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alcChain.xml" ContentType="application/vnd.openxmlformats-officedocument.spreadsheetml.calcChain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  <Relationship Id="rId4" Type="http://schemas.openxmlformats.org/officeDocument/2006/relationships/custom-properties" Target="docProps/custom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showInkAnnotation="0"/>
  <mc:AlternateContent>
    <mc:Choice Requires="x15">
      <x15ac:absPath xmlns:x15ac="http://schemas.microsoft.com/office/spreadsheetml/2010/11/ac" url="D:\AIT_Soft\AITCode_3\MTS_HR_VN\WebRoot\resources\template\report\"/>
    </mc:Choice>
  </mc:AlternateContent>
  <xr:revisionPtr revIDLastSave="0" documentId="13_ncr:1_{0E7D76A4-95C0-42A2-931B-A2D4B3F32615}" xr6:coauthVersionLast="47" xr6:coauthVersionMax="47" xr10:uidLastSave="{00000000-0000-0000-0000-000000000000}"/>
  <bookViews>
    <workbookView xWindow="-80520" yWindow="4230" windowWidth="29040" windowHeight="15720" tabRatio="323" xr2:uid="{15070EE6-95B8-46E9-B082-5769C0FB64A6}"/>
  </bookViews>
  <sheets>
    <sheet name="01,11,2025" sheetId="3" r:id="rId1"/>
    <sheet name="CHUYÊN CẦN" sheetId="4" r:id="rId2"/>
    <sheet name="Sheet1" sheetId="5" r:id="rId3"/>
  </sheets>
  <externalReferences>
    <externalReference r:id="rId4"/>
  </externalReferences>
  <definedNames>
    <definedName name="letet">'[1]lịch năm+lịch lễ tết'!$D$2:$D$26</definedName>
    <definedName name="nghi">'[1]lịch năm+lịch lễ tết'!$E$2:$E$450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B7" i="3" l="1"/>
  <c r="ABE7" i="3"/>
  <c r="ABH7" i="3"/>
  <c r="ABK7" i="3"/>
  <c r="ABN7" i="3"/>
  <c r="ABQ7" i="3"/>
  <c r="ZL7" i="3"/>
  <c r="ZO7" i="3"/>
  <c r="ZR7" i="3"/>
  <c r="ZU7" i="3"/>
  <c r="ZX7" i="3"/>
  <c r="AAA7" i="3"/>
  <c r="AAD7" i="3"/>
  <c r="AAG7" i="3"/>
  <c r="AAJ7" i="3"/>
  <c r="AAM7" i="3"/>
  <c r="AAP7" i="3"/>
  <c r="AAS7" i="3"/>
  <c r="AAV7" i="3"/>
  <c r="AAY7" i="3"/>
  <c r="YH7" i="3"/>
  <c r="YK7" i="3"/>
  <c r="YN7" i="3"/>
  <c r="YQ7" i="3"/>
  <c r="YT7" i="3"/>
  <c r="YW7" i="3"/>
  <c r="YZ7" i="3"/>
  <c r="ZC7" i="3"/>
  <c r="ZF7" i="3"/>
  <c r="ZI7" i="3"/>
  <c r="XV7" i="3"/>
  <c r="XY7" i="3"/>
  <c r="YB7" i="3"/>
  <c r="YE7" i="3"/>
  <c r="XD7" i="3"/>
  <c r="XG7" i="3"/>
  <c r="XJ7" i="3"/>
  <c r="XM7" i="3"/>
  <c r="XP7" i="3"/>
  <c r="XS7" i="3"/>
  <c r="US7" i="3"/>
  <c r="UV7" i="3"/>
  <c r="UY7" i="3"/>
  <c r="VB7" i="3"/>
  <c r="VE7" i="3"/>
  <c r="VH7" i="3"/>
  <c r="VK7" i="3"/>
  <c r="VN7" i="3"/>
  <c r="VQ7" i="3"/>
  <c r="VT7" i="3"/>
  <c r="VW7" i="3"/>
  <c r="VZ7" i="3"/>
  <c r="WC7" i="3"/>
  <c r="WF7" i="3"/>
  <c r="WI7" i="3"/>
  <c r="WL7" i="3"/>
  <c r="WO7" i="3"/>
  <c r="WR7" i="3"/>
  <c r="WU7" i="3"/>
  <c r="WX7" i="3"/>
  <c r="XA7" i="3"/>
  <c r="UP7" i="3"/>
  <c r="UM7" i="3"/>
  <c r="UJ7" i="3"/>
  <c r="UG7" i="3"/>
  <c r="UD7" i="3"/>
  <c r="UA7" i="3"/>
  <c r="TX7" i="3"/>
  <c r="TU7" i="3"/>
  <c r="TR7" i="3"/>
  <c r="TO7" i="3"/>
  <c r="TL7" i="3"/>
  <c r="TI7" i="3"/>
  <c r="TF7" i="3"/>
  <c r="TC7" i="3"/>
  <c r="SZ7" i="3"/>
  <c r="SW7" i="3"/>
  <c r="ST7" i="3"/>
  <c r="SQ7" i="3"/>
  <c r="SN7" i="3"/>
  <c r="SK7" i="3"/>
  <c r="SH7" i="3"/>
  <c r="SE7" i="3"/>
  <c r="SB7" i="3"/>
  <c r="RY7" i="3"/>
  <c r="RV7" i="3"/>
  <c r="RS7" i="3"/>
  <c r="RP7" i="3"/>
  <c r="RM7" i="3"/>
  <c r="RJ7" i="3"/>
  <c r="RG7" i="3"/>
  <c r="RD7" i="3"/>
  <c r="QX7" i="3"/>
  <c r="RA7" i="3"/>
  <c r="QU7" i="3"/>
  <c r="PE7" i="3"/>
  <c r="PH7" i="3"/>
  <c r="PK7" i="3"/>
  <c r="PN7" i="3"/>
  <c r="PQ7" i="3"/>
  <c r="PT7" i="3"/>
  <c r="PW7" i="3"/>
  <c r="PZ7" i="3"/>
  <c r="QC7" i="3"/>
  <c r="QF7" i="3"/>
  <c r="QI7" i="3"/>
  <c r="QL7" i="3"/>
  <c r="QO7" i="3"/>
  <c r="QR7" i="3"/>
  <c r="NR7" i="3"/>
  <c r="NU7" i="3"/>
  <c r="NX7" i="3"/>
  <c r="OA7" i="3"/>
  <c r="OD7" i="3"/>
  <c r="OG7" i="3"/>
  <c r="OJ7" i="3"/>
  <c r="OM7" i="3"/>
  <c r="OP7" i="3"/>
  <c r="OS7" i="3"/>
  <c r="OV7" i="3"/>
  <c r="OY7" i="3"/>
  <c r="PB7" i="3"/>
  <c r="KL7" i="3"/>
  <c r="KO7" i="3"/>
  <c r="KR7" i="3"/>
  <c r="KU7" i="3"/>
  <c r="KX7" i="3"/>
  <c r="LA7" i="3"/>
  <c r="LD7" i="3"/>
  <c r="LG7" i="3"/>
  <c r="LJ7" i="3"/>
  <c r="LM7" i="3"/>
  <c r="LP7" i="3"/>
  <c r="LS7" i="3"/>
  <c r="LV7" i="3"/>
  <c r="LY7" i="3"/>
  <c r="MB7" i="3"/>
  <c r="ME7" i="3"/>
  <c r="MH7" i="3"/>
  <c r="MK7" i="3"/>
  <c r="MN7" i="3"/>
  <c r="MQ7" i="3"/>
  <c r="MT7" i="3"/>
  <c r="MW7" i="3"/>
  <c r="MZ7" i="3"/>
  <c r="NC7" i="3"/>
  <c r="NF7" i="3"/>
  <c r="NI7" i="3"/>
  <c r="NL7" i="3"/>
  <c r="NO7" i="3"/>
  <c r="GW7" i="3"/>
  <c r="GZ7" i="3"/>
  <c r="HC7" i="3"/>
  <c r="HF7" i="3"/>
  <c r="HI7" i="3"/>
  <c r="HL7" i="3"/>
  <c r="HO7" i="3"/>
  <c r="HR7" i="3"/>
  <c r="HU7" i="3"/>
  <c r="HX7" i="3"/>
  <c r="IA7" i="3"/>
  <c r="ID7" i="3"/>
  <c r="IG7" i="3"/>
  <c r="IJ7" i="3"/>
  <c r="IM7" i="3"/>
  <c r="IP7" i="3"/>
  <c r="IS7" i="3"/>
  <c r="IV7" i="3"/>
  <c r="IY7" i="3"/>
  <c r="JB7" i="3"/>
  <c r="JE7" i="3"/>
  <c r="JH7" i="3"/>
  <c r="JK7" i="3"/>
  <c r="JN7" i="3"/>
  <c r="JQ7" i="3"/>
  <c r="JT7" i="3"/>
  <c r="JW7" i="3"/>
  <c r="JZ7" i="3"/>
  <c r="KC7" i="3"/>
  <c r="KF7" i="3"/>
  <c r="KI7" i="3"/>
  <c r="DH7" i="3"/>
  <c r="DK7" i="3"/>
  <c r="DN7" i="3"/>
  <c r="DQ7" i="3"/>
  <c r="DT7" i="3"/>
  <c r="DW7" i="3"/>
  <c r="DZ7" i="3"/>
  <c r="EC7" i="3"/>
  <c r="EF7" i="3"/>
  <c r="EI7" i="3"/>
  <c r="EL7" i="3"/>
  <c r="EO7" i="3"/>
  <c r="ER7" i="3"/>
  <c r="EU7" i="3"/>
  <c r="EX7" i="3"/>
  <c r="FA7" i="3"/>
  <c r="FD7" i="3"/>
  <c r="FG7" i="3"/>
  <c r="FJ7" i="3"/>
  <c r="FM7" i="3"/>
  <c r="FP7" i="3"/>
  <c r="FS7" i="3"/>
  <c r="FV7" i="3"/>
  <c r="FY7" i="3"/>
  <c r="GB7" i="3"/>
  <c r="GE7" i="3"/>
  <c r="GH7" i="3"/>
  <c r="GK7" i="3"/>
  <c r="GN7" i="3"/>
  <c r="GQ7" i="3"/>
  <c r="GT7" i="3"/>
  <c r="CD7" i="3"/>
  <c r="CG7" i="3"/>
  <c r="CJ7" i="3"/>
  <c r="CM7" i="3"/>
  <c r="CP7" i="3"/>
  <c r="CS7" i="3"/>
  <c r="CV7" i="3"/>
  <c r="CY7" i="3"/>
  <c r="DB7" i="3"/>
  <c r="DE7" i="3"/>
  <c r="CA7" i="3"/>
  <c r="BX7" i="3"/>
  <c r="BU7" i="3"/>
  <c r="BR7" i="3"/>
  <c r="BO7" i="3"/>
  <c r="BL7" i="3"/>
  <c r="BI7" i="3"/>
  <c r="BF7" i="3"/>
  <c r="BC7" i="3"/>
  <c r="AZ7" i="3"/>
  <c r="AW7" i="3"/>
  <c r="AT7" i="3"/>
  <c r="AQ7" i="3"/>
  <c r="AN7" i="3"/>
  <c r="AK7" i="3"/>
  <c r="AH7" i="3"/>
  <c r="AE7" i="3"/>
  <c r="AB7" i="3"/>
  <c r="Y7" i="3"/>
  <c r="V7" i="3"/>
</calcChain>
</file>

<file path=xl/sharedStrings.xml><?xml version="1.0" encoding="utf-8"?>
<sst xmlns="http://schemas.openxmlformats.org/spreadsheetml/2006/main" count="272545" uniqueCount="4201">
  <si>
    <t>STT/
No</t>
  </si>
  <si>
    <t>1</t>
  </si>
  <si>
    <t>2</t>
  </si>
  <si>
    <t>5</t>
  </si>
  <si>
    <t>7</t>
  </si>
  <si>
    <t>36</t>
  </si>
  <si>
    <t>&lt;/jx:forEach&gt;</t>
    <phoneticPr fontId="10" type="noConversion"/>
  </si>
  <si>
    <t>${reports.EMPID}</t>
    <phoneticPr fontId="10" type="noConversion"/>
  </si>
  <si>
    <t>${reports.LOCAL_NAME}</t>
    <phoneticPr fontId="10" type="noConversion"/>
  </si>
  <si>
    <t>${reports.DATE_STARTED}</t>
    <phoneticPr fontId="10" type="noConversion"/>
  </si>
  <si>
    <t>${i.index + 1}</t>
    <phoneticPr fontId="10" type="noConversion"/>
  </si>
  <si>
    <t>37</t>
  </si>
  <si>
    <t>3</t>
  </si>
  <si>
    <t>4</t>
  </si>
  <si>
    <t>6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</si>
  <si>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</si>
  <si>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</si>
  <si>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</si>
  <si>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</si>
  <si>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</si>
  <si>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</si>
  <si>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</si>
  <si>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</si>
  <si>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</si>
  <si>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</si>
  <si>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</si>
  <si>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</si>
  <si>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</si>
  <si>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</si>
  <si>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</si>
  <si>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</si>
  <si>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</si>
  <si>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</si>
  <si>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</si>
  <si>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</si>
  <si>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</si>
  <si>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</si>
  <si>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Employee No
Mã NV</t>
  </si>
  <si>
    <t>Full name
Tên</t>
  </si>
  <si>
    <t>Department
Phòng ban</t>
  </si>
  <si>
    <t>Start working
Ngày vào làm</t>
  </si>
  <si>
    <t>IN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</si>
  <si>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</si>
  <si>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</si>
  <si>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</si>
  <si>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</si>
  <si>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</si>
  <si>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</si>
  <si>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</si>
  <si>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</si>
  <si>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</si>
  <si>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</si>
  <si>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</si>
  <si>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</si>
  <si>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</si>
  <si>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</si>
  <si>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</si>
  <si>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</si>
  <si>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</si>
  <si>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</si>
  <si>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</si>
  <si>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</si>
  <si>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</si>
  <si>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</si>
  <si>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</si>
  <si>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</si>
  <si>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</si>
  <si>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</si>
  <si>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</si>
  <si>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</si>
  <si>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</si>
  <si>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</si>
  <si>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</si>
  <si>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</si>
  <si>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</si>
  <si>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</si>
  <si>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</si>
  <si>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</si>
  <si>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</si>
  <si>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</si>
  <si>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</si>
  <si>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</si>
  <si>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</si>
  <si>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</si>
  <si>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</si>
  <si>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</si>
  <si>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</si>
  <si>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</si>
  <si>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</si>
  <si>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</si>
  <si>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</si>
  <si>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</si>
  <si>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</si>
  <si>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</si>
  <si>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</si>
  <si>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</si>
  <si>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</si>
  <si>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</si>
  <si>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</si>
  <si>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</si>
  <si>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</si>
  <si>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</si>
  <si>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</si>
  <si>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</si>
  <si>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OUT</t>
  </si>
  <si>
    <t>Công</t>
  </si>
  <si>
    <t>100</t>
  </si>
  <si>
    <t>Ngày thời hạn 2 tháng</t>
  </si>
  <si>
    <t>Ngày thời hạn 3 tháng</t>
  </si>
  <si>
    <t>${reports.DATE_STARTED2}</t>
  </si>
  <si>
    <t>${reports.DATE_STARTED1}</t>
  </si>
  <si>
    <t>101</t>
  </si>
  <si>
    <t>102</t>
  </si>
  <si>
    <t>Tổng số ngày 2 tháng</t>
  </si>
  <si>
    <t>${reports.DEPT_NAME}</t>
  </si>
  <si>
    <t>8</t>
  </si>
  <si>
    <t>9</t>
  </si>
  <si>
    <t>10</t>
  </si>
  <si>
    <t>11</t>
  </si>
  <si>
    <t>12</t>
  </si>
  <si>
    <t>13</t>
  </si>
  <si>
    <t>Tổng số ngày 3 tháng</t>
  </si>
  <si>
    <t>${reports.DATE_IN_111}</t>
  </si>
  <si>
    <t>${reports.DATE_OUT_111}</t>
  </si>
  <si>
    <t>${reports.DATE_111}</t>
  </si>
  <si>
    <t>${reports.DATE_IN_211}</t>
  </si>
  <si>
    <t>${reports.DATE_OUT_211}</t>
  </si>
  <si>
    <t>${reports.DATE_211}</t>
  </si>
  <si>
    <t>${reports.DATE_IN_311}</t>
  </si>
  <si>
    <t>${reports.DATE_OUT_311}</t>
  </si>
  <si>
    <t>${reports.DATE_311}</t>
  </si>
  <si>
    <t>${reports.DATE_IN_411}</t>
  </si>
  <si>
    <t>${reports.DATE_OUT_411}</t>
  </si>
  <si>
    <t>${reports.DATE_411}</t>
  </si>
  <si>
    <t>${reports.DATE_IN_511}</t>
  </si>
  <si>
    <t>${reports.DATE_OUT_511}</t>
  </si>
  <si>
    <t>${reports.DATE_511}</t>
  </si>
  <si>
    <t>${reports.DATE_IN_611}</t>
  </si>
  <si>
    <t>${reports.DATE_OUT_611}</t>
  </si>
  <si>
    <t>${reports.DATE_611}</t>
  </si>
  <si>
    <t>${reports.DATE_IN_711}</t>
  </si>
  <si>
    <t>${reports.DATE_OUT_711}</t>
  </si>
  <si>
    <t>${reports.DATE_711}</t>
  </si>
  <si>
    <t>${reports.DATE_IN_811}</t>
  </si>
  <si>
    <t>${reports.DATE_OUT_811}</t>
  </si>
  <si>
    <t>${reports.DATE_811}</t>
  </si>
  <si>
    <t>${reports.DATE_IN_911}</t>
  </si>
  <si>
    <t>${reports.DATE_OUT_911}</t>
  </si>
  <si>
    <t>${reports.DATE_911}</t>
  </si>
  <si>
    <t>${reports.DATE_IN_1111}</t>
  </si>
  <si>
    <t>${reports.DATE_OUT_1111}</t>
  </si>
  <si>
    <t>${reports.DATE_1111}</t>
  </si>
  <si>
    <t>${reports.DATE_IN_1211}</t>
  </si>
  <si>
    <t>${reports.DATE_OUT_1211}</t>
  </si>
  <si>
    <t>${reports.DATE_1211}</t>
  </si>
  <si>
    <t>${reports.DATE_IN_1311}</t>
  </si>
  <si>
    <t>${reports.DATE_OUT_1311}</t>
  </si>
  <si>
    <t>${reports.DATE_1311}</t>
  </si>
  <si>
    <t>${reports.DATE_IN_1411}</t>
  </si>
  <si>
    <t>${reports.DATE_OUT_1411}</t>
  </si>
  <si>
    <t>${reports.DATE_1411}</t>
  </si>
  <si>
    <t>${reports.DATE_IN_1511}</t>
  </si>
  <si>
    <t>${reports.DATE_OUT_1511}</t>
  </si>
  <si>
    <t>${reports.DATE_1511}</t>
  </si>
  <si>
    <t>${reports.DATE_IN_1611}</t>
  </si>
  <si>
    <t>${reports.DATE_OUT_1611}</t>
  </si>
  <si>
    <t>${reports.DATE_1611}</t>
  </si>
  <si>
    <t>${reports.DATE_IN_1711}</t>
  </si>
  <si>
    <t>${reports.DATE_OUT_1711}</t>
  </si>
  <si>
    <t>${reports.DATE_1711}</t>
  </si>
  <si>
    <t>${reports.DATE_IN_1811}</t>
  </si>
  <si>
    <t>${reports.DATE_OUT_1811}</t>
  </si>
  <si>
    <t>${reports.DATE_1811}</t>
  </si>
  <si>
    <t>${reports.DATE_IN_1911}</t>
  </si>
  <si>
    <t>${reports.DATE_OUT_1911}</t>
  </si>
  <si>
    <t>${reports.DATE_1911}</t>
  </si>
  <si>
    <t>${reports.DATE_IN_2011}</t>
  </si>
  <si>
    <t>${reports.DATE_OUT_2011}</t>
  </si>
  <si>
    <t>${reports.DATE_2011}</t>
  </si>
  <si>
    <t>${reports.DATE_IN_1011}</t>
  </si>
  <si>
    <t>${reports.DATE_OUT_1011}</t>
  </si>
  <si>
    <t>${reports.DATE_1011}</t>
  </si>
  <si>
    <t>Ngày thời hạn 1 tháng</t>
  </si>
  <si>
    <t>Tổng số ngày 1 tháng</t>
  </si>
  <si>
    <t>Ngày thời hạn 4 tháng</t>
  </si>
  <si>
    <t>Tổng số ngày 4 tháng</t>
  </si>
  <si>
    <t>${reports.DATE_IN_2111}</t>
  </si>
  <si>
    <t>${reports.DATE_OUT_2111}</t>
  </si>
  <si>
    <t>${reports.DATE_2111}</t>
  </si>
  <si>
    <t>${reports.DATE_IN_2211}</t>
  </si>
  <si>
    <t>${reports.DATE_OUT_2211}</t>
  </si>
  <si>
    <t>${reports.DATE_2211}</t>
  </si>
  <si>
    <t>${reports.DATE_IN_2311}</t>
  </si>
  <si>
    <t>${reports.DATE_OUT_2311}</t>
  </si>
  <si>
    <t>${reports.DATE_2311}</t>
  </si>
  <si>
    <t>${reports.DATE_IN_2411}</t>
  </si>
  <si>
    <t>${reports.DATE_OUT_2411}</t>
  </si>
  <si>
    <t>${reports.DATE_2411}</t>
  </si>
  <si>
    <t>${reports.DATE_IN_2511}</t>
  </si>
  <si>
    <t>${reports.DATE_OUT_2511}</t>
  </si>
  <si>
    <t>${reports.DATE_2511}</t>
  </si>
  <si>
    <t>${reports.DATE_IN_2611}</t>
  </si>
  <si>
    <t>${reports.DATE_OUT_2611}</t>
  </si>
  <si>
    <t>${reports.DATE_2611}</t>
  </si>
  <si>
    <t>${reports.DATE_IN_2711}</t>
  </si>
  <si>
    <t>${reports.DATE_OUT_2711}</t>
  </si>
  <si>
    <t>${reports.DATE_2711}</t>
  </si>
  <si>
    <t>${reports.DATE_IN_2811}</t>
  </si>
  <si>
    <t>${reports.DATE_OUT_2811}</t>
  </si>
  <si>
    <t>${reports.DATE_2811}</t>
  </si>
  <si>
    <t>${reports.DATE_IN_2911}</t>
  </si>
  <si>
    <t>${reports.DATE_OUT_2911}</t>
  </si>
  <si>
    <t>${reports.DATE_2911}</t>
  </si>
  <si>
    <t>${reports.DATE_IN_3011}</t>
  </si>
  <si>
    <t>${reports.DATE_OUT_3011}</t>
  </si>
  <si>
    <t>${reports.DATE_3011}</t>
  </si>
  <si>
    <t>${reports.TOTAL_NEW_EMP4}</t>
  </si>
  <si>
    <t>${reports.TOTAL_NEW_EMP3}</t>
  </si>
  <si>
    <t>${reports.TOTAL_NEW_EMP2}</t>
  </si>
  <si>
    <t>${reports.TOTAL_NEW_EMP}</t>
  </si>
  <si>
    <t>${reports.DATE_STARTED4}</t>
  </si>
  <si>
    <t>${reports.DATE_STARTED3}</t>
  </si>
  <si>
    <t>&lt;jx:forEach items="${viewMonthBonusMTSDetailList}" var="reports" varStatus="i"&gt;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</si>
  <si>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</si>
  <si>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</si>
  <si>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</si>
  <si>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</si>
  <si>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</si>
  <si>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</si>
  <si>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</si>
  <si>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</si>
  <si>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</si>
  <si>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</si>
  <si>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</si>
  <si>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</si>
  <si>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</si>
  <si>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</si>
  <si>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</si>
  <si>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</si>
  <si>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</si>
  <si>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</si>
  <si>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</si>
  <si>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</si>
  <si>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</si>
  <si>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</si>
  <si>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</si>
  <si>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</si>
  <si>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</si>
  <si>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</si>
  <si>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</si>
  <si>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</si>
  <si>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</si>
  <si>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</si>
  <si>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</si>
  <si>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</si>
  <si>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</si>
  <si>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</si>
  <si>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</si>
  <si>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</si>
  <si>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</si>
  <si>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</si>
  <si>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</si>
  <si>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</si>
  <si>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</si>
  <si>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</si>
  <si>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</si>
  <si>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</si>
  <si>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</si>
  <si>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</si>
  <si>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</si>
  <si>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</si>
  <si>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</si>
  <si>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${reports.DATE_IN_112}</t>
  </si>
  <si>
    <t>${reports.DATE_OUT_112}</t>
  </si>
  <si>
    <t>${reports.DATE_112}</t>
  </si>
  <si>
    <t>${reports.DATE_IN_212}</t>
  </si>
  <si>
    <t>${reports.DATE_OUT_212}</t>
  </si>
  <si>
    <t>${reports.DATE_212}</t>
  </si>
  <si>
    <t>${reports.DATE_IN_312}</t>
  </si>
  <si>
    <t>${reports.DATE_OUT_312}</t>
  </si>
  <si>
    <t>${reports.DATE_312}</t>
  </si>
  <si>
    <t>${reports.DATE_IN_412}</t>
  </si>
  <si>
    <t>${reports.DATE_OUT_412}</t>
  </si>
  <si>
    <t>${reports.DATE_412}</t>
  </si>
  <si>
    <t>${reports.DATE_IN_512}</t>
  </si>
  <si>
    <t>${reports.DATE_OUT_512}</t>
  </si>
  <si>
    <t>${reports.DATE_512}</t>
  </si>
  <si>
    <t>${reports.DATE_IN_612}</t>
  </si>
  <si>
    <t>${reports.DATE_OUT_612}</t>
  </si>
  <si>
    <t>${reports.DATE_612}</t>
  </si>
  <si>
    <t>${reports.DATE_IN_712}</t>
  </si>
  <si>
    <t>${reports.DATE_OUT_712}</t>
  </si>
  <si>
    <t>${reports.DATE_712}</t>
  </si>
  <si>
    <t>${reports.DATE_IN_812}</t>
  </si>
  <si>
    <t>${reports.DATE_OUT_812}</t>
  </si>
  <si>
    <t>${reports.DATE_812}</t>
  </si>
  <si>
    <t>${reports.DATE_IN_912}</t>
  </si>
  <si>
    <t>${reports.DATE_OUT_912}</t>
  </si>
  <si>
    <t>${reports.DATE_912}</t>
  </si>
  <si>
    <t>${reports.DATE_IN_1012}</t>
  </si>
  <si>
    <t>${reports.DATE_OUT_1012}</t>
  </si>
  <si>
    <t>${reports.DATE_1012}</t>
  </si>
  <si>
    <t>${reports.DATE_IN_1112}</t>
  </si>
  <si>
    <t>${reports.DATE_OUT_1112}</t>
  </si>
  <si>
    <t>${reports.DATE_1112}</t>
  </si>
  <si>
    <t>${reports.DATE_IN_1212}</t>
  </si>
  <si>
    <t>${reports.DATE_OUT_1212}</t>
  </si>
  <si>
    <t>${reports.DATE_1212}</t>
  </si>
  <si>
    <t>${reports.DATE_IN_1312}</t>
  </si>
  <si>
    <t>${reports.DATE_OUT_1312}</t>
  </si>
  <si>
    <t>${reports.DATE_1312}</t>
  </si>
  <si>
    <t>${reports.DATE_IN_1412}</t>
  </si>
  <si>
    <t>${reports.DATE_OUT_1412}</t>
  </si>
  <si>
    <t>${reports.DATE_1412}</t>
  </si>
  <si>
    <t>${reports.DATE_IN_1512}</t>
  </si>
  <si>
    <t>${reports.DATE_OUT_1512}</t>
  </si>
  <si>
    <t>${reports.DATE_1512}</t>
  </si>
  <si>
    <t>${reports.DATE_IN_1612}</t>
  </si>
  <si>
    <t>${reports.DATE_OUT_1612}</t>
  </si>
  <si>
    <t>${reports.DATE_1612}</t>
  </si>
  <si>
    <t>${reports.DATE_IN_1712}</t>
  </si>
  <si>
    <t>${reports.DATE_OUT_1712}</t>
  </si>
  <si>
    <t>${reports.DATE_1712}</t>
  </si>
  <si>
    <t>${reports.DATE_IN_1812}</t>
  </si>
  <si>
    <t>${reports.DATE_OUT_1812}</t>
  </si>
  <si>
    <t>${reports.DATE_1812}</t>
  </si>
  <si>
    <t>${reports.DATE_IN_1912}</t>
  </si>
  <si>
    <t>${reports.DATE_OUT_1912}</t>
  </si>
  <si>
    <t>${reports.DATE_1912}</t>
  </si>
  <si>
    <t>${reports.DATE_IN_2012}</t>
  </si>
  <si>
    <t>${reports.DATE_OUT_2012}</t>
  </si>
  <si>
    <t>${reports.DATE_2012}</t>
  </si>
  <si>
    <t>${reports.DATE_IN_2112}</t>
  </si>
  <si>
    <t>${reports.DATE_OUT_2112}</t>
  </si>
  <si>
    <t>${reports.DATE_2112}</t>
  </si>
  <si>
    <t>${reports.DATE_IN_2212}</t>
  </si>
  <si>
    <t>${reports.DATE_OUT_2212}</t>
  </si>
  <si>
    <t>${reports.DATE_2212}</t>
  </si>
  <si>
    <t>${reports.DATE_IN_2312}</t>
  </si>
  <si>
    <t>${reports.DATE_OUT_2312}</t>
  </si>
  <si>
    <t>${reports.DATE_2312}</t>
  </si>
  <si>
    <t>${reports.DATE_IN_2412}</t>
  </si>
  <si>
    <t>${reports.DATE_OUT_2412}</t>
  </si>
  <si>
    <t>${reports.DATE_2412}</t>
  </si>
  <si>
    <t>${reports.DATE_IN_2512}</t>
  </si>
  <si>
    <t>${reports.DATE_OUT_2512}</t>
  </si>
  <si>
    <t>${reports.DATE_2512}</t>
  </si>
  <si>
    <t>${reports.DATE_IN_2612}</t>
  </si>
  <si>
    <t>${reports.DATE_OUT_2612}</t>
  </si>
  <si>
    <t>${reports.DATE_2612}</t>
  </si>
  <si>
    <t>${reports.DATE_IN_2712}</t>
  </si>
  <si>
    <t>${reports.DATE_OUT_2712}</t>
  </si>
  <si>
    <t>${reports.DATE_2712}</t>
  </si>
  <si>
    <t>${reports.DATE_IN_2812}</t>
  </si>
  <si>
    <t>${reports.DATE_OUT_2812}</t>
  </si>
  <si>
    <t>${reports.DATE_2812}</t>
  </si>
  <si>
    <t>${reports.DATE_IN_2912}</t>
  </si>
  <si>
    <t>${reports.DATE_OUT_2912}</t>
  </si>
  <si>
    <t>${reports.DATE_2912}</t>
  </si>
  <si>
    <t>${reports.DATE_IN_3012}</t>
  </si>
  <si>
    <t>${reports.DATE_OUT_3012}</t>
  </si>
  <si>
    <t>${reports.DATE_3012}</t>
  </si>
  <si>
    <t>${reports.DATE_IN_3112}</t>
  </si>
  <si>
    <t>${reports.DATE_OUT_3112}</t>
  </si>
  <si>
    <t>${reports.DATE_3112}</t>
  </si>
  <si>
    <t>CÔNG TÍNH THƯỞNG CHUYÊN CẦN CHO KHỐI SẢN XUẤT</t>
  </si>
  <si>
    <t>Tổng số ngày</t>
  </si>
  <si>
    <t>Tổng số ngày nghỉ không lương</t>
  </si>
  <si>
    <t>Tổng số ngày nghỉ có lương</t>
  </si>
  <si>
    <t>Tổng đi muộn về sớm</t>
  </si>
  <si>
    <t>Số tiền</t>
  </si>
  <si>
    <t>${reports.GOOUT_EARLY_LATE_LEAVE_HOURS}</t>
  </si>
  <si>
    <t>${reports.DILLIGENCE_ALLOWANCE}</t>
  </si>
  <si>
    <t>&lt;jx:forEach items="${viewMonthBonusMTSDetailList1}" var="reports" varStatus="i"&gt;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</si>
  <si>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</si>
  <si>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</si>
  <si>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</si>
  <si>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</si>
  <si>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</si>
  <si>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</si>
  <si>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</si>
  <si>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</si>
  <si>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</si>
  <si>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${reports.DATE_IN_3111}</t>
  </si>
  <si>
    <t>${reports.DATE_OUT_3111}</t>
  </si>
  <si>
    <t>${reports.DATE_3111}</t>
  </si>
  <si>
    <t>${reports.TOTAL_CO_LUONG_FULL_MTS}</t>
  </si>
  <si>
    <t>${reports.TOTAL_KHONG_LUONG_FULL_MTS}</t>
  </si>
  <si>
    <t>Số ngày phải đi làm 1 tháng</t>
  </si>
  <si>
    <t>Số ngày phải đi làm 2 tháng</t>
  </si>
  <si>
    <t>Số ngày phải đi làm 3 tháng</t>
  </si>
  <si>
    <t>Số ngày phải đi làm 4 tháng</t>
  </si>
  <si>
    <t>${reports.SHOULDWORK_DAY1}</t>
  </si>
  <si>
    <t>${reports.SHOULDWORK_DAY4}</t>
  </si>
  <si>
    <t>${reports.SHOULDWORK_DAY3}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</si>
  <si>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</si>
  <si>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</si>
  <si>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</si>
  <si>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</si>
  <si>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</si>
  <si>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</si>
  <si>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</si>
  <si>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</si>
  <si>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</si>
  <si>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</si>
  <si>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</si>
  <si>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</si>
  <si>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</si>
  <si>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</si>
  <si>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</si>
  <si>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</si>
  <si>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</si>
  <si>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</si>
  <si>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</si>
  <si>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</si>
  <si>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</si>
  <si>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</si>
  <si>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</si>
  <si>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</si>
  <si>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</si>
  <si>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</si>
  <si>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</si>
  <si>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</si>
  <si>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</si>
  <si>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</si>
  <si>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</si>
  <si>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</si>
  <si>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</si>
  <si>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</si>
  <si>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</si>
  <si>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</si>
  <si>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</si>
  <si>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</si>
  <si>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</si>
  <si>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</si>
  <si>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</si>
  <si>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</si>
  <si>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</si>
  <si>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</si>
  <si>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</si>
  <si>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</si>
  <si>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</si>
  <si>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</si>
  <si>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</si>
  <si>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</si>
  <si>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</si>
  <si>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</si>
  <si>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</si>
  <si>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</si>
  <si>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</si>
  <si>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</si>
  <si>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</si>
  <si>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</si>
  <si>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</si>
  <si>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</si>
  <si>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</si>
  <si>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</si>
  <si>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</si>
  <si>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</si>
  <si>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</si>
  <si>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</si>
  <si>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</si>
  <si>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</si>
  <si>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</si>
  <si>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</si>
  <si>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</si>
  <si>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</si>
  <si>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</si>
  <si>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</si>
  <si>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</si>
  <si>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</si>
  <si>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</si>
  <si>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</si>
  <si>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</si>
  <si>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</si>
  <si>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</si>
  <si>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</si>
  <si>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</si>
  <si>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</si>
  <si>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</si>
  <si>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</si>
  <si>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</si>
  <si>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</si>
  <si>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</si>
  <si>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</si>
  <si>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</si>
  <si>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</si>
  <si>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</si>
  <si>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</si>
  <si>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</si>
  <si>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</si>
  <si>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</si>
  <si>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</si>
  <si>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</si>
  <si>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</si>
  <si>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</si>
  <si>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</si>
  <si>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</si>
  <si>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</si>
  <si>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</si>
  <si>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</si>
  <si>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</si>
  <si>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</si>
  <si>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</si>
  <si>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</si>
  <si>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</si>
  <si>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</si>
  <si>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</si>
  <si>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</si>
  <si>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</si>
  <si>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</si>
  <si>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</si>
  <si>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</si>
  <si>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</si>
  <si>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</si>
  <si>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</si>
  <si>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</si>
  <si>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</si>
  <si>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</si>
  <si>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</si>
  <si>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</si>
  <si>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</si>
  <si>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</si>
  <si>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</si>
  <si>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</si>
  <si>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</si>
  <si>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</si>
  <si>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</si>
  <si>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</si>
  <si>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</si>
  <si>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</si>
  <si>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</si>
  <si>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</si>
  <si>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</si>
  <si>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</si>
  <si>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</si>
  <si>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${reports.DATE_IN_101}</t>
  </si>
  <si>
    <t>${reports.DATE_OUT_101}</t>
  </si>
  <si>
    <t>${reports.DATE_101}</t>
  </si>
  <si>
    <t>${reports.DATE_IN_201}</t>
  </si>
  <si>
    <t>${reports.DATE_OUT_201}</t>
  </si>
  <si>
    <t>${reports.DATE_201}</t>
  </si>
  <si>
    <t>${reports.DATE_IN_301}</t>
  </si>
  <si>
    <t>${reports.DATE_OUT_301}</t>
  </si>
  <si>
    <t>${reports.DATE_301}</t>
  </si>
  <si>
    <t>${reports.DATE_IN_401}</t>
  </si>
  <si>
    <t>${reports.DATE_OUT_401}</t>
  </si>
  <si>
    <t>${reports.DATE_401}</t>
  </si>
  <si>
    <t>${reports.DATE_IN_501}</t>
  </si>
  <si>
    <t>${reports.DATE_OUT_501}</t>
  </si>
  <si>
    <t>${reports.DATE_501}</t>
  </si>
  <si>
    <t>${reports.DATE_IN_601}</t>
  </si>
  <si>
    <t>${reports.DATE_OUT_601}</t>
  </si>
  <si>
    <t>${reports.DATE_601}</t>
  </si>
  <si>
    <t>${reports.DATE_IN_701}</t>
  </si>
  <si>
    <t>${reports.DATE_OUT_701}</t>
  </si>
  <si>
    <t>${reports.DATE_701}</t>
  </si>
  <si>
    <t>${reports.DATE_IN_801}</t>
  </si>
  <si>
    <t>${reports.DATE_OUT_801}</t>
  </si>
  <si>
    <t>${reports.DATE_801}</t>
  </si>
  <si>
    <t>${reports.DATE_IN_901}</t>
  </si>
  <si>
    <t>${reports.DATE_OUT_901}</t>
  </si>
  <si>
    <t>${reports.DATE_901}</t>
  </si>
  <si>
    <t>${reports.DATE_IN_1001}</t>
  </si>
  <si>
    <t>${reports.DATE_OUT_1001}</t>
  </si>
  <si>
    <t>${reports.DATE_1001}</t>
  </si>
  <si>
    <t>${reports.DATE_IN_1101}</t>
  </si>
  <si>
    <t>${reports.DATE_OUT_1101}</t>
  </si>
  <si>
    <t>${reports.DATE_1101}</t>
  </si>
  <si>
    <t>${reports.DATE_IN_1301}</t>
  </si>
  <si>
    <t>${reports.DATE_OUT_1301}</t>
  </si>
  <si>
    <t>${reports.DATE_1301}</t>
  </si>
  <si>
    <t>${reports.DATE_IN_1401}</t>
  </si>
  <si>
    <t>${reports.DATE_OUT_1401}</t>
  </si>
  <si>
    <t>${reports.DATE_1401}</t>
  </si>
  <si>
    <t>${reports.DATE_IN_1501}</t>
  </si>
  <si>
    <t>${reports.DATE_OUT_1501}</t>
  </si>
  <si>
    <t>${reports.DATE_1501}</t>
  </si>
  <si>
    <t>${reports.DATE_IN_1601}</t>
  </si>
  <si>
    <t>${reports.DATE_OUT_1601}</t>
  </si>
  <si>
    <t>${reports.DATE_1601}</t>
  </si>
  <si>
    <t>${reports.DATE_IN_1701}</t>
  </si>
  <si>
    <t>${reports.DATE_OUT_1701}</t>
  </si>
  <si>
    <t>${reports.DATE_1701}</t>
  </si>
  <si>
    <t>${reports.DATE_IN_1801}</t>
  </si>
  <si>
    <t>${reports.DATE_OUT_1801}</t>
  </si>
  <si>
    <t>${reports.DATE_1801}</t>
  </si>
  <si>
    <t>${reports.DATE_IN_1901}</t>
  </si>
  <si>
    <t>${reports.DATE_OUT_1901}</t>
  </si>
  <si>
    <t>${reports.DATE_1901}</t>
  </si>
  <si>
    <t>${reports.DATE_IN_2001}</t>
  </si>
  <si>
    <t>${reports.DATE_OUT_2001}</t>
  </si>
  <si>
    <t>${reports.DATE_2001}</t>
  </si>
  <si>
    <t>${reports.DATE_IN_2101}</t>
  </si>
  <si>
    <t>${reports.DATE_OUT_2101}</t>
  </si>
  <si>
    <t>${reports.DATE_2101}</t>
  </si>
  <si>
    <t>${reports.DATE_IN_2201}</t>
  </si>
  <si>
    <t>${reports.DATE_OUT_2201}</t>
  </si>
  <si>
    <t>${reports.DATE_2201}</t>
  </si>
  <si>
    <t>${reports.DATE_IN_2301}</t>
  </si>
  <si>
    <t>${reports.DATE_OUT_2301}</t>
  </si>
  <si>
    <t>${reports.DATE_2301}</t>
  </si>
  <si>
    <t>${reports.DATE_IN_2401}</t>
  </si>
  <si>
    <t>${reports.DATE_OUT_2401}</t>
  </si>
  <si>
    <t>${reports.DATE_2401}</t>
  </si>
  <si>
    <t>${reports.DATE_IN_2501}</t>
  </si>
  <si>
    <t>${reports.DATE_OUT_2501}</t>
  </si>
  <si>
    <t>${reports.DATE_2501}</t>
  </si>
  <si>
    <t>${reports.DATE_IN_2601}</t>
  </si>
  <si>
    <t>${reports.DATE_OUT_2601}</t>
  </si>
  <si>
    <t>${reports.DATE_2601}</t>
  </si>
  <si>
    <t>${reports.DATE_IN_2701}</t>
  </si>
  <si>
    <t>${reports.DATE_OUT_2701}</t>
  </si>
  <si>
    <t>${reports.DATE_2701}</t>
  </si>
  <si>
    <t>${reports.DATE_IN_2801}</t>
  </si>
  <si>
    <t>${reports.DATE_OUT_2801}</t>
  </si>
  <si>
    <t>${reports.DATE_2801}</t>
  </si>
  <si>
    <t>${reports.DATE_IN_2901}</t>
  </si>
  <si>
    <t>${reports.DATE_OUT_2901}</t>
  </si>
  <si>
    <t>${reports.DATE_2901}</t>
  </si>
  <si>
    <t>${reports.DATE_IN_3001}</t>
  </si>
  <si>
    <t>${reports.DATE_OUT_3001}</t>
  </si>
  <si>
    <t>${reports.DATE_3001}</t>
  </si>
  <si>
    <t>${reports.DATE_IN_3101}</t>
  </si>
  <si>
    <t>${reports.DATE_OUT_3101}</t>
  </si>
  <si>
    <t>${reports.DATE_3101}</t>
  </si>
  <si>
    <t>${reports.DATE_IN_1201}</t>
  </si>
  <si>
    <t>${reports.DATE_OUT_1201}</t>
  </si>
  <si>
    <t>${reports.DATE_1201}</t>
  </si>
  <si>
    <t>Ngày đặc biệt</t>
  </si>
  <si>
    <t>293</t>
  </si>
  <si>
    <t>${reports.TOTAL_LEAVE_COMPANY}</t>
  </si>
  <si>
    <t>${reports.TOTAL_LEAVE_COMPANY2}</t>
  </si>
  <si>
    <t>${reports.TOTAL_LEAVE_COMPANY3}</t>
  </si>
  <si>
    <t>${reports.TOTAL_LEAVE_COMPANY4}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</si>
  <si>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</si>
  <si>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</si>
  <si>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</si>
  <si>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</si>
  <si>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</si>
  <si>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</si>
  <si>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</si>
  <si>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</si>
  <si>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</si>
  <si>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</si>
  <si>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</si>
  <si>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</si>
  <si>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</si>
  <si>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</si>
  <si>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</si>
  <si>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</si>
  <si>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</si>
  <si>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</si>
  <si>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</si>
  <si>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</si>
  <si>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</si>
  <si>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</si>
  <si>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</si>
  <si>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</si>
  <si>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</si>
  <si>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</si>
  <si>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</si>
  <si>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</si>
  <si>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</si>
  <si>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</si>
  <si>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</si>
  <si>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</si>
  <si>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</si>
  <si>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</si>
  <si>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</si>
  <si>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</si>
  <si>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</si>
  <si>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</si>
  <si>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</si>
  <si>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</si>
  <si>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</si>
  <si>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</si>
  <si>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</si>
  <si>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</si>
  <si>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</si>
  <si>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</si>
  <si>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</si>
  <si>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</si>
  <si>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</si>
  <si>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</si>
  <si>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</si>
  <si>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</si>
  <si>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</si>
  <si>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</si>
  <si>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</si>
  <si>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</si>
  <si>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</si>
  <si>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</si>
  <si>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</si>
  <si>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</si>
  <si>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</si>
  <si>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</si>
  <si>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</si>
  <si>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</si>
  <si>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</si>
  <si>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</si>
  <si>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</si>
  <si>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</si>
  <si>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</si>
  <si>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</si>
  <si>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</si>
  <si>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</si>
  <si>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</si>
  <si>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</si>
  <si>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</si>
  <si>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</si>
  <si>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</si>
  <si>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</si>
  <si>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</si>
  <si>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</si>
  <si>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</si>
  <si>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</si>
  <si>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</si>
  <si>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</si>
  <si>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</si>
  <si>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</si>
  <si>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</si>
  <si>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${reports.DATE_IN_102}</t>
  </si>
  <si>
    <t>${reports.DATE_OUT_102}</t>
  </si>
  <si>
    <t>${reports.DATE_102}</t>
  </si>
  <si>
    <t>${reports.DATE_IN_202}</t>
  </si>
  <si>
    <t>${reports.DATE_OUT_202}</t>
  </si>
  <si>
    <t>${reports.DATE_202}</t>
  </si>
  <si>
    <t>${reports.DATE_IN_302}</t>
  </si>
  <si>
    <t>${reports.DATE_OUT_302}</t>
  </si>
  <si>
    <t>${reports.DATE_302}</t>
  </si>
  <si>
    <t>${reports.DATE_IN_402}</t>
  </si>
  <si>
    <t>${reports.DATE_OUT_402}</t>
  </si>
  <si>
    <t>${reports.DATE_402}</t>
  </si>
  <si>
    <t>${reports.DATE_IN_502}</t>
  </si>
  <si>
    <t>${reports.DATE_OUT_502}</t>
  </si>
  <si>
    <t>${reports.DATE_502}</t>
  </si>
  <si>
    <t>${reports.DATE_IN_602}</t>
  </si>
  <si>
    <t>${reports.DATE_OUT_602}</t>
  </si>
  <si>
    <t>${reports.DATE_602}</t>
  </si>
  <si>
    <t>${reports.DATE_IN_702}</t>
  </si>
  <si>
    <t>${reports.DATE_OUT_702}</t>
  </si>
  <si>
    <t>${reports.DATE_702}</t>
  </si>
  <si>
    <t>${reports.DATE_IN_802}</t>
  </si>
  <si>
    <t>${reports.DATE_OUT_802}</t>
  </si>
  <si>
    <t>${reports.DATE_802}</t>
  </si>
  <si>
    <t>${reports.DATE_IN_902}</t>
  </si>
  <si>
    <t>${reports.DATE_OUT_902}</t>
  </si>
  <si>
    <t>${reports.DATE_902}</t>
  </si>
  <si>
    <t>${reports.DATE_IN_1002}</t>
  </si>
  <si>
    <t>${reports.DATE_OUT_1002}</t>
  </si>
  <si>
    <t>${reports.DATE_1002}</t>
  </si>
  <si>
    <t>${reports.DATE_IN_1102}</t>
  </si>
  <si>
    <t>${reports.DATE_OUT_1102}</t>
  </si>
  <si>
    <t>${reports.DATE_1102}</t>
  </si>
  <si>
    <t>${reports.DATE_IN_1202}</t>
  </si>
  <si>
    <t>${reports.DATE_OUT_1202}</t>
  </si>
  <si>
    <t>${reports.DATE_1202}</t>
  </si>
  <si>
    <t>${reports.DATE_IN_1302}</t>
  </si>
  <si>
    <t>${reports.DATE_OUT_1302}</t>
  </si>
  <si>
    <t>${reports.DATE_1302}</t>
  </si>
  <si>
    <t>${reports.DATE_IN_1402}</t>
  </si>
  <si>
    <t>${reports.DATE_OUT_1402}</t>
  </si>
  <si>
    <t>${reports.DATE_1402}</t>
  </si>
  <si>
    <t>${reports.DATE_IN_1502}</t>
  </si>
  <si>
    <t>${reports.DATE_OUT_1502}</t>
  </si>
  <si>
    <t>${reports.DATE_1502}</t>
  </si>
  <si>
    <t>${reports.DATE_IN_1602}</t>
  </si>
  <si>
    <t>${reports.DATE_OUT_1602}</t>
  </si>
  <si>
    <t>${reports.DATE_1602}</t>
  </si>
  <si>
    <t>${reports.DATE_IN_1702}</t>
  </si>
  <si>
    <t>${reports.DATE_OUT_1702}</t>
  </si>
  <si>
    <t>${reports.DATE_1702}</t>
  </si>
  <si>
    <t>${reports.DATE_IN_1802}</t>
  </si>
  <si>
    <t>${reports.DATE_OUT_1802}</t>
  </si>
  <si>
    <t>${reports.DATE_1802}</t>
  </si>
  <si>
    <t>${reports.DATE_IN_1902}</t>
  </si>
  <si>
    <t>${reports.DATE_OUT_1902}</t>
  </si>
  <si>
    <t>${reports.DATE_1902}</t>
  </si>
  <si>
    <t>${reports.DATE_IN_2002}</t>
  </si>
  <si>
    <t>${reports.DATE_OUT_2002}</t>
  </si>
  <si>
    <t>${reports.DATE_2002}</t>
  </si>
  <si>
    <t>${reports.DATE_IN_2102}</t>
  </si>
  <si>
    <t>${reports.DATE_OUT_2102}</t>
  </si>
  <si>
    <t>${reports.DATE_2102}</t>
  </si>
  <si>
    <t>${reports.DATE_IN_2202}</t>
  </si>
  <si>
    <t>${reports.DATE_OUT_2202}</t>
  </si>
  <si>
    <t>${reports.DATE_2202}</t>
  </si>
  <si>
    <t>${reports.DATE_IN_2302}</t>
  </si>
  <si>
    <t>${reports.DATE_OUT_2302}</t>
  </si>
  <si>
    <t>${reports.DATE_2302}</t>
  </si>
  <si>
    <t>${reports.DATE_IN_2402}</t>
  </si>
  <si>
    <t>${reports.DATE_OUT_2402}</t>
  </si>
  <si>
    <t>${reports.DATE_2402}</t>
  </si>
  <si>
    <t>${reports.DATE_IN_2502}</t>
  </si>
  <si>
    <t>${reports.DATE_OUT_2502}</t>
  </si>
  <si>
    <t>${reports.DATE_2502}</t>
  </si>
  <si>
    <t>${reports.DATE_IN_2602}</t>
  </si>
  <si>
    <t>${reports.DATE_OUT_2602}</t>
  </si>
  <si>
    <t>${reports.DATE_2602}</t>
  </si>
  <si>
    <t>${reports.DATE_IN_2702}</t>
  </si>
  <si>
    <t>${reports.DATE_OUT_2702}</t>
  </si>
  <si>
    <t>${reports.DATE_2702}</t>
  </si>
  <si>
    <t>${reports.DATE_IN_2802}</t>
  </si>
  <si>
    <t>${reports.DATE_OUT_2802}</t>
  </si>
  <si>
    <t>${reports.DATE_2802}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</si>
  <si>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</si>
  <si>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</si>
  <si>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</si>
  <si>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</si>
  <si>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</si>
  <si>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</si>
  <si>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</si>
  <si>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</si>
  <si>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</si>
  <si>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</si>
  <si>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</si>
  <si>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</si>
  <si>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</si>
  <si>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</si>
  <si>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</si>
  <si>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</si>
  <si>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</si>
  <si>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</si>
  <si>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</si>
  <si>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</si>
  <si>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</si>
  <si>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</si>
  <si>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</si>
  <si>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</si>
  <si>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</si>
  <si>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</si>
  <si>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</si>
  <si>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</si>
  <si>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</si>
  <si>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</si>
  <si>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</si>
  <si>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</si>
  <si>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</si>
  <si>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</si>
  <si>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</si>
  <si>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</si>
  <si>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</si>
  <si>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</si>
  <si>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</si>
  <si>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</si>
  <si>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</si>
  <si>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</si>
  <si>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</si>
  <si>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</si>
  <si>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</si>
  <si>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</si>
  <si>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</si>
  <si>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</si>
  <si>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</si>
  <si>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</si>
  <si>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</si>
  <si>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</si>
  <si>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</si>
  <si>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</si>
  <si>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</si>
  <si>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</si>
  <si>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</si>
  <si>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</si>
  <si>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</si>
  <si>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</si>
  <si>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</si>
  <si>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</si>
  <si>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</si>
  <si>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</si>
  <si>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</si>
  <si>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</si>
  <si>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</si>
  <si>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</si>
  <si>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</si>
  <si>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</si>
  <si>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</si>
  <si>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</si>
  <si>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</si>
  <si>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</si>
  <si>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</si>
  <si>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</si>
  <si>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</si>
  <si>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</si>
  <si>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</si>
  <si>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</si>
  <si>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</si>
  <si>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</si>
  <si>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</si>
  <si>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</si>
  <si>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</si>
  <si>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</si>
  <si>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</si>
  <si>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</si>
  <si>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</si>
  <si>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</si>
  <si>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</si>
  <si>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</si>
  <si>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</si>
  <si>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${reports.DATE_IN_103}</t>
  </si>
  <si>
    <t>${reports.DATE_OUT_103}</t>
  </si>
  <si>
    <t>${reports.DATE_103}</t>
  </si>
  <si>
    <t>${reports.DATE_IN_203}</t>
  </si>
  <si>
    <t>${reports.DATE_OUT_203}</t>
  </si>
  <si>
    <t>${reports.DATE_203}</t>
  </si>
  <si>
    <t>${reports.DATE_IN_303}</t>
  </si>
  <si>
    <t>${reports.DATE_OUT_303}</t>
  </si>
  <si>
    <t>${reports.DATE_303}</t>
  </si>
  <si>
    <t>${reports.DATE_IN_403}</t>
  </si>
  <si>
    <t>${reports.DATE_OUT_403}</t>
  </si>
  <si>
    <t>${reports.DATE_403}</t>
  </si>
  <si>
    <t>${reports.DATE_IN_503}</t>
  </si>
  <si>
    <t>${reports.DATE_OUT_503}</t>
  </si>
  <si>
    <t>${reports.DATE_503}</t>
  </si>
  <si>
    <t>${reports.DATE_IN_603}</t>
  </si>
  <si>
    <t>${reports.DATE_OUT_603}</t>
  </si>
  <si>
    <t>${reports.DATE_603}</t>
  </si>
  <si>
    <t>${reports.DATE_IN_703}</t>
  </si>
  <si>
    <t>${reports.DATE_OUT_703}</t>
  </si>
  <si>
    <t>${reports.DATE_703}</t>
  </si>
  <si>
    <t>${reports.DATE_IN_803}</t>
  </si>
  <si>
    <t>${reports.DATE_OUT_803}</t>
  </si>
  <si>
    <t>${reports.DATE_803}</t>
  </si>
  <si>
    <t>${reports.DATE_IN_903}</t>
  </si>
  <si>
    <t>${reports.DATE_OUT_903}</t>
  </si>
  <si>
    <t>${reports.DATE_903}</t>
  </si>
  <si>
    <t>${reports.DATE_IN_1003}</t>
  </si>
  <si>
    <t>${reports.DATE_OUT_1003}</t>
  </si>
  <si>
    <t>${reports.DATE_1003}</t>
  </si>
  <si>
    <t>${reports.DATE_IN_1103}</t>
  </si>
  <si>
    <t>${reports.DATE_OUT_1103}</t>
  </si>
  <si>
    <t>${reports.DATE_1103}</t>
  </si>
  <si>
    <t>${reports.DATE_IN_1203}</t>
  </si>
  <si>
    <t>${reports.DATE_OUT_1203}</t>
  </si>
  <si>
    <t>${reports.DATE_1203}</t>
  </si>
  <si>
    <t>${reports.DATE_IN_1303}</t>
  </si>
  <si>
    <t>${reports.DATE_OUT_1303}</t>
  </si>
  <si>
    <t>${reports.DATE_1303}</t>
  </si>
  <si>
    <t>${reports.DATE_IN_1403}</t>
  </si>
  <si>
    <t>${reports.DATE_OUT_1403}</t>
  </si>
  <si>
    <t>${reports.DATE_1403}</t>
  </si>
  <si>
    <t>${reports.DATE_IN_1503}</t>
  </si>
  <si>
    <t>${reports.DATE_OUT_1503}</t>
  </si>
  <si>
    <t>${reports.DATE_1503}</t>
  </si>
  <si>
    <t>${reports.DATE_IN_1603}</t>
  </si>
  <si>
    <t>${reports.DATE_OUT_1603}</t>
  </si>
  <si>
    <t>${reports.DATE_1603}</t>
  </si>
  <si>
    <t>${reports.DATE_IN_1703}</t>
  </si>
  <si>
    <t>${reports.DATE_OUT_1703}</t>
  </si>
  <si>
    <t>${reports.DATE_1703}</t>
  </si>
  <si>
    <t>${reports.DATE_IN_1803}</t>
  </si>
  <si>
    <t>${reports.DATE_OUT_1803}</t>
  </si>
  <si>
    <t>${reports.DATE_1803}</t>
  </si>
  <si>
    <t>${reports.DATE_IN_1903}</t>
  </si>
  <si>
    <t>${reports.DATE_OUT_1903}</t>
  </si>
  <si>
    <t>${reports.DATE_1903}</t>
  </si>
  <si>
    <t>${reports.DATE_IN_2003}</t>
  </si>
  <si>
    <t>${reports.DATE_OUT_2003}</t>
  </si>
  <si>
    <t>${reports.DATE_2003}</t>
  </si>
  <si>
    <t>${reports.DATE_IN_2103}</t>
  </si>
  <si>
    <t>${reports.DATE_OUT_2103}</t>
  </si>
  <si>
    <t>${reports.DATE_2103}</t>
  </si>
  <si>
    <t>${reports.DATE_IN_2203}</t>
  </si>
  <si>
    <t>${reports.DATE_OUT_2203}</t>
  </si>
  <si>
    <t>${reports.DATE_2203}</t>
  </si>
  <si>
    <t>${reports.DATE_IN_2303}</t>
  </si>
  <si>
    <t>${reports.DATE_OUT_2303}</t>
  </si>
  <si>
    <t>${reports.DATE_2303}</t>
  </si>
  <si>
    <t>${reports.DATE_IN_2403}</t>
  </si>
  <si>
    <t>${reports.DATE_OUT_2403}</t>
  </si>
  <si>
    <t>${reports.DATE_2403}</t>
  </si>
  <si>
    <t>${reports.DATE_IN_2503}</t>
  </si>
  <si>
    <t>${reports.DATE_OUT_2503}</t>
  </si>
  <si>
    <t>${reports.DATE_2503}</t>
  </si>
  <si>
    <t>${reports.DATE_IN_2603}</t>
  </si>
  <si>
    <t>${reports.DATE_OUT_2603}</t>
  </si>
  <si>
    <t>${reports.DATE_2603}</t>
  </si>
  <si>
    <t>${reports.DATE_IN_2703}</t>
  </si>
  <si>
    <t>${reports.DATE_OUT_2703}</t>
  </si>
  <si>
    <t>${reports.DATE_2703}</t>
  </si>
  <si>
    <t>${reports.DATE_IN_2803}</t>
  </si>
  <si>
    <t>${reports.DATE_OUT_2803}</t>
  </si>
  <si>
    <t>${reports.DATE_2803}</t>
  </si>
  <si>
    <t>${reports.DATE_IN_2903}</t>
  </si>
  <si>
    <t>${reports.DATE_OUT_2903}</t>
  </si>
  <si>
    <t>${reports.DATE_2903}</t>
  </si>
  <si>
    <t>${reports.DATE_IN_3003}</t>
  </si>
  <si>
    <t>${reports.DATE_OUT_3003}</t>
  </si>
  <si>
    <t>${reports.DATE_3003}</t>
  </si>
  <si>
    <t>${reports.DATE_IN_3103}</t>
  </si>
  <si>
    <t>${reports.DATE_OUT_3103}</t>
  </si>
  <si>
    <t>${reports.DATE_3103}</t>
  </si>
  <si>
    <t>${reports.SHOULDWORK_DAY2}</t>
  </si>
  <si>
    <t>CÔNG TÍNH THƯỞNG CHO NHÂN VIÊN MỚI 01.12.2025 - 28.02.2026</t>
  </si>
  <si>
    <t>${reports.DATE_IN_104}</t>
  </si>
  <si>
    <t>${reports.DATE_OUT_104}</t>
  </si>
  <si>
    <t>${reports.DATE_104}</t>
  </si>
  <si>
    <t>${reports.DATE_IN_204}</t>
  </si>
  <si>
    <t>${reports.DATE_OUT_204}</t>
  </si>
  <si>
    <t>${reports.DATE_204}</t>
  </si>
  <si>
    <t>${reports.DATE_IN_304}</t>
  </si>
  <si>
    <t>${reports.DATE_OUT_304}</t>
  </si>
  <si>
    <t>${reports.DATE_304}</t>
  </si>
  <si>
    <t>${reports.DATE_IN_404}</t>
  </si>
  <si>
    <t>${reports.DATE_OUT_404}</t>
  </si>
  <si>
    <t>${reports.DATE_404}</t>
  </si>
  <si>
    <t>${reports.DATE_IN_504}</t>
  </si>
  <si>
    <t>${reports.DATE_OUT_504}</t>
  </si>
  <si>
    <t>${reports.DATE_504}</t>
  </si>
  <si>
    <t>${reports.DATE_IN_604}</t>
  </si>
  <si>
    <t>${reports.DATE_OUT_604}</t>
  </si>
  <si>
    <t>${reports.DATE_604}</t>
  </si>
  <si>
    <t>${reports.DATE_IN_704}</t>
  </si>
  <si>
    <t>${reports.DATE_OUT_704}</t>
  </si>
  <si>
    <t>${reports.DATE_704}</t>
  </si>
  <si>
    <t>${reports.DATE_IN_804}</t>
  </si>
  <si>
    <t>${reports.DATE_OUT_804}</t>
  </si>
  <si>
    <t>${reports.DATE_804}</t>
  </si>
  <si>
    <t>${reports.DATE_IN_904}</t>
  </si>
  <si>
    <t>${reports.DATE_OUT_904}</t>
  </si>
  <si>
    <t>${reports.DATE_904}</t>
  </si>
  <si>
    <t>${reports.DATE_IN_1004}</t>
  </si>
  <si>
    <t>${reports.DATE_OUT_1004}</t>
  </si>
  <si>
    <t>${reports.DATE_1004}</t>
  </si>
  <si>
    <t>${reports.DATE_IN_1104}</t>
  </si>
  <si>
    <t>${reports.DATE_OUT_1104}</t>
  </si>
  <si>
    <t>${reports.DATE_1104}</t>
  </si>
  <si>
    <t>${reports.DATE_IN_1204}</t>
  </si>
  <si>
    <t>${reports.DATE_OUT_1204}</t>
  </si>
  <si>
    <t>${reports.DATE_1204}</t>
  </si>
  <si>
    <t>${reports.DATE_IN_1304}</t>
  </si>
  <si>
    <t>${reports.DATE_OUT_1304}</t>
  </si>
  <si>
    <t>${reports.DATE_1304}</t>
  </si>
  <si>
    <t>${reports.DATE_IN_1404}</t>
  </si>
  <si>
    <t>${reports.DATE_OUT_1404}</t>
  </si>
  <si>
    <t>${reports.DATE_1404}</t>
  </si>
  <si>
    <t>${reports.DATE_IN_1504}</t>
  </si>
  <si>
    <t>${reports.DATE_OUT_1504}</t>
  </si>
  <si>
    <t>${reports.DATE_1504}</t>
  </si>
  <si>
    <t>${reports.DATE_IN_1604}</t>
  </si>
  <si>
    <t>${reports.DATE_OUT_1604}</t>
  </si>
  <si>
    <t>${reports.DATE_1604}</t>
  </si>
  <si>
    <t>${reports.DATE_IN_1704}</t>
  </si>
  <si>
    <t>${reports.DATE_OUT_1704}</t>
  </si>
  <si>
    <t>${reports.DATE_1704}</t>
  </si>
  <si>
    <t>${reports.DATE_IN_1804}</t>
  </si>
  <si>
    <t>${reports.DATE_OUT_1804}</t>
  </si>
  <si>
    <t>${reports.DATE_1804}</t>
  </si>
  <si>
    <t>${reports.DATE_IN_1904}</t>
  </si>
  <si>
    <t>${reports.DATE_OUT_1904}</t>
  </si>
  <si>
    <t>${reports.DATE_1904}</t>
  </si>
  <si>
    <t>${reports.DATE_IN_2004}</t>
  </si>
  <si>
    <t>${reports.DATE_OUT_2004}</t>
  </si>
  <si>
    <t>${reports.DATE_2004}</t>
  </si>
  <si>
    <t>${reports.DATE_IN_2104}</t>
  </si>
  <si>
    <t>${reports.DATE_OUT_2104}</t>
  </si>
  <si>
    <t>${reports.DATE_2104}</t>
  </si>
  <si>
    <t>${reports.DATE_IN_2204}</t>
  </si>
  <si>
    <t>${reports.DATE_OUT_2204}</t>
  </si>
  <si>
    <t>${reports.DATE_2204}</t>
  </si>
  <si>
    <t>${reports.DATE_IN_2304}</t>
  </si>
  <si>
    <t>${reports.DATE_OUT_2304}</t>
  </si>
  <si>
    <t>${reports.DATE_2304}</t>
  </si>
  <si>
    <t>${reports.DATE_IN_2404}</t>
  </si>
  <si>
    <t>${reports.DATE_OUT_2404}</t>
  </si>
  <si>
    <t>${reports.DATE_2404}</t>
  </si>
  <si>
    <t>${reports.DATE_IN_2504}</t>
  </si>
  <si>
    <t>${reports.DATE_OUT_2504}</t>
  </si>
  <si>
    <t>${reports.DATE_2504}</t>
  </si>
  <si>
    <t>${reports.DATE_IN_2604}</t>
  </si>
  <si>
    <t>${reports.DATE_OUT_2604}</t>
  </si>
  <si>
    <t>${reports.DATE_2604}</t>
  </si>
  <si>
    <t>${reports.DATE_IN_2704}</t>
  </si>
  <si>
    <t>${reports.DATE_OUT_2704}</t>
  </si>
  <si>
    <t>${reports.DATE_2704}</t>
  </si>
  <si>
    <t>${reports.DATE_IN_2804}</t>
  </si>
  <si>
    <t>${reports.DATE_OUT_2804}</t>
  </si>
  <si>
    <t>${reports.DATE_2804}</t>
  </si>
  <si>
    <t>${reports.DATE_IN_2904}</t>
  </si>
  <si>
    <t>${reports.DATE_OUT_2904}</t>
  </si>
  <si>
    <t>${reports.DATE_2904}</t>
  </si>
  <si>
    <t>${reports.DATE_IN_3004}</t>
  </si>
  <si>
    <t>${reports.DATE_OUT_3004}</t>
  </si>
  <si>
    <t>${reports.DATE_3004}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</si>
  <si>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</si>
  <si>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</si>
  <si>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</si>
  <si>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</si>
  <si>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</si>
  <si>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</si>
  <si>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</si>
  <si>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</si>
  <si>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</si>
  <si>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</si>
  <si>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</si>
  <si>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</si>
  <si>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</si>
  <si>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</si>
  <si>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</si>
  <si>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</si>
  <si>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</si>
  <si>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</si>
  <si>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</si>
  <si>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</si>
  <si>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</si>
  <si>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</si>
  <si>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</si>
  <si>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</si>
  <si>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</si>
  <si>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</si>
  <si>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</si>
  <si>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</si>
  <si>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</si>
  <si>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</si>
  <si>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</si>
  <si>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</si>
  <si>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</si>
  <si>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</si>
  <si>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</si>
  <si>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</si>
  <si>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</si>
  <si>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</si>
  <si>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</si>
  <si>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</si>
  <si>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</si>
  <si>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</si>
  <si>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</si>
  <si>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</si>
  <si>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</si>
  <si>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</si>
  <si>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</si>
  <si>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</si>
  <si>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</si>
  <si>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</si>
  <si>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</si>
  <si>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</si>
  <si>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</si>
  <si>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</si>
  <si>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</si>
  <si>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</si>
  <si>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</si>
  <si>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</si>
  <si>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</si>
  <si>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</si>
  <si>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</si>
  <si>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</si>
  <si>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</si>
  <si>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</si>
  <si>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</si>
  <si>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</si>
  <si>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</si>
  <si>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</si>
  <si>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</si>
  <si>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</si>
  <si>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</si>
  <si>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</si>
  <si>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</si>
  <si>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</si>
  <si>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</si>
  <si>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</si>
  <si>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</si>
  <si>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</si>
  <si>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</si>
  <si>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</si>
  <si>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</si>
  <si>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</si>
  <si>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</si>
  <si>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</si>
  <si>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</si>
  <si>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</si>
  <si>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</si>
  <si>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</si>
  <si>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</si>
  <si>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</si>
  <si>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</si>
  <si>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</si>
  <si>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</si>
  <si>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</si>
  <si>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</si>
  <si>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</si>
  <si>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</si>
  <si>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</si>
  <si>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</si>
  <si>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</si>
  <si>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</si>
  <si>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</si>
  <si>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</si>
  <si>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</si>
  <si>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</si>
  <si>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</si>
  <si>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</si>
  <si>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</si>
  <si>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</si>
  <si>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</si>
  <si>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</si>
  <si>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</si>
  <si>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</si>
  <si>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</si>
  <si>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</si>
  <si>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</si>
  <si>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</si>
  <si>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</si>
  <si>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</si>
  <si>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</si>
  <si>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</si>
  <si>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</si>
  <si>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</si>
  <si>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</si>
  <si>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</si>
  <si>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</si>
  <si>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</si>
  <si>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</si>
  <si>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</si>
  <si>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</si>
  <si>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</si>
  <si>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</si>
  <si>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</si>
  <si>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</si>
  <si>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</si>
  <si>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</si>
  <si>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</si>
  <si>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</si>
  <si>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</si>
  <si>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</si>
  <si>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</si>
  <si>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</si>
  <si>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</si>
  <si>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</si>
  <si>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</si>
  <si>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</si>
  <si>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</si>
  <si>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</si>
  <si>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</si>
  <si>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</si>
  <si>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</si>
  <si>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</si>
  <si>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</si>
  <si>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</si>
  <si>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</si>
  <si>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</si>
  <si>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</si>
  <si>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</si>
  <si>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</si>
  <si>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</si>
  <si>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</si>
  <si>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</si>
  <si>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</si>
  <si>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</si>
  <si>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</si>
  <si>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</si>
  <si>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</si>
  <si>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</si>
  <si>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</si>
  <si>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</si>
  <si>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</si>
  <si>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</si>
  <si>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</si>
  <si>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</si>
  <si>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</si>
  <si>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</si>
  <si>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</si>
  <si>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</si>
  <si>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</si>
  <si>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</si>
  <si>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</si>
  <si>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</si>
  <si>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</si>
  <si>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${reports.DATE_IN_105}</t>
  </si>
  <si>
    <t>${reports.DATE_OUT_105}</t>
  </si>
  <si>
    <t>${reports.DATE_105}</t>
  </si>
  <si>
    <t>${reports.DATE_IN_205}</t>
  </si>
  <si>
    <t>${reports.DATE_OUT_205}</t>
  </si>
  <si>
    <t>${reports.DATE_205}</t>
  </si>
  <si>
    <t>${reports.DATE_IN_305}</t>
  </si>
  <si>
    <t>${reports.DATE_OUT_305}</t>
  </si>
  <si>
    <t>${reports.DATE_305}</t>
  </si>
  <si>
    <t>${reports.DATE_IN_405}</t>
  </si>
  <si>
    <t>${reports.DATE_OUT_405}</t>
  </si>
  <si>
    <t>${reports.DATE_405}</t>
  </si>
  <si>
    <t>${reports.DATE_IN_505}</t>
  </si>
  <si>
    <t>${reports.DATE_OUT_505}</t>
  </si>
  <si>
    <t>${reports.DATE_505}</t>
  </si>
  <si>
    <t>${reports.DATE_IN_605}</t>
  </si>
  <si>
    <t>${reports.DATE_OUT_605}</t>
  </si>
  <si>
    <t>${reports.DATE_605}</t>
  </si>
  <si>
    <t>${reports.DATE_IN_705}</t>
  </si>
  <si>
    <t>${reports.DATE_OUT_705}</t>
  </si>
  <si>
    <t>${reports.DATE_705}</t>
  </si>
  <si>
    <t>${reports.DATE_IN_805}</t>
  </si>
  <si>
    <t>${reports.DATE_OUT_805}</t>
  </si>
  <si>
    <t>${reports.DATE_805}</t>
  </si>
  <si>
    <t>${reports.DATE_IN_905}</t>
  </si>
  <si>
    <t>${reports.DATE_OUT_905}</t>
  </si>
  <si>
    <t>${reports.DATE_905}</t>
  </si>
  <si>
    <t>${reports.DATE_IN_1005}</t>
  </si>
  <si>
    <t>${reports.DATE_OUT_1005}</t>
  </si>
  <si>
    <t>${reports.DATE_1005}</t>
  </si>
  <si>
    <t>${reports.DATE_IN_1105}</t>
  </si>
  <si>
    <t>${reports.DATE_OUT_1105}</t>
  </si>
  <si>
    <t>${reports.DATE_1105}</t>
  </si>
  <si>
    <t>${reports.DATE_IN_1205}</t>
  </si>
  <si>
    <t>${reports.DATE_OUT_1205}</t>
  </si>
  <si>
    <t>${reports.DATE_1205}</t>
  </si>
  <si>
    <t>${reports.DATE_IN_1305}</t>
  </si>
  <si>
    <t>${reports.DATE_OUT_1305}</t>
  </si>
  <si>
    <t>${reports.DATE_1305}</t>
  </si>
  <si>
    <t>${reports.DATE_IN_1405}</t>
  </si>
  <si>
    <t>${reports.DATE_OUT_1405}</t>
  </si>
  <si>
    <t>${reports.DATE_1405}</t>
  </si>
  <si>
    <t>${reports.DATE_IN_1505}</t>
  </si>
  <si>
    <t>${reports.DATE_OUT_1505}</t>
  </si>
  <si>
    <t>${reports.DATE_1505}</t>
  </si>
  <si>
    <t>${reports.DATE_IN_1605}</t>
  </si>
  <si>
    <t>${reports.DATE_OUT_1605}</t>
  </si>
  <si>
    <t>${reports.DATE_1605}</t>
  </si>
  <si>
    <t>${reports.DATE_IN_1705}</t>
  </si>
  <si>
    <t>${reports.DATE_OUT_1705}</t>
  </si>
  <si>
    <t>${reports.DATE_1705}</t>
  </si>
  <si>
    <t>${reports.DATE_IN_1805}</t>
  </si>
  <si>
    <t>${reports.DATE_OUT_1805}</t>
  </si>
  <si>
    <t>${reports.DATE_1805}</t>
  </si>
  <si>
    <t>${reports.DATE_IN_1905}</t>
  </si>
  <si>
    <t>${reports.DATE_OUT_1905}</t>
  </si>
  <si>
    <t>${reports.DATE_1905}</t>
  </si>
  <si>
    <t>${reports.DATE_IN_2005}</t>
  </si>
  <si>
    <t>${reports.DATE_OUT_2005}</t>
  </si>
  <si>
    <t>${reports.DATE_2005}</t>
  </si>
  <si>
    <t>${reports.DATE_IN_2105}</t>
  </si>
  <si>
    <t>${reports.DATE_OUT_2105}</t>
  </si>
  <si>
    <t>${reports.DATE_2105}</t>
  </si>
  <si>
    <t>${reports.DATE_IN_2205}</t>
  </si>
  <si>
    <t>${reports.DATE_OUT_2205}</t>
  </si>
  <si>
    <t>${reports.DATE_2205}</t>
  </si>
  <si>
    <t>${reports.DATE_IN_2305}</t>
  </si>
  <si>
    <t>${reports.DATE_OUT_2305}</t>
  </si>
  <si>
    <t>${reports.DATE_2305}</t>
  </si>
  <si>
    <t>${reports.DATE_IN_2405}</t>
  </si>
  <si>
    <t>${reports.DATE_OUT_2405}</t>
  </si>
  <si>
    <t>${reports.DATE_2405}</t>
  </si>
  <si>
    <t>${reports.DATE_IN_2505}</t>
  </si>
  <si>
    <t>${reports.DATE_OUT_2505}</t>
  </si>
  <si>
    <t>${reports.DATE_2505}</t>
  </si>
  <si>
    <t>${reports.DATE_IN_2605}</t>
  </si>
  <si>
    <t>${reports.DATE_OUT_2605}</t>
  </si>
  <si>
    <t>${reports.DATE_2605}</t>
  </si>
  <si>
    <t>${reports.DATE_IN_2705}</t>
  </si>
  <si>
    <t>${reports.DATE_OUT_2705}</t>
  </si>
  <si>
    <t>${reports.DATE_2705}</t>
  </si>
  <si>
    <t>${reports.DATE_IN_2805}</t>
  </si>
  <si>
    <t>${reports.DATE_OUT_2805}</t>
  </si>
  <si>
    <t>${reports.DATE_2805}</t>
  </si>
  <si>
    <t>${reports.DATE_IN_2905}</t>
  </si>
  <si>
    <t>${reports.DATE_OUT_2905}</t>
  </si>
  <si>
    <t>${reports.DATE_2905}</t>
  </si>
  <si>
    <t>${reports.DATE_IN_3005}</t>
  </si>
  <si>
    <t>${reports.DATE_OUT_3005}</t>
  </si>
  <si>
    <t>${reports.DATE_3005}</t>
  </si>
  <si>
    <t>${reports.DATE_IN_3105}</t>
  </si>
  <si>
    <t>${reports.DATE_OUT_3105}</t>
  </si>
  <si>
    <t>${reports.DATE_3105}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</si>
  <si>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</si>
  <si>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</si>
  <si>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</si>
  <si>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</si>
  <si>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</si>
  <si>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</si>
  <si>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</si>
  <si>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</si>
  <si>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</si>
  <si>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</si>
  <si>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</si>
  <si>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</si>
  <si>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</si>
  <si>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</si>
  <si>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</si>
  <si>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</si>
  <si>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</si>
  <si>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</si>
  <si>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</si>
  <si>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</si>
  <si>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</si>
  <si>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</si>
  <si>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</si>
  <si>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</si>
  <si>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</si>
  <si>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</si>
  <si>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</si>
  <si>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</si>
  <si>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</si>
  <si>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</si>
  <si>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</si>
  <si>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</si>
  <si>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</si>
  <si>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</si>
  <si>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</si>
  <si>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</si>
  <si>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</si>
  <si>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</si>
  <si>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</si>
  <si>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</si>
  <si>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</si>
  <si>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</si>
  <si>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</si>
  <si>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</si>
  <si>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</si>
  <si>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</si>
  <si>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</si>
  <si>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</si>
  <si>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</si>
  <si>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</si>
  <si>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</si>
  <si>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</si>
  <si>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</si>
  <si>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</si>
  <si>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</si>
  <si>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</si>
  <si>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</si>
  <si>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</si>
  <si>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</si>
  <si>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</si>
  <si>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</si>
  <si>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</si>
  <si>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</si>
  <si>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</si>
  <si>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</si>
  <si>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</si>
  <si>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</si>
  <si>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</si>
  <si>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</si>
  <si>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</si>
  <si>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</si>
  <si>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</si>
  <si>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</si>
  <si>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</si>
  <si>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</si>
  <si>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</si>
  <si>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</si>
  <si>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</si>
  <si>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</si>
  <si>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</si>
  <si>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</si>
  <si>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</si>
  <si>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</si>
  <si>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</si>
  <si>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</si>
  <si>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</si>
  <si>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</si>
  <si>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</si>
  <si>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</si>
  <si>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</si>
  <si>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${reports.DATE_IN_106}</t>
  </si>
  <si>
    <t>${reports.DATE_OUT_106}</t>
  </si>
  <si>
    <t>${reports.DATE_106}</t>
  </si>
  <si>
    <t>${reports.DATE_IN_206}</t>
  </si>
  <si>
    <t>${reports.DATE_OUT_206}</t>
  </si>
  <si>
    <t>${reports.DATE_206}</t>
  </si>
  <si>
    <t>${reports.DATE_IN_306}</t>
  </si>
  <si>
    <t>${reports.DATE_OUT_306}</t>
  </si>
  <si>
    <t>${reports.DATE_306}</t>
  </si>
  <si>
    <t>${reports.DATE_IN_406}</t>
  </si>
  <si>
    <t>${reports.DATE_OUT_406}</t>
  </si>
  <si>
    <t>${reports.DATE_406}</t>
  </si>
  <si>
    <t>${reports.DATE_IN_506}</t>
  </si>
  <si>
    <t>${reports.DATE_OUT_506}</t>
  </si>
  <si>
    <t>${reports.DATE_506}</t>
  </si>
  <si>
    <t>${reports.DATE_IN_606}</t>
  </si>
  <si>
    <t>${reports.DATE_OUT_606}</t>
  </si>
  <si>
    <t>${reports.DATE_606}</t>
  </si>
  <si>
    <t>${reports.DATE_IN_706}</t>
  </si>
  <si>
    <t>${reports.DATE_OUT_706}</t>
  </si>
  <si>
    <t>${reports.DATE_706}</t>
  </si>
  <si>
    <t>${reports.DATE_IN_806}</t>
  </si>
  <si>
    <t>${reports.DATE_OUT_806}</t>
  </si>
  <si>
    <t>${reports.DATE_806}</t>
  </si>
  <si>
    <t>${reports.DATE_IN_906}</t>
  </si>
  <si>
    <t>${reports.DATE_OUT_906}</t>
  </si>
  <si>
    <t>${reports.DATE_906}</t>
  </si>
  <si>
    <t>${reports.DATE_IN_1006}</t>
  </si>
  <si>
    <t>${reports.DATE_OUT_1006}</t>
  </si>
  <si>
    <t>${reports.DATE_1006}</t>
  </si>
  <si>
    <t>${reports.DATE_IN_1106}</t>
  </si>
  <si>
    <t>${reports.DATE_OUT_1106}</t>
  </si>
  <si>
    <t>${reports.DATE_1106}</t>
  </si>
  <si>
    <t>${reports.DATE_IN_1206}</t>
  </si>
  <si>
    <t>${reports.DATE_OUT_1206}</t>
  </si>
  <si>
    <t>${reports.DATE_1206}</t>
  </si>
  <si>
    <t>${reports.DATE_IN_1306}</t>
  </si>
  <si>
    <t>${reports.DATE_OUT_1306}</t>
  </si>
  <si>
    <t>${reports.DATE_1306}</t>
  </si>
  <si>
    <t>${reports.DATE_IN_1406}</t>
  </si>
  <si>
    <t>${reports.DATE_OUT_1406}</t>
  </si>
  <si>
    <t>${reports.DATE_1406}</t>
  </si>
  <si>
    <t>${reports.DATE_IN_1506}</t>
  </si>
  <si>
    <t>${reports.DATE_OUT_1506}</t>
  </si>
  <si>
    <t>${reports.DATE_1506}</t>
  </si>
  <si>
    <t>${reports.DATE_IN_1606}</t>
  </si>
  <si>
    <t>${reports.DATE_OUT_1606}</t>
  </si>
  <si>
    <t>${reports.DATE_1606}</t>
  </si>
  <si>
    <t>${reports.DATE_IN_1706}</t>
  </si>
  <si>
    <t>${reports.DATE_OUT_1706}</t>
  </si>
  <si>
    <t>${reports.DATE_1706}</t>
  </si>
  <si>
    <t>${reports.DATE_IN_1806}</t>
  </si>
  <si>
    <t>${reports.DATE_OUT_1806}</t>
  </si>
  <si>
    <t>${reports.DATE_1806}</t>
  </si>
  <si>
    <t>${reports.DATE_IN_1906}</t>
  </si>
  <si>
    <t>${reports.DATE_OUT_1906}</t>
  </si>
  <si>
    <t>${reports.DATE_1906}</t>
  </si>
  <si>
    <t>${reports.DATE_IN_2006}</t>
  </si>
  <si>
    <t>${reports.DATE_OUT_2006}</t>
  </si>
  <si>
    <t>${reports.DATE_2006}</t>
  </si>
  <si>
    <t>${reports.DATE_IN_2106}</t>
  </si>
  <si>
    <t>${reports.DATE_OUT_2106}</t>
  </si>
  <si>
    <t>${reports.DATE_2106}</t>
  </si>
  <si>
    <t>${reports.DATE_IN_2206}</t>
  </si>
  <si>
    <t>${reports.DATE_OUT_2206}</t>
  </si>
  <si>
    <t>${reports.DATE_2206}</t>
  </si>
  <si>
    <t>${reports.DATE_IN_2306}</t>
  </si>
  <si>
    <t>${reports.DATE_OUT_2306}</t>
  </si>
  <si>
    <t>${reports.DATE_2306}</t>
  </si>
  <si>
    <t>${reports.DATE_IN_2406}</t>
  </si>
  <si>
    <t>${reports.DATE_OUT_2406}</t>
  </si>
  <si>
    <t>${reports.DATE_2406}</t>
  </si>
  <si>
    <t>${reports.DATE_IN_2506}</t>
  </si>
  <si>
    <t>${reports.DATE_OUT_2506}</t>
  </si>
  <si>
    <t>${reports.DATE_2506}</t>
  </si>
  <si>
    <t>${reports.DATE_IN_2606}</t>
  </si>
  <si>
    <t>${reports.DATE_OUT_2606}</t>
  </si>
  <si>
    <t>${reports.DATE_2606}</t>
  </si>
  <si>
    <t>${reports.DATE_IN_2706}</t>
  </si>
  <si>
    <t>${reports.DATE_OUT_2706}</t>
  </si>
  <si>
    <t>${reports.DATE_2706}</t>
  </si>
  <si>
    <t>${reports.DATE_IN_2806}</t>
  </si>
  <si>
    <t>${reports.DATE_OUT_2806}</t>
  </si>
  <si>
    <t>${reports.DATE_2806}</t>
  </si>
  <si>
    <t>${reports.DATE_IN_2906}</t>
  </si>
  <si>
    <t>${reports.DATE_OUT_2906}</t>
  </si>
  <si>
    <t>${reports.DATE_2906}</t>
  </si>
  <si>
    <t>${reports.DATE_IN_3006}</t>
  </si>
  <si>
    <t>${reports.DATE_OUT_3006}</t>
  </si>
  <si>
    <t>${reports.DATE_3006}</t>
  </si>
  <si>
    <t>MTS2500869</t>
  </si>
  <si>
    <t>Vũ Thị Thanh Huyền</t>
  </si>
  <si>
    <t>Line Sản xuất</t>
  </si>
  <si>
    <t>01/12/2025</t>
  </si>
  <si>
    <t>31/12/2025</t>
  </si>
  <si>
    <t>31/01/2026</t>
  </si>
  <si>
    <t>28/02/2026</t>
  </si>
  <si>
    <t>31/03/2026</t>
  </si>
  <si>
    <t/>
  </si>
  <si>
    <t>07:48</t>
  </si>
  <si>
    <t>17:01</t>
  </si>
  <si>
    <t>07:46</t>
  </si>
  <si>
    <t>17:02</t>
  </si>
  <si>
    <t>07:44</t>
  </si>
  <si>
    <t>17:09</t>
  </si>
  <si>
    <t>20:00</t>
  </si>
  <si>
    <t>07:45</t>
  </si>
  <si>
    <t>20:01</t>
  </si>
  <si>
    <t>07:42</t>
  </si>
  <si>
    <t>20:02</t>
  </si>
  <si>
    <t>07:47</t>
  </si>
  <si>
    <t>07:43</t>
  </si>
  <si>
    <t>07:41</t>
  </si>
  <si>
    <t>22:00</t>
  </si>
  <si>
    <t>07:49</t>
  </si>
  <si>
    <t>17:00</t>
  </si>
  <si>
    <t>08:00</t>
  </si>
  <si>
    <t>12:50</t>
  </si>
  <si>
    <t>12:02</t>
  </si>
  <si>
    <t>12:01</t>
  </si>
  <si>
    <t>12:00</t>
  </si>
  <si>
    <t>22:01</t>
  </si>
  <si>
    <t>07:53</t>
  </si>
  <si>
    <t>17:03</t>
  </si>
  <si>
    <t>21:00</t>
  </si>
  <si>
    <t>07:40</t>
  </si>
  <si>
    <t>07:32</t>
  </si>
  <si>
    <t>12:46</t>
  </si>
  <si>
    <t>07:51</t>
  </si>
  <si>
    <t>07:52</t>
  </si>
  <si>
    <t>07:36</t>
  </si>
  <si>
    <t>07:54</t>
  </si>
  <si>
    <t>07:55</t>
  </si>
  <si>
    <t>20:07</t>
  </si>
  <si>
    <t>07:50</t>
  </si>
  <si>
    <t>MTS2500870</t>
  </si>
  <si>
    <t>Nguyễn Thế Anh</t>
  </si>
  <si>
    <t>17:04</t>
  </si>
  <si>
    <t>20:03</t>
  </si>
  <si>
    <t>17:05</t>
  </si>
  <si>
    <t>17:06</t>
  </si>
  <si>
    <t>12:48</t>
  </si>
  <si>
    <t>12:05</t>
  </si>
  <si>
    <t>07:38</t>
  </si>
  <si>
    <t>MTS2500871</t>
  </si>
  <si>
    <t>Nguyễn Thị Hòa</t>
  </si>
  <si>
    <t>MTS2500872</t>
  </si>
  <si>
    <t>Nguyễn Văn Thường</t>
  </si>
  <si>
    <t>20:04</t>
  </si>
  <si>
    <t>07:33</t>
  </si>
  <si>
    <t>17:08</t>
  </si>
  <si>
    <t>17:32</t>
  </si>
  <si>
    <t>12:44</t>
  </si>
  <si>
    <t>12:03</t>
  </si>
  <si>
    <t>07:28</t>
  </si>
  <si>
    <t>07:37</t>
  </si>
  <si>
    <t>21:01</t>
  </si>
  <si>
    <t>21:02</t>
  </si>
  <si>
    <t>22:03</t>
  </si>
  <si>
    <t>07:39</t>
  </si>
  <si>
    <t>08:02</t>
  </si>
  <si>
    <t>07:30</t>
  </si>
  <si>
    <t>07:31</t>
  </si>
  <si>
    <t>07:34</t>
  </si>
  <si>
    <t>07:35</t>
  </si>
  <si>
    <t>07:26</t>
  </si>
  <si>
    <t>07:29</t>
  </si>
  <si>
    <t>21:03</t>
  </si>
  <si>
    <t>20:05</t>
  </si>
  <si>
    <t>07:27</t>
  </si>
  <si>
    <t>09:22</t>
  </si>
  <si>
    <t>20:06</t>
  </si>
  <si>
    <t>07:25</t>
  </si>
  <si>
    <t>MTS2500873</t>
  </si>
  <si>
    <t>Lê Thị Thu</t>
  </si>
  <si>
    <t>22:02</t>
  </si>
  <si>
    <t>11:51</t>
  </si>
  <si>
    <t>11:50</t>
  </si>
  <si>
    <t>08:12</t>
  </si>
  <si>
    <t>20:08</t>
  </si>
  <si>
    <t>19:02</t>
  </si>
  <si>
    <t>21:04</t>
  </si>
  <si>
    <t>08:14</t>
  </si>
  <si>
    <t>19:01</t>
  </si>
  <si>
    <t>19:31</t>
  </si>
  <si>
    <t>MTS2500874</t>
  </si>
  <si>
    <t>Nguyễn Anh Quân</t>
  </si>
  <si>
    <t>04/12/2025</t>
  </si>
  <si>
    <t>03/01/2026</t>
  </si>
  <si>
    <t>03/02/2026</t>
  </si>
  <si>
    <t>03/03/2026</t>
  </si>
  <si>
    <t>03/04/2026</t>
  </si>
  <si>
    <t>07:58</t>
  </si>
  <si>
    <t>12:49</t>
  </si>
  <si>
    <t>19:30</t>
  </si>
  <si>
    <t>19:04</t>
  </si>
  <si>
    <t>11:54</t>
  </si>
  <si>
    <t>MTS2500875</t>
  </si>
  <si>
    <t>Đỗ Thị Thu Hằng</t>
  </si>
  <si>
    <t>17:17</t>
  </si>
  <si>
    <t>10:22</t>
  </si>
  <si>
    <t>MTS2500876</t>
  </si>
  <si>
    <t>Điêu Chính Tứ</t>
  </si>
  <si>
    <t>MTS2500877</t>
  </si>
  <si>
    <t>Trịnh Tiến Tùng</t>
  </si>
  <si>
    <t>07:57</t>
  </si>
  <si>
    <t>19:00</t>
  </si>
  <si>
    <t>MTS2500878</t>
  </si>
  <si>
    <t>Nguyễn Viết Minh</t>
  </si>
  <si>
    <t>Kho vật tư</t>
  </si>
  <si>
    <t>08:10</t>
  </si>
  <si>
    <t>20:31</t>
  </si>
  <si>
    <t>08:09</t>
  </si>
  <si>
    <t>07:56</t>
  </si>
  <si>
    <t>17:07</t>
  </si>
  <si>
    <t>20:10</t>
  </si>
  <si>
    <t>17:11</t>
  </si>
  <si>
    <t>09:55</t>
  </si>
  <si>
    <t>20:11</t>
  </si>
  <si>
    <t>19:22</t>
  </si>
  <si>
    <t>09:07</t>
  </si>
  <si>
    <t>15:46</t>
  </si>
  <si>
    <t>07:59</t>
  </si>
  <si>
    <t>08:01</t>
  </si>
  <si>
    <t>09:50</t>
  </si>
  <si>
    <t>15:09</t>
  </si>
  <si>
    <t>10:50</t>
  </si>
  <si>
    <t>19:37</t>
  </si>
  <si>
    <t>09:57</t>
  </si>
  <si>
    <t>19:59</t>
  </si>
  <si>
    <t>09:05</t>
  </si>
  <si>
    <t>12:51</t>
  </si>
  <si>
    <t>MTS2500879</t>
  </si>
  <si>
    <t>Bùi Thị Khánh Linh</t>
  </si>
  <si>
    <t>Chất lượng xuất hàng</t>
  </si>
  <si>
    <t>08/12/2025</t>
  </si>
  <si>
    <t>07/01/2026</t>
  </si>
  <si>
    <t>07/02/2026</t>
  </si>
  <si>
    <t>07/03/2026</t>
  </si>
  <si>
    <t>07/04/2026</t>
  </si>
  <si>
    <t>MTS2500880</t>
  </si>
  <si>
    <t>Vũ Thị Vân</t>
  </si>
  <si>
    <t>Chất lượng công đoạn</t>
  </si>
  <si>
    <t>12:47</t>
  </si>
  <si>
    <t>12:24</t>
  </si>
  <si>
    <t>18:00</t>
  </si>
  <si>
    <t>11:16</t>
  </si>
  <si>
    <t>12:12</t>
  </si>
  <si>
    <t>MTS2500881</t>
  </si>
  <si>
    <t>Hoàng Minh Quân</t>
  </si>
  <si>
    <t>MTS2500882</t>
  </si>
  <si>
    <t>Nguyễn Thị Nhã</t>
  </si>
  <si>
    <t>MTS2500883</t>
  </si>
  <si>
    <t>Đặng Thị Duyên</t>
  </si>
  <si>
    <t>MTS2500884</t>
  </si>
  <si>
    <t>Nguyễn Đăng Khánh</t>
  </si>
  <si>
    <t>Kỹ Thuật công đoạn</t>
  </si>
  <si>
    <t>07:23</t>
  </si>
  <si>
    <t>20:09</t>
  </si>
  <si>
    <t>19:06</t>
  </si>
  <si>
    <t>17:15</t>
  </si>
  <si>
    <t>12:07</t>
  </si>
  <si>
    <t>20:12</t>
  </si>
  <si>
    <t>22:04</t>
  </si>
  <si>
    <t>19:33</t>
  </si>
  <si>
    <t>19:40</t>
  </si>
  <si>
    <t>19:41</t>
  </si>
  <si>
    <t>07:17</t>
  </si>
  <si>
    <t>18:32</t>
  </si>
  <si>
    <t>19:32</t>
  </si>
  <si>
    <t>07:22</t>
  </si>
  <si>
    <t>07:10</t>
  </si>
  <si>
    <t>19:08</t>
  </si>
  <si>
    <t>07:14</t>
  </si>
  <si>
    <t>07:18</t>
  </si>
  <si>
    <t>07:15</t>
  </si>
  <si>
    <t>07:19</t>
  </si>
  <si>
    <t>20:13</t>
  </si>
  <si>
    <t>19:03</t>
  </si>
  <si>
    <t>07:20</t>
  </si>
  <si>
    <t>07:24</t>
  </si>
  <si>
    <t>19:36</t>
  </si>
  <si>
    <t>19:34</t>
  </si>
  <si>
    <t>07:16</t>
  </si>
  <si>
    <t>17:24</t>
  </si>
  <si>
    <t>07:13</t>
  </si>
  <si>
    <t>MTS2500885</t>
  </si>
  <si>
    <t>Ngô Văn Hưởng</t>
  </si>
  <si>
    <t>11/12/2025</t>
  </si>
  <si>
    <t>10/01/2026</t>
  </si>
  <si>
    <t>10/02/2026</t>
  </si>
  <si>
    <t>10/03/2026</t>
  </si>
  <si>
    <t>10/04/2026</t>
  </si>
  <si>
    <t>MTS2500886</t>
  </si>
  <si>
    <t>Mẫn Thị Tuệ</t>
  </si>
  <si>
    <t>17:31</t>
  </si>
  <si>
    <t>12:43</t>
  </si>
  <si>
    <t>MTS2500887</t>
  </si>
  <si>
    <t>Nghiêm Quang Sơn</t>
  </si>
  <si>
    <t>08:04</t>
  </si>
  <si>
    <t>10:05</t>
  </si>
  <si>
    <t>10:11</t>
  </si>
  <si>
    <t>11:44</t>
  </si>
  <si>
    <t>10:41</t>
  </si>
  <si>
    <t>10:12</t>
  </si>
  <si>
    <t>09:13</t>
  </si>
  <si>
    <t>MTS2500888</t>
  </si>
  <si>
    <t>Nguyễn Văn Hạnh</t>
  </si>
  <si>
    <t>10:47</t>
  </si>
  <si>
    <t>MTS2500889</t>
  </si>
  <si>
    <t>Nguyễn Bá Nhiên</t>
  </si>
  <si>
    <t>MTS2500890</t>
  </si>
  <si>
    <t>Phạm Thị Ngọc Lệ</t>
  </si>
  <si>
    <t>MTS2500891</t>
  </si>
  <si>
    <t>Vũ Thuý Hà</t>
  </si>
  <si>
    <t>MTS2500892</t>
  </si>
  <si>
    <t>Lò Văn Hà</t>
  </si>
  <si>
    <t>MTS2500893</t>
  </si>
  <si>
    <t>Quách Thị Thảo Anh</t>
  </si>
  <si>
    <t>Chất lượng đầu vào</t>
  </si>
  <si>
    <t>MTS2500894</t>
  </si>
  <si>
    <t>Ngô Đắc Chiến</t>
  </si>
  <si>
    <t>13:01</t>
  </si>
  <si>
    <t>21:57</t>
  </si>
  <si>
    <t>MTS2500895</t>
  </si>
  <si>
    <t>Hà Văn Thực</t>
  </si>
  <si>
    <t>18/12/2025</t>
  </si>
  <si>
    <t>17/01/2026</t>
  </si>
  <si>
    <t>17/02/2026</t>
  </si>
  <si>
    <t>17/03/2026</t>
  </si>
  <si>
    <t>17/04/2026</t>
  </si>
  <si>
    <t>MTS2500896</t>
  </si>
  <si>
    <t>Nguyễn Thị Thành</t>
  </si>
  <si>
    <t>25/12/2025</t>
  </si>
  <si>
    <t>24/01/2026</t>
  </si>
  <si>
    <t>24/02/2026</t>
  </si>
  <si>
    <t>24/03/2026</t>
  </si>
  <si>
    <t>24/04/2026</t>
  </si>
  <si>
    <t>12:57</t>
  </si>
  <si>
    <t>08:20</t>
  </si>
  <si>
    <t>12:58</t>
  </si>
  <si>
    <t>MTS2500897</t>
  </si>
  <si>
    <t>Hà Văn Cúc</t>
  </si>
  <si>
    <t>14:55</t>
  </si>
  <si>
    <t>08:23</t>
  </si>
  <si>
    <t>17:13</t>
  </si>
  <si>
    <t>10:01</t>
  </si>
  <si>
    <t>22:07</t>
  </si>
  <si>
    <t>22:05</t>
  </si>
  <si>
    <t>MTS2600003</t>
  </si>
  <si>
    <t>Hoàng Việt Nhượng</t>
  </si>
  <si>
    <t>05/01/2026</t>
  </si>
  <si>
    <t>04/02/2026</t>
  </si>
  <si>
    <t>04/03/2026</t>
  </si>
  <si>
    <t>04/04/2026</t>
  </si>
  <si>
    <t>04/05/2026</t>
  </si>
  <si>
    <t>12:45</t>
  </si>
  <si>
    <t>MTS2600004</t>
  </si>
  <si>
    <t>Bùi Thế Vinh</t>
  </si>
  <si>
    <t>08/01/2026</t>
  </si>
  <si>
    <t>07/05/2026</t>
  </si>
  <si>
    <t>12:16</t>
  </si>
  <si>
    <t>MTS2600005</t>
  </si>
  <si>
    <t>Hoàng Văn Tuấn</t>
  </si>
  <si>
    <t>MTS2600006</t>
  </si>
  <si>
    <t>Ngọ Công Vinh</t>
  </si>
  <si>
    <t>15:30</t>
  </si>
  <si>
    <t>MTS2600007</t>
  </si>
  <si>
    <t>Nguyễn Xuân Hợi</t>
  </si>
  <si>
    <t>12/01/2026</t>
  </si>
  <si>
    <t>11/02/2026</t>
  </si>
  <si>
    <t>11/03/2026</t>
  </si>
  <si>
    <t>11/04/2026</t>
  </si>
  <si>
    <t>11/05/2026</t>
  </si>
  <si>
    <t>12:17</t>
  </si>
  <si>
    <t>MTS2600008</t>
  </si>
  <si>
    <t>Lo Thị Phương</t>
  </si>
  <si>
    <t>MTS2600009</t>
  </si>
  <si>
    <t>Hoàng Văn Phong</t>
  </si>
  <si>
    <t>12:13</t>
  </si>
  <si>
    <t>MTS2600010</t>
  </si>
  <si>
    <t>Đào Thị Hậu</t>
  </si>
  <si>
    <t>MTS2600011</t>
  </si>
  <si>
    <t>Nguyễn Thị Dung</t>
  </si>
  <si>
    <t>15/01/2026</t>
  </si>
  <si>
    <t>14/02/2026</t>
  </si>
  <si>
    <t>14/03/2026</t>
  </si>
  <si>
    <t>14/04/2026</t>
  </si>
  <si>
    <t>14/05/2026</t>
  </si>
  <si>
    <t>12:22</t>
  </si>
  <si>
    <t>MTS2600012</t>
  </si>
  <si>
    <t>Nguyễn Văn Công</t>
  </si>
  <si>
    <t>17:12</t>
  </si>
  <si>
    <t>22:15</t>
  </si>
  <si>
    <t>17:20</t>
  </si>
  <si>
    <t>13:51</t>
  </si>
  <si>
    <t>MTS2600013</t>
  </si>
  <si>
    <t>Trần Quốc Oai</t>
  </si>
  <si>
    <t>21:09</t>
  </si>
  <si>
    <t>19:05</t>
  </si>
  <si>
    <t>09:14</t>
  </si>
  <si>
    <t>MTS2600014</t>
  </si>
  <si>
    <t>Nguyễn Thị Thanh Thu</t>
  </si>
  <si>
    <t>29/01/2026</t>
  </si>
  <si>
    <t>27/02/2026</t>
  </si>
  <si>
    <t>28/03/2026</t>
  </si>
  <si>
    <t>28/04/2026</t>
  </si>
  <si>
    <t>28/05/2026</t>
  </si>
  <si>
    <t>18:30</t>
  </si>
  <si>
    <t>MTS2600015</t>
  </si>
  <si>
    <t>Trần Đình Bốn</t>
  </si>
  <si>
    <t>02/02/2026</t>
  </si>
  <si>
    <t>01/03/2026</t>
  </si>
  <si>
    <t>01/04/2026</t>
  </si>
  <si>
    <t>01/05/2026</t>
  </si>
  <si>
    <t>01/06/2026</t>
  </si>
  <si>
    <t>MTS2600016</t>
  </si>
  <si>
    <t>Trương Văn Hải</t>
  </si>
  <si>
    <t>MTS2600017</t>
  </si>
  <si>
    <t>Nguyễn Thị Quỳnh Nga</t>
  </si>
  <si>
    <t>09:10</t>
  </si>
  <si>
    <t>12:08</t>
  </si>
  <si>
    <t>08:03</t>
  </si>
  <si>
    <t>13:00</t>
  </si>
  <si>
    <t>12:28</t>
  </si>
  <si>
    <t>09:56</t>
  </si>
  <si>
    <t>08:43</t>
  </si>
  <si>
    <t>19:50</t>
  </si>
  <si>
    <t>19:51</t>
  </si>
  <si>
    <t>17:40</t>
  </si>
  <si>
    <t>MTS2600018</t>
  </si>
  <si>
    <t>Đoàn Thị Thanh Tâm</t>
  </si>
  <si>
    <t>23/02/2026</t>
  </si>
  <si>
    <t>22/03/2026</t>
  </si>
  <si>
    <t>22/04/2026</t>
  </si>
  <si>
    <t>22/05/2026</t>
  </si>
  <si>
    <t>22/06/2026</t>
  </si>
  <si>
    <t>15:02</t>
  </si>
  <si>
    <t>MTS2600019</t>
  </si>
  <si>
    <t>Nguyễn Thị Dịu</t>
  </si>
  <si>
    <t>MTS2600020</t>
  </si>
  <si>
    <t>Trần Hồng Canh</t>
  </si>
  <si>
    <t>25/02/2026</t>
  </si>
  <si>
    <t>24/05/2026</t>
  </si>
  <si>
    <t>24/06/2026</t>
  </si>
  <si>
    <t>MTS2600021</t>
  </si>
  <si>
    <t>Triệu Văn Khánh</t>
  </si>
  <si>
    <t>07:21</t>
  </si>
  <si>
    <t>07:12</t>
  </si>
  <si>
    <t>MTS2600022</t>
  </si>
  <si>
    <t>Đỗ Văn Thường</t>
  </si>
  <si>
    <t>MTS2600023</t>
  </si>
  <si>
    <t>Lê Đức Thọ</t>
  </si>
  <si>
    <t>MTS2100021</t>
  </si>
  <si>
    <t>Nguyễn Công Hoan</t>
  </si>
  <si>
    <t>18/03/2022</t>
  </si>
  <si>
    <t>20:30</t>
  </si>
  <si>
    <t>19:52</t>
  </si>
  <si>
    <t>07:11</t>
  </si>
  <si>
    <t>07:09</t>
  </si>
  <si>
    <t>21:30</t>
  </si>
  <si>
    <t>21:05</t>
  </si>
  <si>
    <t>07:06</t>
  </si>
  <si>
    <t>20:20</t>
  </si>
  <si>
    <t>MTS2100027</t>
  </si>
  <si>
    <t>Trương Văn Hùng</t>
  </si>
  <si>
    <t>Nhập hàng</t>
  </si>
  <si>
    <t>19:47</t>
  </si>
  <si>
    <t>19:53</t>
  </si>
  <si>
    <t>20:26</t>
  </si>
  <si>
    <t>18:45</t>
  </si>
  <si>
    <t>19:26</t>
  </si>
  <si>
    <t>19:25</t>
  </si>
  <si>
    <t>18:02</t>
  </si>
  <si>
    <t>19:07</t>
  </si>
  <si>
    <t>19:56</t>
  </si>
  <si>
    <t>18:31</t>
  </si>
  <si>
    <t>21:10</t>
  </si>
  <si>
    <t>18:05</t>
  </si>
  <si>
    <t>17:25</t>
  </si>
  <si>
    <t>19:28</t>
  </si>
  <si>
    <t>MTS2200007</t>
  </si>
  <si>
    <t>Nguyễn Đăng Hanh</t>
  </si>
  <si>
    <t>Kiểm tra công đoạn</t>
  </si>
  <si>
    <t>06:58</t>
  </si>
  <si>
    <t>06:57</t>
  </si>
  <si>
    <t>06:55</t>
  </si>
  <si>
    <t>06:53</t>
  </si>
  <si>
    <t>07:00</t>
  </si>
  <si>
    <t>06:56</t>
  </si>
  <si>
    <t>06:54</t>
  </si>
  <si>
    <t>20:15</t>
  </si>
  <si>
    <t>21:12</t>
  </si>
  <si>
    <t>06:59</t>
  </si>
  <si>
    <t>MTS2200017</t>
  </si>
  <si>
    <t>Nguyễn Khắc Pho</t>
  </si>
  <si>
    <t>21/03/2022</t>
  </si>
  <si>
    <t>18:40</t>
  </si>
  <si>
    <t>19:54</t>
  </si>
  <si>
    <t>17:16</t>
  </si>
  <si>
    <t>17:43</t>
  </si>
  <si>
    <t>19:10</t>
  </si>
  <si>
    <t>17:21</t>
  </si>
  <si>
    <t>17:30</t>
  </si>
  <si>
    <t>17:22</t>
  </si>
  <si>
    <t>MTS2200024</t>
  </si>
  <si>
    <t>Phan Như Quỳnh</t>
  </si>
  <si>
    <t>20:16</t>
  </si>
  <si>
    <t>21:07</t>
  </si>
  <si>
    <t>21:06</t>
  </si>
  <si>
    <t>20:18</t>
  </si>
  <si>
    <t>20:24</t>
  </si>
  <si>
    <t>20:17</t>
  </si>
  <si>
    <t>17:34</t>
  </si>
  <si>
    <t>MTS2200026</t>
  </si>
  <si>
    <t>Nông Thị Dự</t>
  </si>
  <si>
    <t>20:51</t>
  </si>
  <si>
    <t>MTS2200029</t>
  </si>
  <si>
    <t>Nguyễn Thị Lý</t>
  </si>
  <si>
    <t>16:01</t>
  </si>
  <si>
    <t>16:02</t>
  </si>
  <si>
    <t>MTS2200030</t>
  </si>
  <si>
    <t>Nguyễn Thị Liên</t>
  </si>
  <si>
    <t>MTS2200031</t>
  </si>
  <si>
    <t>Trịnh Thị Sang</t>
  </si>
  <si>
    <t>12/04/2022</t>
  </si>
  <si>
    <t>MTS2200033</t>
  </si>
  <si>
    <t>Hoàng Hồng Nhung</t>
  </si>
  <si>
    <t>18:35</t>
  </si>
  <si>
    <t>MTS2200035</t>
  </si>
  <si>
    <t>Nguyễn Văn Hòa</t>
  </si>
  <si>
    <t>Vật tư công đoạn</t>
  </si>
  <si>
    <t>19:38</t>
  </si>
  <si>
    <t>20:19</t>
  </si>
  <si>
    <t>20:21</t>
  </si>
  <si>
    <t>17:14</t>
  </si>
  <si>
    <t>20:22</t>
  </si>
  <si>
    <t>20:14</t>
  </si>
  <si>
    <t>17:19</t>
  </si>
  <si>
    <t>21:11</t>
  </si>
  <si>
    <t>MTS2200036</t>
  </si>
  <si>
    <t>Hà Thị Dương</t>
  </si>
  <si>
    <t>MTS2200053</t>
  </si>
  <si>
    <t>Cầm Việt Hoàng</t>
  </si>
  <si>
    <t>MTS2200055</t>
  </si>
  <si>
    <t>Nguyễn Văn Chiển</t>
  </si>
  <si>
    <t>17:28</t>
  </si>
  <si>
    <t>17:10</t>
  </si>
  <si>
    <t>12:36</t>
  </si>
  <si>
    <t>19:43</t>
  </si>
  <si>
    <t>MTS2200058</t>
  </si>
  <si>
    <t>Hoàng Văn Sáng</t>
  </si>
  <si>
    <t>Sửa chữa</t>
  </si>
  <si>
    <t>MTS2200064</t>
  </si>
  <si>
    <t>Nguyễn Thị Bình</t>
  </si>
  <si>
    <t>21:15</t>
  </si>
  <si>
    <t>10:15</t>
  </si>
  <si>
    <t>MTS2200067</t>
  </si>
  <si>
    <t>Dương Thị Linh</t>
  </si>
  <si>
    <t>17:18</t>
  </si>
  <si>
    <t>19:12</t>
  </si>
  <si>
    <t>19:15</t>
  </si>
  <si>
    <t>19:09</t>
  </si>
  <si>
    <t>19:20</t>
  </si>
  <si>
    <t>17:23</t>
  </si>
  <si>
    <t>19:27</t>
  </si>
  <si>
    <t>19:17</t>
  </si>
  <si>
    <t>17:48</t>
  </si>
  <si>
    <t>19:11</t>
  </si>
  <si>
    <t>MTS2200069</t>
  </si>
  <si>
    <t>Chu Thị Trang</t>
  </si>
  <si>
    <t>20:53</t>
  </si>
  <si>
    <t>MTS2200087</t>
  </si>
  <si>
    <t>Ngô Thị Thuý</t>
  </si>
  <si>
    <t>28/03/2022</t>
  </si>
  <si>
    <t>17:42</t>
  </si>
  <si>
    <t>09:27</t>
  </si>
  <si>
    <t>MTS2200088</t>
  </si>
  <si>
    <t>Nguyễn Thị Bẩy</t>
  </si>
  <si>
    <t>MTS2200090</t>
  </si>
  <si>
    <t>Chu Thị Quyến</t>
  </si>
  <si>
    <t>Line máy hoàn lưu</t>
  </si>
  <si>
    <t>MTS2200116</t>
  </si>
  <si>
    <t>Nguyễn Văn Trang</t>
  </si>
  <si>
    <t>04/04/2022</t>
  </si>
  <si>
    <t>12:10</t>
  </si>
  <si>
    <t>18:38</t>
  </si>
  <si>
    <t>18:10</t>
  </si>
  <si>
    <t>MTS2200117</t>
  </si>
  <si>
    <t>Nguyễn Thị Hằng</t>
  </si>
  <si>
    <t>MTS2200150</t>
  </si>
  <si>
    <t>Chu Văn Đạt</t>
  </si>
  <si>
    <t>CS/ Xuất hàng</t>
  </si>
  <si>
    <t>MTS2200155</t>
  </si>
  <si>
    <t>Nguyễn Thị Phương Liên</t>
  </si>
  <si>
    <t>18/04/2022</t>
  </si>
  <si>
    <t>16:05</t>
  </si>
  <si>
    <t>08:55</t>
  </si>
  <si>
    <t>16:00</t>
  </si>
  <si>
    <t>MTS2200158</t>
  </si>
  <si>
    <t>Kiều Thị Thơm</t>
  </si>
  <si>
    <t>MTS2200172</t>
  </si>
  <si>
    <t>Trịnh Thanh Lan</t>
  </si>
  <si>
    <t>MTS2200183</t>
  </si>
  <si>
    <t>Phan Thị Hoài Thương</t>
  </si>
  <si>
    <t>16:04</t>
  </si>
  <si>
    <t>16:07</t>
  </si>
  <si>
    <t>16:03</t>
  </si>
  <si>
    <t>MTS2200184</t>
  </si>
  <si>
    <t>Nguyễn Thị Duyên</t>
  </si>
  <si>
    <t>09:28</t>
  </si>
  <si>
    <t>MTS2200186</t>
  </si>
  <si>
    <t>Chu Thị Huê</t>
  </si>
  <si>
    <t>19:13</t>
  </si>
  <si>
    <t>MTS2200203</t>
  </si>
  <si>
    <t>Lê Văn Hòa</t>
  </si>
  <si>
    <t>25/04/2022</t>
  </si>
  <si>
    <t>MTS2200204</t>
  </si>
  <si>
    <t>Đinh Văn Thủy</t>
  </si>
  <si>
    <t>MTS2200209</t>
  </si>
  <si>
    <t>Nguyễn Thị Hồng</t>
  </si>
  <si>
    <t>MTS2200211</t>
  </si>
  <si>
    <t>La Thị Hồng Thắm</t>
  </si>
  <si>
    <t>MTS2200221</t>
  </si>
  <si>
    <t>Nguyễn Thị Thiệp</t>
  </si>
  <si>
    <t>04/05/2022</t>
  </si>
  <si>
    <t>20:23</t>
  </si>
  <si>
    <t>MTS2200222</t>
  </si>
  <si>
    <t>Lường Thị Duyên</t>
  </si>
  <si>
    <t>MTS2200225</t>
  </si>
  <si>
    <t>Nguyễn Thị Toan</t>
  </si>
  <si>
    <t>MTS2200231</t>
  </si>
  <si>
    <t>La Văn Chường</t>
  </si>
  <si>
    <t>09:03</t>
  </si>
  <si>
    <t>MTS2200233</t>
  </si>
  <si>
    <t>Lê Đức Ý</t>
  </si>
  <si>
    <t>12:18</t>
  </si>
  <si>
    <t>19:18</t>
  </si>
  <si>
    <t>MTS2200246</t>
  </si>
  <si>
    <t>Lục Văn Kín</t>
  </si>
  <si>
    <t>07/05/2022</t>
  </si>
  <si>
    <t>16:59</t>
  </si>
  <si>
    <t>MTS2200247</t>
  </si>
  <si>
    <t>Nguyễn Văn Đạt</t>
  </si>
  <si>
    <t>MTS2200273</t>
  </si>
  <si>
    <t>Mẫn Bá Bắc</t>
  </si>
  <si>
    <t>Pro Team</t>
  </si>
  <si>
    <t>12/05/2022</t>
  </si>
  <si>
    <t>08:26</t>
  </si>
  <si>
    <t>MTS2200275</t>
  </si>
  <si>
    <t>Cà Văn Toàn</t>
  </si>
  <si>
    <t>MTS2200279</t>
  </si>
  <si>
    <t>Đàm Văn Nghĩa</t>
  </si>
  <si>
    <t>MTS2200299</t>
  </si>
  <si>
    <t>Nghiêm Đình Phương</t>
  </si>
  <si>
    <t>16/05/2022</t>
  </si>
  <si>
    <t>MTS2200300</t>
  </si>
  <si>
    <t>Mẫn Đức Liêm</t>
  </si>
  <si>
    <t>19:21</t>
  </si>
  <si>
    <t>21:08</t>
  </si>
  <si>
    <t>MTS2200306</t>
  </si>
  <si>
    <t>Lương Văn Tuấn</t>
  </si>
  <si>
    <t>MTS2200313</t>
  </si>
  <si>
    <t>Bùi Ngọc Nam</t>
  </si>
  <si>
    <t>20/05/2022</t>
  </si>
  <si>
    <t>MTS2200314</t>
  </si>
  <si>
    <t>La Văn Thi</t>
  </si>
  <si>
    <t>MTS2200315</t>
  </si>
  <si>
    <t>Vũ Văn Cường</t>
  </si>
  <si>
    <t>MTS2200317</t>
  </si>
  <si>
    <t>Lê Thị Ánh</t>
  </si>
  <si>
    <t>MTS2200318</t>
  </si>
  <si>
    <t>Nguyễn Thị Hoa</t>
  </si>
  <si>
    <t>MTS2200321</t>
  </si>
  <si>
    <t>Nguyễn Thị Mai Hương</t>
  </si>
  <si>
    <t>MTS2200322</t>
  </si>
  <si>
    <t>Hoàng Thị Dinh</t>
  </si>
  <si>
    <t>MTS2200323</t>
  </si>
  <si>
    <t>Nguyễn Thị Sáng</t>
  </si>
  <si>
    <t>MTS2200326</t>
  </si>
  <si>
    <t>Nguyễn Thị Thu</t>
  </si>
  <si>
    <t>MTS2200327</t>
  </si>
  <si>
    <t>Nguyễn Thị Tình</t>
  </si>
  <si>
    <t>07:08</t>
  </si>
  <si>
    <t>MTS2200333</t>
  </si>
  <si>
    <t>Liễu Văn Thuận</t>
  </si>
  <si>
    <t>07:01</t>
  </si>
  <si>
    <t>MTS2200337</t>
  </si>
  <si>
    <t>Ngô Văn Định</t>
  </si>
  <si>
    <t>MTS2200341</t>
  </si>
  <si>
    <t>Trần Ánh Sáng</t>
  </si>
  <si>
    <t>23/05/2022</t>
  </si>
  <si>
    <t>07:07</t>
  </si>
  <si>
    <t>MTS2200361</t>
  </si>
  <si>
    <t>MTS2200393</t>
  </si>
  <si>
    <t>La Thị Hoa</t>
  </si>
  <si>
    <t>27/05/2022</t>
  </si>
  <si>
    <t>MTS2200401</t>
  </si>
  <si>
    <t>Nguyễn Văn Phong</t>
  </si>
  <si>
    <t>MTS2200404</t>
  </si>
  <si>
    <t>Cầm Xuân Tùng</t>
  </si>
  <si>
    <t>08:45</t>
  </si>
  <si>
    <t>MTS2200405</t>
  </si>
  <si>
    <t>Đỗ Đình Huy</t>
  </si>
  <si>
    <t>MTS2200412</t>
  </si>
  <si>
    <t>Hoàng Thị Hà</t>
  </si>
  <si>
    <t>30/05/2022</t>
  </si>
  <si>
    <t>MTS2200417</t>
  </si>
  <si>
    <t>Đàm Thị Lan Anh</t>
  </si>
  <si>
    <t>19:55</t>
  </si>
  <si>
    <t>MTS2200423</t>
  </si>
  <si>
    <t>Đinh Thị Hà</t>
  </si>
  <si>
    <t>10:04</t>
  </si>
  <si>
    <t>07:05</t>
  </si>
  <si>
    <t>MTS2200424</t>
  </si>
  <si>
    <t>Hoàng Thị Mơ</t>
  </si>
  <si>
    <t>MTS2200427</t>
  </si>
  <si>
    <t>Vũ Thị Thanh</t>
  </si>
  <si>
    <t>MTS2200429</t>
  </si>
  <si>
    <t>Dương Thi Vần</t>
  </si>
  <si>
    <t>MTS2200430</t>
  </si>
  <si>
    <t>Nguyễn Thị Huệ</t>
  </si>
  <si>
    <t>10:02</t>
  </si>
  <si>
    <t>MTS2200432</t>
  </si>
  <si>
    <t>Nguyễn Văn Dương</t>
  </si>
  <si>
    <t>Line máy rút tiền</t>
  </si>
  <si>
    <t>17:51</t>
  </si>
  <si>
    <t>MTS2200449</t>
  </si>
  <si>
    <t>Chu Thị Ngọc</t>
  </si>
  <si>
    <t>03/06/2022</t>
  </si>
  <si>
    <t>MTS2200450</t>
  </si>
  <si>
    <t>Nguyễn Thị Hoài</t>
  </si>
  <si>
    <t>20:50</t>
  </si>
  <si>
    <t>MTS2200455</t>
  </si>
  <si>
    <t>La Thu Hiền</t>
  </si>
  <si>
    <t>MTS2200462</t>
  </si>
  <si>
    <t>Hoàng Thị Dung</t>
  </si>
  <si>
    <t>19:39</t>
  </si>
  <si>
    <t>MTS2200463</t>
  </si>
  <si>
    <t>Phù Thị Hải</t>
  </si>
  <si>
    <t>07:02</t>
  </si>
  <si>
    <t>MTS2200464</t>
  </si>
  <si>
    <t>Nguyễn Thị Tuyết Mai</t>
  </si>
  <si>
    <t>09:53</t>
  </si>
  <si>
    <t>MTS2200494</t>
  </si>
  <si>
    <t>Nguyễn Thị Dinh</t>
  </si>
  <si>
    <t>06/06/2022</t>
  </si>
  <si>
    <t>MTS2200496</t>
  </si>
  <si>
    <t>Nguyễn Thị Thanh</t>
  </si>
  <si>
    <t>18:39</t>
  </si>
  <si>
    <t>19:23</t>
  </si>
  <si>
    <t>MTS2200506</t>
  </si>
  <si>
    <t>20:35</t>
  </si>
  <si>
    <t>MTS2200508</t>
  </si>
  <si>
    <t>MTS2200511</t>
  </si>
  <si>
    <t>Nguyễn Thị Nghệ</t>
  </si>
  <si>
    <t>MTS2200512</t>
  </si>
  <si>
    <t>Nguyễn Thị Lan</t>
  </si>
  <si>
    <t>MTS2200514</t>
  </si>
  <si>
    <t>Nguyễn Thị Nga</t>
  </si>
  <si>
    <t>13:36</t>
  </si>
  <si>
    <t>MTS2200515</t>
  </si>
  <si>
    <t>Lưu Thị Bích Hạnh</t>
  </si>
  <si>
    <t>MTS2200526</t>
  </si>
  <si>
    <t>Hoàng Ngọc Trường</t>
  </si>
  <si>
    <t>MTS2200539</t>
  </si>
  <si>
    <t>Nông Văn Trần</t>
  </si>
  <si>
    <t>10/06/2022</t>
  </si>
  <si>
    <t>18:49</t>
  </si>
  <si>
    <t>18:55</t>
  </si>
  <si>
    <t>MTS2200550</t>
  </si>
  <si>
    <t>Nguyễn Thị Huyền</t>
  </si>
  <si>
    <t>MTS2200560</t>
  </si>
  <si>
    <t>Nguyễn Thị Lợi</t>
  </si>
  <si>
    <t>MTS2200567</t>
  </si>
  <si>
    <t>La Văn Thường</t>
  </si>
  <si>
    <t>MTS2200571</t>
  </si>
  <si>
    <t>Tòng Văn Riêng</t>
  </si>
  <si>
    <t>MTS2200579</t>
  </si>
  <si>
    <t>Đỗ Quang Huy</t>
  </si>
  <si>
    <t>27/06/2022</t>
  </si>
  <si>
    <t>12:15</t>
  </si>
  <si>
    <t>19:44</t>
  </si>
  <si>
    <t>19:49</t>
  </si>
  <si>
    <t>MTS2200585</t>
  </si>
  <si>
    <t>Trần Thị Thúy Vân</t>
  </si>
  <si>
    <t>04/07/2022</t>
  </si>
  <si>
    <t>MTS2200596</t>
  </si>
  <si>
    <t>Nguyễn Thị Minh Tuyết</t>
  </si>
  <si>
    <t>MTS2200597</t>
  </si>
  <si>
    <t>Vũ Thị Nhị</t>
  </si>
  <si>
    <t>MTS2200599</t>
  </si>
  <si>
    <t>Nguyễn Thị Quỳnh</t>
  </si>
  <si>
    <t>MTS2200609</t>
  </si>
  <si>
    <t>Nguyễn Thị Thu Hằng</t>
  </si>
  <si>
    <t>16:06</t>
  </si>
  <si>
    <t>MTS2200614</t>
  </si>
  <si>
    <t>Hoàng Minh Mẫn</t>
  </si>
  <si>
    <t>11/07/2022</t>
  </si>
  <si>
    <t>18:41</t>
  </si>
  <si>
    <t>MTS2200615</t>
  </si>
  <si>
    <t>Nguyễn Văn Huỳnh</t>
  </si>
  <si>
    <t>19:42</t>
  </si>
  <si>
    <t>18:42</t>
  </si>
  <si>
    <t>19:46</t>
  </si>
  <si>
    <t>MTS2200621</t>
  </si>
  <si>
    <t>Nguyễn Văn Tuấn</t>
  </si>
  <si>
    <t>18/07/2022</t>
  </si>
  <si>
    <t>10:00</t>
  </si>
  <si>
    <t>MTS2200624</t>
  </si>
  <si>
    <t>Đào Trịnh Việt Hưng</t>
  </si>
  <si>
    <t>MTS2200633</t>
  </si>
  <si>
    <t>19/07/2022</t>
  </si>
  <si>
    <t>MTS2200639</t>
  </si>
  <si>
    <t>Hoàng Thị Vui</t>
  </si>
  <si>
    <t>MTS2200647</t>
  </si>
  <si>
    <t>Nguyễn Thị Hồng Thúy</t>
  </si>
  <si>
    <t>MTS2200650</t>
  </si>
  <si>
    <t>Tô Thị Huyền</t>
  </si>
  <si>
    <t>MTS2200658</t>
  </si>
  <si>
    <t>Ngô Thị Hiền</t>
  </si>
  <si>
    <t>28/07/2022</t>
  </si>
  <si>
    <t>20:40</t>
  </si>
  <si>
    <t>MTS2200660</t>
  </si>
  <si>
    <t>Lê Duy Toàn</t>
  </si>
  <si>
    <t>08/08/2022</t>
  </si>
  <si>
    <t>MTS2200666</t>
  </si>
  <si>
    <t>MTS2200671</t>
  </si>
  <si>
    <t>Bạch Thị Hoa</t>
  </si>
  <si>
    <t>MTS2200672</t>
  </si>
  <si>
    <t>08:51</t>
  </si>
  <si>
    <t>20:33</t>
  </si>
  <si>
    <t>MTS2200691</t>
  </si>
  <si>
    <t>Trần Thị Thủy</t>
  </si>
  <si>
    <t>22/09/2022</t>
  </si>
  <si>
    <t>MTS2200702</t>
  </si>
  <si>
    <t>Đào Thị Liên</t>
  </si>
  <si>
    <t>26/09/2022</t>
  </si>
  <si>
    <t>MTS2200706</t>
  </si>
  <si>
    <t>Phạm Thị Thu Hằng</t>
  </si>
  <si>
    <t>MTS2200707</t>
  </si>
  <si>
    <t>Trương Thị Nguyệt</t>
  </si>
  <si>
    <t>MTS2200708</t>
  </si>
  <si>
    <t>Phạm Thị Hương</t>
  </si>
  <si>
    <t>MTS2200713</t>
  </si>
  <si>
    <t>Cao Văn Trung</t>
  </si>
  <si>
    <t>MTS2200727</t>
  </si>
  <si>
    <t>Nguyễn Thị Hương</t>
  </si>
  <si>
    <t>29/09/2022</t>
  </si>
  <si>
    <t>08:25</t>
  </si>
  <si>
    <t>MTS2200733</t>
  </si>
  <si>
    <t>Nguyễn Văn Giang</t>
  </si>
  <si>
    <t>MTS2200741</t>
  </si>
  <si>
    <t>Chu Thị Hằng</t>
  </si>
  <si>
    <t>05/10/2022</t>
  </si>
  <si>
    <t>09:45</t>
  </si>
  <si>
    <t>16:12</t>
  </si>
  <si>
    <t>MTS2200745</t>
  </si>
  <si>
    <t>Đặng Thị Sang</t>
  </si>
  <si>
    <t>MTS2200756</t>
  </si>
  <si>
    <t>Nguyễn Thị Huy</t>
  </si>
  <si>
    <t>MTS2200765</t>
  </si>
  <si>
    <t>Trần Bích Ngọc</t>
  </si>
  <si>
    <t>07/10/2022</t>
  </si>
  <si>
    <t>MTS2200773</t>
  </si>
  <si>
    <t>Lê Thị Tươi</t>
  </si>
  <si>
    <t>MTS2200775</t>
  </si>
  <si>
    <t>Hoàng Thị Thắm</t>
  </si>
  <si>
    <t>MTS2200776</t>
  </si>
  <si>
    <t>Vũ Thị Mai</t>
  </si>
  <si>
    <t>MTS2200778</t>
  </si>
  <si>
    <t>MTS2200789</t>
  </si>
  <si>
    <t>Nguyễn Văn Liêm</t>
  </si>
  <si>
    <t>MTS2200790</t>
  </si>
  <si>
    <t>Nguyễn Hữu Cường</t>
  </si>
  <si>
    <t>17:39</t>
  </si>
  <si>
    <t>MTS2200804</t>
  </si>
  <si>
    <t>17/10/2022</t>
  </si>
  <si>
    <t>MTS2200807</t>
  </si>
  <si>
    <t>Phùng Thị Cải</t>
  </si>
  <si>
    <t>MTS2200810</t>
  </si>
  <si>
    <t>Ngô Thị Thảo</t>
  </si>
  <si>
    <t>MTS2200815</t>
  </si>
  <si>
    <t>Đinh Thị Lệ</t>
  </si>
  <si>
    <t>MTS2200819</t>
  </si>
  <si>
    <t>Trương Văn Khẩn</t>
  </si>
  <si>
    <t>MTS2300004</t>
  </si>
  <si>
    <t>Tống Thị Trang</t>
  </si>
  <si>
    <t>03/02/2023</t>
  </si>
  <si>
    <t>MTS2300009</t>
  </si>
  <si>
    <t>Nguyễn Thị Ly</t>
  </si>
  <si>
    <t>08:31</t>
  </si>
  <si>
    <t>11:53</t>
  </si>
  <si>
    <t>MTS2300013</t>
  </si>
  <si>
    <t>Lê Thị Tính</t>
  </si>
  <si>
    <t>MTS2300014</t>
  </si>
  <si>
    <t>La Thị Thêm</t>
  </si>
  <si>
    <t>MTS2300016</t>
  </si>
  <si>
    <t>Nguyễn Thị Hậu</t>
  </si>
  <si>
    <t>MTS2300021</t>
  </si>
  <si>
    <t>Cầm Ngọc Ánh</t>
  </si>
  <si>
    <t>MTS2300031</t>
  </si>
  <si>
    <t>Lê Thị Hồng Ánh</t>
  </si>
  <si>
    <t>18:56</t>
  </si>
  <si>
    <t>MTS2300034</t>
  </si>
  <si>
    <t>Nguyễn Khắc Mạnh</t>
  </si>
  <si>
    <t>MTS2300036</t>
  </si>
  <si>
    <t>Trần Văn Thế</t>
  </si>
  <si>
    <t>MTS2300038</t>
  </si>
  <si>
    <t>Nguyễn Việt Đức</t>
  </si>
  <si>
    <t>MTS2300049</t>
  </si>
  <si>
    <t>Trần Thị Thơm</t>
  </si>
  <si>
    <t>08/02/2023</t>
  </si>
  <si>
    <t>MTS2300053</t>
  </si>
  <si>
    <t>Hoàng Thị Tuyết</t>
  </si>
  <si>
    <t>MTS2300054</t>
  </si>
  <si>
    <t>Chu Thị Đông</t>
  </si>
  <si>
    <t>MTS2300055</t>
  </si>
  <si>
    <t>Lê Thị Bảo</t>
  </si>
  <si>
    <t>MTS2300066</t>
  </si>
  <si>
    <t>Lê Thị Phương</t>
  </si>
  <si>
    <t>MTS2300067</t>
  </si>
  <si>
    <t>Trương Thị Ánh</t>
  </si>
  <si>
    <t>MTS2300071</t>
  </si>
  <si>
    <t>Nguyễn Thị Lệ</t>
  </si>
  <si>
    <t>MTS2300076</t>
  </si>
  <si>
    <t>Trần Văn Tiến</t>
  </si>
  <si>
    <t>Đảm bảo chất lượng</t>
  </si>
  <si>
    <t>MTS2300084</t>
  </si>
  <si>
    <t>Nguyễn Như Huy</t>
  </si>
  <si>
    <t>13/02/2023</t>
  </si>
  <si>
    <t>MTS2300085</t>
  </si>
  <si>
    <t>Nguyễn Văn Hai</t>
  </si>
  <si>
    <t>MTS2300094</t>
  </si>
  <si>
    <t>Nguyễn Hữu Hà</t>
  </si>
  <si>
    <t>15/02/2023</t>
  </si>
  <si>
    <t>MTS2300096</t>
  </si>
  <si>
    <t>Lường Thu Hiền</t>
  </si>
  <si>
    <t>MTS2300097</t>
  </si>
  <si>
    <t>Phạm Thị Thơm</t>
  </si>
  <si>
    <t>19:35</t>
  </si>
  <si>
    <t>MTS2300098</t>
  </si>
  <si>
    <t>La Thị Thu Hà</t>
  </si>
  <si>
    <t>MTS2300099</t>
  </si>
  <si>
    <t>Nguyễn Thị Ngân</t>
  </si>
  <si>
    <t>11:14</t>
  </si>
  <si>
    <t>MTS2300103</t>
  </si>
  <si>
    <t>Nguyễn Hoài Thu</t>
  </si>
  <si>
    <t>MTS2300104</t>
  </si>
  <si>
    <t>Đào Thị Huế</t>
  </si>
  <si>
    <t>MTS2300107</t>
  </si>
  <si>
    <t>Đinh Thị Chung</t>
  </si>
  <si>
    <t>MTS2300114</t>
  </si>
  <si>
    <t>Nguyễn Thị Thân</t>
  </si>
  <si>
    <t>21:33</t>
  </si>
  <si>
    <t>MTS2300118</t>
  </si>
  <si>
    <t>Lương Đình Nam</t>
  </si>
  <si>
    <t>MTS2300120</t>
  </si>
  <si>
    <t>Nguyễn Như Mạnh</t>
  </si>
  <si>
    <t>17/02/2023</t>
  </si>
  <si>
    <t>10:08</t>
  </si>
  <si>
    <t>MTS2300134</t>
  </si>
  <si>
    <t>Nguyễn Thị Bé</t>
  </si>
  <si>
    <t>MTS2300137</t>
  </si>
  <si>
    <t>Hoàng Thị Oanh</t>
  </si>
  <si>
    <t>09:21</t>
  </si>
  <si>
    <t>MTS2300140</t>
  </si>
  <si>
    <t>Nguyễn Thị Thúy</t>
  </si>
  <si>
    <t>08:44</t>
  </si>
  <si>
    <t>MTS2300141</t>
  </si>
  <si>
    <t>Lương Thị Hương</t>
  </si>
  <si>
    <t>MTS2300144</t>
  </si>
  <si>
    <t>Đinh Thị Tuyền</t>
  </si>
  <si>
    <t>MTS2300147</t>
  </si>
  <si>
    <t>Ngô Thị Hồng</t>
  </si>
  <si>
    <t>MTS2300150</t>
  </si>
  <si>
    <t>Nguyễn Thị Hà</t>
  </si>
  <si>
    <t>MTS2300152</t>
  </si>
  <si>
    <t>Nguyễn Thị Quỳnh Trang</t>
  </si>
  <si>
    <t>MTS2300164</t>
  </si>
  <si>
    <t>Vũ Thị Hoa</t>
  </si>
  <si>
    <t>27/02/2023</t>
  </si>
  <si>
    <t>MTS2300172</t>
  </si>
  <si>
    <t>MTS2300175</t>
  </si>
  <si>
    <t>MTS2300183</t>
  </si>
  <si>
    <t>Đào Thị Hạnh</t>
  </si>
  <si>
    <t>MTS2300190</t>
  </si>
  <si>
    <t>Nguyễn Thị Xoan</t>
  </si>
  <si>
    <t>MTS2300199</t>
  </si>
  <si>
    <t>Ngô Văn Tới</t>
  </si>
  <si>
    <t>RMA</t>
  </si>
  <si>
    <t>01/03/2023</t>
  </si>
  <si>
    <t>MTS2300203</t>
  </si>
  <si>
    <t>Trương Thị Quỳnh</t>
  </si>
  <si>
    <t>03/03/2023</t>
  </si>
  <si>
    <t>MTS2300206</t>
  </si>
  <si>
    <t>Trần Thị Hồng</t>
  </si>
  <si>
    <t>MTS2300207</t>
  </si>
  <si>
    <t>Nguyễn Thị Vân</t>
  </si>
  <si>
    <t>MTS2300209</t>
  </si>
  <si>
    <t>Nguyễn Thị Hường</t>
  </si>
  <si>
    <t>MTS2300211</t>
  </si>
  <si>
    <t>Nguyễn Thị Vui</t>
  </si>
  <si>
    <t>MTS2300213</t>
  </si>
  <si>
    <t>Tăng Thị Ánh</t>
  </si>
  <si>
    <t>MTS2300227</t>
  </si>
  <si>
    <t>Nguyễn Thị Hoà</t>
  </si>
  <si>
    <t>06/03/2023</t>
  </si>
  <si>
    <t>MTS2300240</t>
  </si>
  <si>
    <t>Trần Thị Phượng</t>
  </si>
  <si>
    <t>MTS2300265</t>
  </si>
  <si>
    <t>Lê Văn Đức</t>
  </si>
  <si>
    <t>19:16</t>
  </si>
  <si>
    <t>12:33</t>
  </si>
  <si>
    <t>MTS2300274</t>
  </si>
  <si>
    <t>Mẫn Thị Cúc</t>
  </si>
  <si>
    <t>10/03/2023</t>
  </si>
  <si>
    <t>MTS2300280</t>
  </si>
  <si>
    <t>Đỗ Thị Thuỳ</t>
  </si>
  <si>
    <t>06:50</t>
  </si>
  <si>
    <t>06:43</t>
  </si>
  <si>
    <t>06:45</t>
  </si>
  <si>
    <t>MTS2300281</t>
  </si>
  <si>
    <t>Ngô Thị Phượng</t>
  </si>
  <si>
    <t>16:21</t>
  </si>
  <si>
    <t>16:08</t>
  </si>
  <si>
    <t>MTS2300282</t>
  </si>
  <si>
    <t>MTS2300307</t>
  </si>
  <si>
    <t>Phú Xuân Phương</t>
  </si>
  <si>
    <t>15/03/2023</t>
  </si>
  <si>
    <t>MTS2300308</t>
  </si>
  <si>
    <t>Hà Minh Thắm</t>
  </si>
  <si>
    <t>12:11</t>
  </si>
  <si>
    <t>10:06</t>
  </si>
  <si>
    <t>MTS2300309</t>
  </si>
  <si>
    <t>Ngô Thị Phương Dung</t>
  </si>
  <si>
    <t>MTS2300311</t>
  </si>
  <si>
    <t>Lê Thị Thanh</t>
  </si>
  <si>
    <t>MTS2300324</t>
  </si>
  <si>
    <t>Nguyễn Thị Tuyền</t>
  </si>
  <si>
    <t>MTS2300344</t>
  </si>
  <si>
    <t>Nguyễn Thị Mai</t>
  </si>
  <si>
    <t>21/03/2023</t>
  </si>
  <si>
    <t>MTS2300345</t>
  </si>
  <si>
    <t>Nguyễn Thị Phương Thảo</t>
  </si>
  <si>
    <t>MTS2300353</t>
  </si>
  <si>
    <t>Lê Thị Thanh Vân</t>
  </si>
  <si>
    <t>18:03</t>
  </si>
  <si>
    <t>MTS2300368</t>
  </si>
  <si>
    <t>Trần Thị Hương</t>
  </si>
  <si>
    <t>22/03/2023</t>
  </si>
  <si>
    <t>MTS2300381</t>
  </si>
  <si>
    <t>Nguyễn Văn Nam</t>
  </si>
  <si>
    <t>24/03/2023</t>
  </si>
  <si>
    <t>MTS2300385</t>
  </si>
  <si>
    <t>Nguyễn Văn Thanh</t>
  </si>
  <si>
    <t>MTS2300389</t>
  </si>
  <si>
    <t>Nguyễn Thị Tuyến</t>
  </si>
  <si>
    <t>MTS2300401</t>
  </si>
  <si>
    <t>Vũ Thị Quý</t>
  </si>
  <si>
    <t>MTS2300410</t>
  </si>
  <si>
    <t>27/03/2023</t>
  </si>
  <si>
    <t>MTS2300412</t>
  </si>
  <si>
    <t>Triệu Thị Tuyết</t>
  </si>
  <si>
    <t>MTS2300415</t>
  </si>
  <si>
    <t>Ngọ Văn Chính</t>
  </si>
  <si>
    <t>MTS2300428</t>
  </si>
  <si>
    <t>Nguyễn Thị Thắm</t>
  </si>
  <si>
    <t>05/04/2023</t>
  </si>
  <si>
    <t>MTS2300429</t>
  </si>
  <si>
    <t>Vi Thị Kiều Mi</t>
  </si>
  <si>
    <t>MTS2300430</t>
  </si>
  <si>
    <t>Đinh Việt Trinh</t>
  </si>
  <si>
    <t>MTS2300442</t>
  </si>
  <si>
    <t>Nguyễn Thị Thỏa</t>
  </si>
  <si>
    <t>MTS2300448</t>
  </si>
  <si>
    <t>Nguyễn Văn Dũng</t>
  </si>
  <si>
    <t>MTS2300460</t>
  </si>
  <si>
    <t>11/04/2023</t>
  </si>
  <si>
    <t>MTS2300461</t>
  </si>
  <si>
    <t>Nguyễn Thị Linh</t>
  </si>
  <si>
    <t>MTS2300465</t>
  </si>
  <si>
    <t>Nguyễn Thị Hạnh</t>
  </si>
  <si>
    <t>MTS2300470</t>
  </si>
  <si>
    <t>Nguyễn Hoàng Anh</t>
  </si>
  <si>
    <t>MTS2300471</t>
  </si>
  <si>
    <t>Nguyễn Thị Phương</t>
  </si>
  <si>
    <t>MTS2300480</t>
  </si>
  <si>
    <t>Trương Thị Hiền</t>
  </si>
  <si>
    <t>MTS2300482</t>
  </si>
  <si>
    <t>Khổng Thị Huyền</t>
  </si>
  <si>
    <t>MTS2300484</t>
  </si>
  <si>
    <t>MTS2300522</t>
  </si>
  <si>
    <t>Nguyễn Văn Long</t>
  </si>
  <si>
    <t>17/05/2023</t>
  </si>
  <si>
    <t>MTS2300546</t>
  </si>
  <si>
    <t>Lê Văn Trí</t>
  </si>
  <si>
    <t>26/05/2023</t>
  </si>
  <si>
    <t>MTS2300556</t>
  </si>
  <si>
    <t>Nguyễn Văn Cảnh</t>
  </si>
  <si>
    <t>12/06/2023</t>
  </si>
  <si>
    <t>10:24</t>
  </si>
  <si>
    <t>08:28</t>
  </si>
  <si>
    <t>18:22</t>
  </si>
  <si>
    <t>08:18</t>
  </si>
  <si>
    <t>18:44</t>
  </si>
  <si>
    <t>MTS2300565</t>
  </si>
  <si>
    <t>Vương Xuân Hoàng</t>
  </si>
  <si>
    <t>MTS2300595</t>
  </si>
  <si>
    <t>Nguyễn Văn Thành</t>
  </si>
  <si>
    <t>19/09/2023</t>
  </si>
  <si>
    <t>09:48</t>
  </si>
  <si>
    <t>MTS2300606</t>
  </si>
  <si>
    <t>25/09/2023</t>
  </si>
  <si>
    <t>MTS2300612</t>
  </si>
  <si>
    <t>Đỗ Thị Yên</t>
  </si>
  <si>
    <t>MTS2300627</t>
  </si>
  <si>
    <t>Nguyễn Thị Hải Anh</t>
  </si>
  <si>
    <t>04/10/2023</t>
  </si>
  <si>
    <t>MTS2300628</t>
  </si>
  <si>
    <t>Đỗ Thị Thoa</t>
  </si>
  <si>
    <t>17:35</t>
  </si>
  <si>
    <t>MTS2300629</t>
  </si>
  <si>
    <t>Trần Thị Huệ</t>
  </si>
  <si>
    <t>MTS2300631</t>
  </si>
  <si>
    <t>Nguyễn Thị Hồng Chi</t>
  </si>
  <si>
    <t>MTS2300636</t>
  </si>
  <si>
    <t>Nguyễn Thị Minh</t>
  </si>
  <si>
    <t>MTS2300640</t>
  </si>
  <si>
    <t>Lê Thị Lan</t>
  </si>
  <si>
    <t>MTS2300644</t>
  </si>
  <si>
    <t>La Thị Nhâm</t>
  </si>
  <si>
    <t>MTS2300647</t>
  </si>
  <si>
    <t>Hoàng Thị Ngoại</t>
  </si>
  <si>
    <t>12:21</t>
  </si>
  <si>
    <t>MTS2300651</t>
  </si>
  <si>
    <t>Lê Thị Trang</t>
  </si>
  <si>
    <t>MTS2300660</t>
  </si>
  <si>
    <t>Lò Thiên Phú</t>
  </si>
  <si>
    <t>18/10/2023</t>
  </si>
  <si>
    <t>15:00</t>
  </si>
  <si>
    <t>MTS2300670</t>
  </si>
  <si>
    <t>09:40</t>
  </si>
  <si>
    <t>MTS2300675</t>
  </si>
  <si>
    <t>Nguyễn Thị Giang</t>
  </si>
  <si>
    <t>MTS2300692</t>
  </si>
  <si>
    <t>Nguyễn Ngọc Huyền</t>
  </si>
  <si>
    <t>23/10/2023</t>
  </si>
  <si>
    <t>MTS2300699</t>
  </si>
  <si>
    <t>Đặng Hồng Loan</t>
  </si>
  <si>
    <t>MTS2300701</t>
  </si>
  <si>
    <t>Nguyễn Thị Thảo</t>
  </si>
  <si>
    <t>25/10/2023</t>
  </si>
  <si>
    <t>MTS2300715</t>
  </si>
  <si>
    <t>Đỗ Đình Hồng</t>
  </si>
  <si>
    <t>MTS2300746</t>
  </si>
  <si>
    <t>Nguyễn Thị Hoàn</t>
  </si>
  <si>
    <t>01/11/2023</t>
  </si>
  <si>
    <t>MTS2300757</t>
  </si>
  <si>
    <t>Ngô Văn Bắc</t>
  </si>
  <si>
    <t>MTS2300762</t>
  </si>
  <si>
    <t>Ngô Thị Xuyên</t>
  </si>
  <si>
    <t>MTS2300773</t>
  </si>
  <si>
    <t>Hoàng Thị Tình</t>
  </si>
  <si>
    <t>06/11/2023</t>
  </si>
  <si>
    <t>09:38</t>
  </si>
  <si>
    <t>MTS2300780</t>
  </si>
  <si>
    <t>Lê Thị Liệu</t>
  </si>
  <si>
    <t>09/11/2023</t>
  </si>
  <si>
    <t>MTS2300783</t>
  </si>
  <si>
    <t>Nguyễn Tạ Quang Duy</t>
  </si>
  <si>
    <t>MTS2300795</t>
  </si>
  <si>
    <t>Vương Thị Đào</t>
  </si>
  <si>
    <t>15/11/2023</t>
  </si>
  <si>
    <t>MTS2300796</t>
  </si>
  <si>
    <t>Ngô Thị Hằng</t>
  </si>
  <si>
    <t>MTS2300797</t>
  </si>
  <si>
    <t xml:space="preserve">Trương Thị Tiến </t>
  </si>
  <si>
    <t>21/11/2023</t>
  </si>
  <si>
    <t>MTS2300814</t>
  </si>
  <si>
    <t>Ngô Thị Thuỷ</t>
  </si>
  <si>
    <t>01/12/2023</t>
  </si>
  <si>
    <t>MTS2300820</t>
  </si>
  <si>
    <t>13/12/2023</t>
  </si>
  <si>
    <t>MTS2400010</t>
  </si>
  <si>
    <t>Nguyễn Thị Xuyên</t>
  </si>
  <si>
    <t>19/02/2024</t>
  </si>
  <si>
    <t>MTS2400016</t>
  </si>
  <si>
    <t>Nguyễn Thiện Trí</t>
  </si>
  <si>
    <t>MTS2400017</t>
  </si>
  <si>
    <t>Trần Thị Phương Thảo</t>
  </si>
  <si>
    <t>MTS2400023</t>
  </si>
  <si>
    <t>Nguyễn Văn Mùi</t>
  </si>
  <si>
    <t>MTS2400024</t>
  </si>
  <si>
    <t>Vương Đình Chung</t>
  </si>
  <si>
    <t>MTS2400027</t>
  </si>
  <si>
    <t>Kiều Văn Liêm</t>
  </si>
  <si>
    <t>MTS2400035</t>
  </si>
  <si>
    <t>Trần Thị Thuý Hằng</t>
  </si>
  <si>
    <t>22/02/2024</t>
  </si>
  <si>
    <t>18:01</t>
  </si>
  <si>
    <t>MTS2400041</t>
  </si>
  <si>
    <t>Đặng Thị Lý</t>
  </si>
  <si>
    <t>MTS2400054</t>
  </si>
  <si>
    <t>Nguyễn Đình Mạnh</t>
  </si>
  <si>
    <t>26/02/2024</t>
  </si>
  <si>
    <t>06:46</t>
  </si>
  <si>
    <t>06:44</t>
  </si>
  <si>
    <t>06:42</t>
  </si>
  <si>
    <t>06:32</t>
  </si>
  <si>
    <t>06:38</t>
  </si>
  <si>
    <t>06:40</t>
  </si>
  <si>
    <t>06:25</t>
  </si>
  <si>
    <t>06:36</t>
  </si>
  <si>
    <t>06:28</t>
  </si>
  <si>
    <t>06:24</t>
  </si>
  <si>
    <t>06:48</t>
  </si>
  <si>
    <t>06:35</t>
  </si>
  <si>
    <t>06:27</t>
  </si>
  <si>
    <t>09:35</t>
  </si>
  <si>
    <t>06:34</t>
  </si>
  <si>
    <t>MTS2400060</t>
  </si>
  <si>
    <t>28/02/2024</t>
  </si>
  <si>
    <t>MTS2400073</t>
  </si>
  <si>
    <t>Nguyễn Thị Tuyết</t>
  </si>
  <si>
    <t>MTS2400078</t>
  </si>
  <si>
    <t>Nguyễn Thị Tâm</t>
  </si>
  <si>
    <t>MTS2400086</t>
  </si>
  <si>
    <t>Nguyễn Văn Huy</t>
  </si>
  <si>
    <t>MTS2400087</t>
  </si>
  <si>
    <t>Nguyễn Đăng Hiếu</t>
  </si>
  <si>
    <t>01/03/2024</t>
  </si>
  <si>
    <t>19:45</t>
  </si>
  <si>
    <t>MTS2400100</t>
  </si>
  <si>
    <t>Nguyễn Văn Hoà</t>
  </si>
  <si>
    <t>09:52</t>
  </si>
  <si>
    <t>MTS2400106</t>
  </si>
  <si>
    <t>Đặng Đức Thắng</t>
  </si>
  <si>
    <t>MTS2400109</t>
  </si>
  <si>
    <t>Nguyễn Đăng Hùng</t>
  </si>
  <si>
    <t>09:11</t>
  </si>
  <si>
    <t>08:06</t>
  </si>
  <si>
    <t>MTS2400112</t>
  </si>
  <si>
    <t>Trần Văn Sơn</t>
  </si>
  <si>
    <t>MTS2400113</t>
  </si>
  <si>
    <t>Lữ Thị Ngọc Ánh</t>
  </si>
  <si>
    <t>12:04</t>
  </si>
  <si>
    <t>MTS2400118</t>
  </si>
  <si>
    <t>Phạm Thị Hằng</t>
  </si>
  <si>
    <t>MTS2400123</t>
  </si>
  <si>
    <t>04/03/2024</t>
  </si>
  <si>
    <t>09:01</t>
  </si>
  <si>
    <t>MTS2400127</t>
  </si>
  <si>
    <t>Ngọ Văn Cường</t>
  </si>
  <si>
    <t>MTS2400136</t>
  </si>
  <si>
    <t>Nguyễn Văn Đông</t>
  </si>
  <si>
    <t>MTS2400138</t>
  </si>
  <si>
    <t>MTS2400146</t>
  </si>
  <si>
    <t>Lê Văn Triệu</t>
  </si>
  <si>
    <t>06/03/2024</t>
  </si>
  <si>
    <t>09:51</t>
  </si>
  <si>
    <t>08:07</t>
  </si>
  <si>
    <t>MTS2400155</t>
  </si>
  <si>
    <t>Nguyễn Văn Tú</t>
  </si>
  <si>
    <t>MTS2400157</t>
  </si>
  <si>
    <t>Hoàng Thị Mấy</t>
  </si>
  <si>
    <t>MTS2400162</t>
  </si>
  <si>
    <t>Trần Thị Bích</t>
  </si>
  <si>
    <t>MTS2400172</t>
  </si>
  <si>
    <t>Nguyễn Thị Ngát</t>
  </si>
  <si>
    <t>20:29</t>
  </si>
  <si>
    <t>MTS2400174</t>
  </si>
  <si>
    <t>Nguyễn Thị Tươi</t>
  </si>
  <si>
    <t>MTS2400183</t>
  </si>
  <si>
    <t>Trương Thị Phương</t>
  </si>
  <si>
    <t>08/03/2024</t>
  </si>
  <si>
    <t>07:04</t>
  </si>
  <si>
    <t>12:14</t>
  </si>
  <si>
    <t>11:59</t>
  </si>
  <si>
    <t>MTS2400184</t>
  </si>
  <si>
    <t>Nguyễn Đức Dân</t>
  </si>
  <si>
    <t>MTS2400191</t>
  </si>
  <si>
    <t>Nguyễn Thị Phượng</t>
  </si>
  <si>
    <t>12:20</t>
  </si>
  <si>
    <t>MTS2400217</t>
  </si>
  <si>
    <t>Đào Thị Trang</t>
  </si>
  <si>
    <t>11/03/2024</t>
  </si>
  <si>
    <t>MTS2400221</t>
  </si>
  <si>
    <t>Nguyễn Quang Khải</t>
  </si>
  <si>
    <t>09:19</t>
  </si>
  <si>
    <t>MTS2400228</t>
  </si>
  <si>
    <t>Diêu Thị Hường</t>
  </si>
  <si>
    <t>13/03/2024</t>
  </si>
  <si>
    <t>MTS2400241</t>
  </si>
  <si>
    <t>Nguyễn Thu Phương Ly</t>
  </si>
  <si>
    <t>MTS2400245</t>
  </si>
  <si>
    <t>Nguyễn Thị Đoạt</t>
  </si>
  <si>
    <t>MTS2400260</t>
  </si>
  <si>
    <t>Ngô Thị Kim Loan</t>
  </si>
  <si>
    <t>15/03/2024</t>
  </si>
  <si>
    <t>MTS2400263</t>
  </si>
  <si>
    <t>Nguyễn Văn Tuyên</t>
  </si>
  <si>
    <t>17:33</t>
  </si>
  <si>
    <t>MTS2400269</t>
  </si>
  <si>
    <t>Trần Văn Giáp</t>
  </si>
  <si>
    <t>MTS2400275</t>
  </si>
  <si>
    <t>Hoàng Thị Nhinh</t>
  </si>
  <si>
    <t>MTS2400288</t>
  </si>
  <si>
    <t>Trần Năng Sơn</t>
  </si>
  <si>
    <t>18/03/2024</t>
  </si>
  <si>
    <t>MTS2400304</t>
  </si>
  <si>
    <t>Đỗ Thị Nhi</t>
  </si>
  <si>
    <t>21/03/2024</t>
  </si>
  <si>
    <t>MTS2400305</t>
  </si>
  <si>
    <t>Nguyễn Thị Ngọc</t>
  </si>
  <si>
    <t>MTS2400306</t>
  </si>
  <si>
    <t>Bùi Thị Biên</t>
  </si>
  <si>
    <t>MTS2400311</t>
  </si>
  <si>
    <t>Chu Thị Thanh</t>
  </si>
  <si>
    <t>25/03/2024</t>
  </si>
  <si>
    <t>MTS2400317</t>
  </si>
  <si>
    <t>Nguyễn Thị Kiến</t>
  </si>
  <si>
    <t>MTS2400329</t>
  </si>
  <si>
    <t>28/03/2024</t>
  </si>
  <si>
    <t>08:13</t>
  </si>
  <si>
    <t>MTS2400340</t>
  </si>
  <si>
    <t>Ngô Thị Dung</t>
  </si>
  <si>
    <t>01/04/2024</t>
  </si>
  <si>
    <t>07:03</t>
  </si>
  <si>
    <t>MTS2400343</t>
  </si>
  <si>
    <t>Nguyễn Thị Xuân</t>
  </si>
  <si>
    <t>MTS2400346</t>
  </si>
  <si>
    <t>Phạm Thị Hà</t>
  </si>
  <si>
    <t>MTS2400347</t>
  </si>
  <si>
    <t>Nông Thị Lý</t>
  </si>
  <si>
    <t>MTS2400349</t>
  </si>
  <si>
    <t>Phùng Thu Hương</t>
  </si>
  <si>
    <t>03/04/2024</t>
  </si>
  <si>
    <t>MTS2400351</t>
  </si>
  <si>
    <t>Nguyễn Thảo Uyên</t>
  </si>
  <si>
    <t>08:05</t>
  </si>
  <si>
    <t>08:30</t>
  </si>
  <si>
    <t>MTS2400354</t>
  </si>
  <si>
    <t>Bàn Thị Líu</t>
  </si>
  <si>
    <t>MTS2400360</t>
  </si>
  <si>
    <t>Nguyễn Thị Điệp</t>
  </si>
  <si>
    <t>MTS2400373</t>
  </si>
  <si>
    <t>Ngô Văn Hoàn</t>
  </si>
  <si>
    <t>Hỗ trợ Nhân sự tổng vụ</t>
  </si>
  <si>
    <t>05/04/2024</t>
  </si>
  <si>
    <t>06:51</t>
  </si>
  <si>
    <t>06:47</t>
  </si>
  <si>
    <t>06:41</t>
  </si>
  <si>
    <t>06:49</t>
  </si>
  <si>
    <t>06:52</t>
  </si>
  <si>
    <t>MTS2400374</t>
  </si>
  <si>
    <t>La Văn Diễn</t>
  </si>
  <si>
    <t>MTS2400375</t>
  </si>
  <si>
    <t>Dương Thị Thúy</t>
  </si>
  <si>
    <t>MTS2400381</t>
  </si>
  <si>
    <t>Nguyễn Kim Tiêu</t>
  </si>
  <si>
    <t>MTS2400400</t>
  </si>
  <si>
    <t>Nguyễn Văn Như</t>
  </si>
  <si>
    <t>08/04/2024</t>
  </si>
  <si>
    <t>MTS2400404</t>
  </si>
  <si>
    <t>Trương Đăng Minh</t>
  </si>
  <si>
    <t>09:33</t>
  </si>
  <si>
    <t>MTS2400406</t>
  </si>
  <si>
    <t>Nguyễn Thị Quyên</t>
  </si>
  <si>
    <t>10/04/2024</t>
  </si>
  <si>
    <t>MTS2400408</t>
  </si>
  <si>
    <t>Nguyễn Thị Bích Ngọc</t>
  </si>
  <si>
    <t>MTS2400410</t>
  </si>
  <si>
    <t>MTS2400414</t>
  </si>
  <si>
    <t>Nguyễn Thị Ánh</t>
  </si>
  <si>
    <t>11:57</t>
  </si>
  <si>
    <t>13:21</t>
  </si>
  <si>
    <t>09:47</t>
  </si>
  <si>
    <t>MTS2400425</t>
  </si>
  <si>
    <t>Bùi Thị Thảo</t>
  </si>
  <si>
    <t>MTS2400445</t>
  </si>
  <si>
    <t>Đỗ Khắc Công</t>
  </si>
  <si>
    <t>12/04/2024</t>
  </si>
  <si>
    <t>MTS2400447</t>
  </si>
  <si>
    <t>Vũ Văn Nam</t>
  </si>
  <si>
    <t>MTS2400453</t>
  </si>
  <si>
    <t>Giàng Thị Thơm</t>
  </si>
  <si>
    <t>MTS2400460</t>
  </si>
  <si>
    <t>Lò Văn Thao</t>
  </si>
  <si>
    <t>MTS2400468</t>
  </si>
  <si>
    <t>Đỗ Khắc Chiến</t>
  </si>
  <si>
    <t>MTS2400472</t>
  </si>
  <si>
    <t>Triệu Thị May</t>
  </si>
  <si>
    <t>15/04/2024</t>
  </si>
  <si>
    <t>MTS2400493</t>
  </si>
  <si>
    <t>Lò Thị Lan</t>
  </si>
  <si>
    <t>19/04/2024</t>
  </si>
  <si>
    <t>MTS2400510</t>
  </si>
  <si>
    <t>Nguyễn Văn Tâm</t>
  </si>
  <si>
    <t>23/04/2024</t>
  </si>
  <si>
    <t>MTS2400520</t>
  </si>
  <si>
    <t>Nguyễn Tiến Văn</t>
  </si>
  <si>
    <t>26/04/2024</t>
  </si>
  <si>
    <t>MTS2400522</t>
  </si>
  <si>
    <t>Lưu Thị Yến</t>
  </si>
  <si>
    <t>MTS2400554</t>
  </si>
  <si>
    <t>13/05/2024</t>
  </si>
  <si>
    <t>MTS2400568</t>
  </si>
  <si>
    <t>Hoàng Thị Hoà</t>
  </si>
  <si>
    <t>17/05/2024</t>
  </si>
  <si>
    <t>MTS2400570</t>
  </si>
  <si>
    <t>MTS2400577</t>
  </si>
  <si>
    <t>Hồ Thị Minh Thư</t>
  </si>
  <si>
    <t>10:14</t>
  </si>
  <si>
    <t>MTS2400578</t>
  </si>
  <si>
    <t>Nông Thị Giới</t>
  </si>
  <si>
    <t>MTS2400592</t>
  </si>
  <si>
    <t>Nông Hoàng Liên Chi</t>
  </si>
  <si>
    <t>20/05/2024</t>
  </si>
  <si>
    <t>MTS2400599</t>
  </si>
  <si>
    <t>18:20</t>
  </si>
  <si>
    <t>MTS2400604</t>
  </si>
  <si>
    <t>Hà Thuỳ Trang</t>
  </si>
  <si>
    <t>22/05/2024</t>
  </si>
  <si>
    <t>MTS2400607</t>
  </si>
  <si>
    <t>Nguyễn Thị Tuệ</t>
  </si>
  <si>
    <t>MTS2400609</t>
  </si>
  <si>
    <t>Lê Thị Thủy</t>
  </si>
  <si>
    <t>09:58</t>
  </si>
  <si>
    <t>MTS2400612</t>
  </si>
  <si>
    <t>Bùi Thị Phương</t>
  </si>
  <si>
    <t>MTS2400617</t>
  </si>
  <si>
    <t>MTS2400622</t>
  </si>
  <si>
    <t>Nguyễn Văn Mừng</t>
  </si>
  <si>
    <t>MTS2400626</t>
  </si>
  <si>
    <t>Võ Thị Thân</t>
  </si>
  <si>
    <t>27/05/2024</t>
  </si>
  <si>
    <t>MTS2400631</t>
  </si>
  <si>
    <t>Nguyễn Văn Bắc</t>
  </si>
  <si>
    <t>MTS2400634</t>
  </si>
  <si>
    <t>Nguyễn Thị Thuyên</t>
  </si>
  <si>
    <t>MTS2400637</t>
  </si>
  <si>
    <t>Ma Thị Mỹ Duyên</t>
  </si>
  <si>
    <t>MTS2400645</t>
  </si>
  <si>
    <t>Vũ Thị Lương</t>
  </si>
  <si>
    <t>03/06/2024</t>
  </si>
  <si>
    <t>MTS2400649</t>
  </si>
  <si>
    <t>MTS2400650</t>
  </si>
  <si>
    <t>Ngô Thị Nhàn</t>
  </si>
  <si>
    <t>MTS2400653</t>
  </si>
  <si>
    <t>MTS2400664</t>
  </si>
  <si>
    <t>08/07/2024</t>
  </si>
  <si>
    <t>MTS2400668</t>
  </si>
  <si>
    <t>Phạm Thị Tâm</t>
  </si>
  <si>
    <t>MTS2400672</t>
  </si>
  <si>
    <t>Khương Văn Trường</t>
  </si>
  <si>
    <t>17:29</t>
  </si>
  <si>
    <t>MTS2400674</t>
  </si>
  <si>
    <t>Hoàng Thanh Tâm</t>
  </si>
  <si>
    <t>MTS2400678</t>
  </si>
  <si>
    <t>Nghiêm Thị Lan Anh</t>
  </si>
  <si>
    <t>MTS2400699</t>
  </si>
  <si>
    <t>Ngô Thị Thùy</t>
  </si>
  <si>
    <t>19/08/2024</t>
  </si>
  <si>
    <t>MTS2400700</t>
  </si>
  <si>
    <t>Phan Thị Thuận</t>
  </si>
  <si>
    <t>MTS2400705</t>
  </si>
  <si>
    <t>Nguyễn Văn Thái</t>
  </si>
  <si>
    <t>MTS2400725</t>
  </si>
  <si>
    <t>La Thanh Nghị</t>
  </si>
  <si>
    <t>26/08/2024</t>
  </si>
  <si>
    <t>18:06</t>
  </si>
  <si>
    <t>MTS2400733</t>
  </si>
  <si>
    <t>Chu Thị Thùy Dương</t>
  </si>
  <si>
    <t>MTS2400734</t>
  </si>
  <si>
    <t>Hoàng Thị Kim Oanh</t>
  </si>
  <si>
    <t>MTS2400745</t>
  </si>
  <si>
    <t>Tạ Xuân Trưởng</t>
  </si>
  <si>
    <t>04/09/2024</t>
  </si>
  <si>
    <t>MTS2400747</t>
  </si>
  <si>
    <t>Lăng Thu Hường</t>
  </si>
  <si>
    <t>MTS2400748</t>
  </si>
  <si>
    <t>Lò Thị Ánh Quyên</t>
  </si>
  <si>
    <t>MTS2400759</t>
  </si>
  <si>
    <t>Nguyễn Thị Anh Thơ</t>
  </si>
  <si>
    <t>MTS2400764</t>
  </si>
  <si>
    <t>Vũ Xuân Hoàng</t>
  </si>
  <si>
    <t>10/09/2024</t>
  </si>
  <si>
    <t>MTS2400766</t>
  </si>
  <si>
    <t>Nguyễn Thị Quý</t>
  </si>
  <si>
    <t>MTS2400767</t>
  </si>
  <si>
    <t>MTS2400770</t>
  </si>
  <si>
    <t>Lý Thị Phượng</t>
  </si>
  <si>
    <t>MTS2400772</t>
  </si>
  <si>
    <t>Trần Xuân Trường</t>
  </si>
  <si>
    <t>09:04</t>
  </si>
  <si>
    <t>20:57</t>
  </si>
  <si>
    <t>MTS2400773</t>
  </si>
  <si>
    <t>Lê Quang Lịch</t>
  </si>
  <si>
    <t>08:33</t>
  </si>
  <si>
    <t>MTS2400788</t>
  </si>
  <si>
    <t>13/09/2024</t>
  </si>
  <si>
    <t>09:39</t>
  </si>
  <si>
    <t>MTS2400792</t>
  </si>
  <si>
    <t>Nguyễn Văn Chung</t>
  </si>
  <si>
    <t>16/09/2024</t>
  </si>
  <si>
    <t>20:32</t>
  </si>
  <si>
    <t>MTS2400802</t>
  </si>
  <si>
    <t>Trương Duy Mạnh</t>
  </si>
  <si>
    <t>18/09/2024</t>
  </si>
  <si>
    <t>MTS2400815</t>
  </si>
  <si>
    <t>Bùi Đức Long</t>
  </si>
  <si>
    <t>MTS2400818</t>
  </si>
  <si>
    <t>Nguyễn Văn Trọng</t>
  </si>
  <si>
    <t>20/09/2024</t>
  </si>
  <si>
    <t>MTS2400819</t>
  </si>
  <si>
    <t>Nghiêm Thị Phượng</t>
  </si>
  <si>
    <t>MTS2400839</t>
  </si>
  <si>
    <t>Ngô Xuân Bách</t>
  </si>
  <si>
    <t>25/09/2024</t>
  </si>
  <si>
    <t>MTS2400849</t>
  </si>
  <si>
    <t>Nguyễn Thị Nhẫn</t>
  </si>
  <si>
    <t>27/09/2024</t>
  </si>
  <si>
    <t>MTS2400851</t>
  </si>
  <si>
    <t>Nguyễn Thị Thùy Chang</t>
  </si>
  <si>
    <t>MTS2400852</t>
  </si>
  <si>
    <t>Nguyễn Thị Huế</t>
  </si>
  <si>
    <t>01/10/2024</t>
  </si>
  <si>
    <t>MTS2400860</t>
  </si>
  <si>
    <t>Phạm Lê Huyên</t>
  </si>
  <si>
    <t>MTS2400892</t>
  </si>
  <si>
    <t>Đàm Thị Nụ</t>
  </si>
  <si>
    <t>07/10/2024</t>
  </si>
  <si>
    <t>MTS2400894</t>
  </si>
  <si>
    <t>Phan Thị Mỹ Anh</t>
  </si>
  <si>
    <t>09/10/2024</t>
  </si>
  <si>
    <t>MTS2400909</t>
  </si>
  <si>
    <t>Đinh Văn Thiệp</t>
  </si>
  <si>
    <t>11/10/2024</t>
  </si>
  <si>
    <t>MTS2400910</t>
  </si>
  <si>
    <t>Vương Thị Sen</t>
  </si>
  <si>
    <t>MTS2400917</t>
  </si>
  <si>
    <t>Lò Minh Tiến</t>
  </si>
  <si>
    <t>14/10/2024</t>
  </si>
  <si>
    <t>10:09</t>
  </si>
  <si>
    <t>MTS2400926</t>
  </si>
  <si>
    <t>Hoàng Văn Tùng</t>
  </si>
  <si>
    <t>17/10/2024</t>
  </si>
  <si>
    <t>MTS2400928</t>
  </si>
  <si>
    <t>Phương Cao Ngọc</t>
  </si>
  <si>
    <t>MTS2400929</t>
  </si>
  <si>
    <t>Lãnh Trọng Nghĩa</t>
  </si>
  <si>
    <t>MTS2400931</t>
  </si>
  <si>
    <t>Nguyễn Văn Sinh</t>
  </si>
  <si>
    <t>MTS2400933</t>
  </si>
  <si>
    <t>Chu Thị Hồng</t>
  </si>
  <si>
    <t>11:27</t>
  </si>
  <si>
    <t>15:27</t>
  </si>
  <si>
    <t>MTS2400938</t>
  </si>
  <si>
    <t>Nguyễn Thị Thúy Quỳnh</t>
  </si>
  <si>
    <t>MTS2400946</t>
  </si>
  <si>
    <t>Nông Văn Điệp</t>
  </si>
  <si>
    <t>21/10/2024</t>
  </si>
  <si>
    <t>MTS2400948</t>
  </si>
  <si>
    <t>Nguyễn Ngọc Trang</t>
  </si>
  <si>
    <t>MTS2400953</t>
  </si>
  <si>
    <t>Bùi Thị Kim Lệ</t>
  </si>
  <si>
    <t>MTS2400959</t>
  </si>
  <si>
    <t>Trần Khắc Đức</t>
  </si>
  <si>
    <t>24/10/2024</t>
  </si>
  <si>
    <t>MTS2400968</t>
  </si>
  <si>
    <t>Cầm Chí Nam</t>
  </si>
  <si>
    <t>MTS2400970</t>
  </si>
  <si>
    <t>Nguyễn Khắc Đan</t>
  </si>
  <si>
    <t>MTS2400981</t>
  </si>
  <si>
    <t>28/10/2024</t>
  </si>
  <si>
    <t>MTS2400995</t>
  </si>
  <si>
    <t>Nguyễn Quốc Đạt</t>
  </si>
  <si>
    <t>11/11/2024</t>
  </si>
  <si>
    <t>MTS2400998</t>
  </si>
  <si>
    <t>Bế Trường An</t>
  </si>
  <si>
    <t>MTS2400999</t>
  </si>
  <si>
    <t>Đầu Thanh Huyền</t>
  </si>
  <si>
    <t>MTS2401000</t>
  </si>
  <si>
    <t>Đầu Thanh Trang</t>
  </si>
  <si>
    <t>MTS2401002</t>
  </si>
  <si>
    <t>Nguyễn Thành Vững</t>
  </si>
  <si>
    <t>MTS2401011</t>
  </si>
  <si>
    <t>Nguyễn Lan Chi</t>
  </si>
  <si>
    <t>18/11/2024</t>
  </si>
  <si>
    <t>MTS2401025</t>
  </si>
  <si>
    <t>Lê Thanh Chúc</t>
  </si>
  <si>
    <t>25/11/2024</t>
  </si>
  <si>
    <t>MTS2401026</t>
  </si>
  <si>
    <t>Trần Anh Quân</t>
  </si>
  <si>
    <t>MTS2401027</t>
  </si>
  <si>
    <t>Lê Thị Bích Thoan</t>
  </si>
  <si>
    <t>MTS2401030</t>
  </si>
  <si>
    <t>Nguyễn Thị Hồng Ngát</t>
  </si>
  <si>
    <t>MTS2401031</t>
  </si>
  <si>
    <t>Nguyễn Thu Hà</t>
  </si>
  <si>
    <t>MTS2401032</t>
  </si>
  <si>
    <t>Phạm Thùy Trang</t>
  </si>
  <si>
    <t>MTS2401034</t>
  </si>
  <si>
    <t>Lê Tràng Vinh</t>
  </si>
  <si>
    <t>MTS2500002</t>
  </si>
  <si>
    <t>Nguyễn Thị Thu Trang</t>
  </si>
  <si>
    <t>06/01/2025</t>
  </si>
  <si>
    <t>MTS2500005</t>
  </si>
  <si>
    <t>Mẫn Đức Dũng</t>
  </si>
  <si>
    <t>10/01/2025</t>
  </si>
  <si>
    <t>MTS2500007</t>
  </si>
  <si>
    <t>Lương Thị Mùi</t>
  </si>
  <si>
    <t>MTS2500017</t>
  </si>
  <si>
    <t>Vũ Văn Trường</t>
  </si>
  <si>
    <t>05/02/2025</t>
  </si>
  <si>
    <t>08:21</t>
  </si>
  <si>
    <t>09:18</t>
  </si>
  <si>
    <t>MTS2500019</t>
  </si>
  <si>
    <t>Nguyễn Duy Phong</t>
  </si>
  <si>
    <t>07/02/2025</t>
  </si>
  <si>
    <t>18:50</t>
  </si>
  <si>
    <t>MTS2500035</t>
  </si>
  <si>
    <t>Trần Thị Lâm</t>
  </si>
  <si>
    <t>10/02/2025</t>
  </si>
  <si>
    <t>MTS2500040</t>
  </si>
  <si>
    <t>Đỗ Bá Khai</t>
  </si>
  <si>
    <t>12/02/2025</t>
  </si>
  <si>
    <t>MTS2500041</t>
  </si>
  <si>
    <t>Lò Thị Lệ Khuyên</t>
  </si>
  <si>
    <t>MTS2500044</t>
  </si>
  <si>
    <t>Nguyễn Thị Hương Giang</t>
  </si>
  <si>
    <t>MTS2500052</t>
  </si>
  <si>
    <t>Lê Thị Thơm</t>
  </si>
  <si>
    <t>14/02/2025</t>
  </si>
  <si>
    <t>MTS2500059</t>
  </si>
  <si>
    <t>Nguyễn Văn Quyết</t>
  </si>
  <si>
    <t>17/02/2025</t>
  </si>
  <si>
    <t>15:03</t>
  </si>
  <si>
    <t>MTS2500061</t>
  </si>
  <si>
    <t>Lê Huỳnh Đức</t>
  </si>
  <si>
    <t>MTS2500062</t>
  </si>
  <si>
    <t>Nguyễn Thị Nguyên</t>
  </si>
  <si>
    <t>MTS2500063</t>
  </si>
  <si>
    <t>MTS2500065</t>
  </si>
  <si>
    <t>Nguyễn Xuân Lộc</t>
  </si>
  <si>
    <t>MTS2500066</t>
  </si>
  <si>
    <t>Dương Thị Huyền</t>
  </si>
  <si>
    <t>12:34</t>
  </si>
  <si>
    <t>MTS2500067</t>
  </si>
  <si>
    <t>Trương Thị Hải Yến</t>
  </si>
  <si>
    <t>MTS2500069</t>
  </si>
  <si>
    <t>Lò Thị Thanh Tiệp</t>
  </si>
  <si>
    <t>MTS2500070</t>
  </si>
  <si>
    <t>Ngô Thị Linh</t>
  </si>
  <si>
    <t>09:36</t>
  </si>
  <si>
    <t>MTS2500080</t>
  </si>
  <si>
    <t>Hoàng Văn Hà</t>
  </si>
  <si>
    <t>19/02/2025</t>
  </si>
  <si>
    <t>MTS2500081</t>
  </si>
  <si>
    <t>Bùi Thị Thao</t>
  </si>
  <si>
    <t>MTS2500083</t>
  </si>
  <si>
    <t>Bùi Minh Cường</t>
  </si>
  <si>
    <t>MTS2500086</t>
  </si>
  <si>
    <t>La Hồng Sơn</t>
  </si>
  <si>
    <t>MTS2500099</t>
  </si>
  <si>
    <t>Nguyễn Đăng Quang</t>
  </si>
  <si>
    <t>MTS2500105</t>
  </si>
  <si>
    <t>Nguyễn Văn Chanh</t>
  </si>
  <si>
    <t>21/02/2025</t>
  </si>
  <si>
    <t>MTS2500106</t>
  </si>
  <si>
    <t>Nguyễn Thị Khoa</t>
  </si>
  <si>
    <t>MTS2500110</t>
  </si>
  <si>
    <t>MTS2500111</t>
  </si>
  <si>
    <t>Nguyễn Đình Chính</t>
  </si>
  <si>
    <t>18:36</t>
  </si>
  <si>
    <t>MTS2500113</t>
  </si>
  <si>
    <t>Ngô Thị Thanh Mai</t>
  </si>
  <si>
    <t>MTS2500133</t>
  </si>
  <si>
    <t>Bùi Văn Bượng</t>
  </si>
  <si>
    <t>26/02/2025</t>
  </si>
  <si>
    <t>MTS2500134</t>
  </si>
  <si>
    <t>Bùi Thị Hoài</t>
  </si>
  <si>
    <t>MTS2500139</t>
  </si>
  <si>
    <t>Lê Đình Bắc</t>
  </si>
  <si>
    <t>MTS2500146</t>
  </si>
  <si>
    <t>Hoàng Thị Thanh Lam</t>
  </si>
  <si>
    <t>03/03/2025</t>
  </si>
  <si>
    <t>MTS2500147</t>
  </si>
  <si>
    <t>Trần Thị Bình</t>
  </si>
  <si>
    <t>MTS2500148</t>
  </si>
  <si>
    <t>Lê Ngọc Ánh</t>
  </si>
  <si>
    <t>MTS2500155</t>
  </si>
  <si>
    <t>Nghiêm Thị Thanh</t>
  </si>
  <si>
    <t>MTS2500157</t>
  </si>
  <si>
    <t>Nguyễn Đăng Đạt</t>
  </si>
  <si>
    <t>MTS2500166</t>
  </si>
  <si>
    <t>Trương Đăng Thắng</t>
  </si>
  <si>
    <t>MTS2500182</t>
  </si>
  <si>
    <t>Nguyễn Khắc Thuyết</t>
  </si>
  <si>
    <t>06/03/2025</t>
  </si>
  <si>
    <t>MTS2500184</t>
  </si>
  <si>
    <t>Nguyễn Thị Nhâm</t>
  </si>
  <si>
    <t>MTS2500191</t>
  </si>
  <si>
    <t>Cà Văn Thiệp</t>
  </si>
  <si>
    <t>MTS2500194</t>
  </si>
  <si>
    <t>Nguyễn Duy Thiện</t>
  </si>
  <si>
    <t>10/03/2025</t>
  </si>
  <si>
    <t>MTS2500195</t>
  </si>
  <si>
    <t>Đào Thị Yến</t>
  </si>
  <si>
    <t>MTS2500196</t>
  </si>
  <si>
    <t>Đào Thị Thanh Thảo</t>
  </si>
  <si>
    <t>MTS2500198</t>
  </si>
  <si>
    <t>Nguyễn Văn Cự</t>
  </si>
  <si>
    <t>MTS2500207</t>
  </si>
  <si>
    <t>La Văn Hải</t>
  </si>
  <si>
    <t>12/03/2025</t>
  </si>
  <si>
    <t>MTS2500212</t>
  </si>
  <si>
    <t>Hoàng Văn Bình</t>
  </si>
  <si>
    <t>08:53</t>
  </si>
  <si>
    <t>MTS2500227</t>
  </si>
  <si>
    <t>17/03/2025</t>
  </si>
  <si>
    <t>MTS2500239</t>
  </si>
  <si>
    <t>Nguyễn Văn Hùng</t>
  </si>
  <si>
    <t>19/03/2025</t>
  </si>
  <si>
    <t>MTS2500242</t>
  </si>
  <si>
    <t>Nguyễn Đình Đạt</t>
  </si>
  <si>
    <t>21/03/2025</t>
  </si>
  <si>
    <t>MTS2500243</t>
  </si>
  <si>
    <t>MTS2500245</t>
  </si>
  <si>
    <t>MTS2500246</t>
  </si>
  <si>
    <t>La Thị Minh</t>
  </si>
  <si>
    <t>MTS2500247</t>
  </si>
  <si>
    <t>La Thị Hà</t>
  </si>
  <si>
    <t>MTS2500248</t>
  </si>
  <si>
    <t>Trần Thùy Chi</t>
  </si>
  <si>
    <t>08:08</t>
  </si>
  <si>
    <t>MTS2500249</t>
  </si>
  <si>
    <t>MTS2500250</t>
  </si>
  <si>
    <t>Lê Văn Ngọc</t>
  </si>
  <si>
    <t>MTS2500255</t>
  </si>
  <si>
    <t>24/03/2025</t>
  </si>
  <si>
    <t>MTS2500261</t>
  </si>
  <si>
    <t>Hoàng Xuân Hội</t>
  </si>
  <si>
    <t>27/03/2025</t>
  </si>
  <si>
    <t>MTS2500289</t>
  </si>
  <si>
    <t>Nguyễn Thế Thắng</t>
  </si>
  <si>
    <t>01/04/2025</t>
  </si>
  <si>
    <t>MTS2500299</t>
  </si>
  <si>
    <t>MTS2500301</t>
  </si>
  <si>
    <t>Nguyễn Thị Tuyền</t>
  </si>
  <si>
    <t>MTS2500304</t>
  </si>
  <si>
    <t>MTS2500309</t>
  </si>
  <si>
    <t>MTS2500310</t>
  </si>
  <si>
    <t>Nguyễn Thanh Tùng</t>
  </si>
  <si>
    <t>MTS2500311</t>
  </si>
  <si>
    <t>Nguyễn Hữu Tĩnh</t>
  </si>
  <si>
    <t>MTS2500317</t>
  </si>
  <si>
    <t>Nguyễn Thị Thu Mây</t>
  </si>
  <si>
    <t>03/04/2025</t>
  </si>
  <si>
    <t>MTS2500325</t>
  </si>
  <si>
    <t>Lê Tuấn Đông</t>
  </si>
  <si>
    <t>MTS2500331</t>
  </si>
  <si>
    <t>05/04/2025</t>
  </si>
  <si>
    <t>MTS2500332</t>
  </si>
  <si>
    <t>Đỗ Thị Tuyến</t>
  </si>
  <si>
    <t>MTS2500340</t>
  </si>
  <si>
    <t>08/04/2025</t>
  </si>
  <si>
    <t>MTS2500342</t>
  </si>
  <si>
    <t>Đinh Thị Quyên</t>
  </si>
  <si>
    <t>MTS2500349</t>
  </si>
  <si>
    <t>Nguyễn Thị Oanh</t>
  </si>
  <si>
    <t>MTS2500357</t>
  </si>
  <si>
    <t>Hoàng Anh Thông</t>
  </si>
  <si>
    <t>10/04/2025</t>
  </si>
  <si>
    <t>MTS2500358</t>
  </si>
  <si>
    <t>Nguyễn Thị Thu Hà</t>
  </si>
  <si>
    <t>MTS2500360</t>
  </si>
  <si>
    <t>Nguyễn Thị Thuý</t>
  </si>
  <si>
    <t>MTS2500363</t>
  </si>
  <si>
    <t>Nguyễn Thị Thìn</t>
  </si>
  <si>
    <t>MTS2500364</t>
  </si>
  <si>
    <t>La Thị Mai</t>
  </si>
  <si>
    <t>MTS2500366</t>
  </si>
  <si>
    <t>MTS2500369</t>
  </si>
  <si>
    <t>12/04/2025</t>
  </si>
  <si>
    <t>MTS2500370</t>
  </si>
  <si>
    <t>Nguyễn Thị Đan</t>
  </si>
  <si>
    <t>MTS2500374</t>
  </si>
  <si>
    <t>MTS2500375</t>
  </si>
  <si>
    <t>MTS2500378</t>
  </si>
  <si>
    <t>Làn Văn Chang</t>
  </si>
  <si>
    <t>MTS2500381</t>
  </si>
  <si>
    <t>Nguyễn Văn Tiến</t>
  </si>
  <si>
    <t>14/04/2025</t>
  </si>
  <si>
    <t>MTS2500385</t>
  </si>
  <si>
    <t>MTS2500389</t>
  </si>
  <si>
    <t>Lương Thanh Chúc</t>
  </si>
  <si>
    <t>MTS2500394</t>
  </si>
  <si>
    <t>Nguyễn Văn Trường</t>
  </si>
  <si>
    <t>16/04/2025</t>
  </si>
  <si>
    <t>MTS2500407</t>
  </si>
  <si>
    <t>La Văn Quý</t>
  </si>
  <si>
    <t>18/04/2025</t>
  </si>
  <si>
    <t>MTS2500419</t>
  </si>
  <si>
    <t>23/04/2025</t>
  </si>
  <si>
    <t>MTS2500429</t>
  </si>
  <si>
    <t>MTS2500430</t>
  </si>
  <si>
    <t>Chu Thị Tươi</t>
  </si>
  <si>
    <t>MTS2500433</t>
  </si>
  <si>
    <t>MTS2500434</t>
  </si>
  <si>
    <t>25/04/2025</t>
  </si>
  <si>
    <t>MTS2500441</t>
  </si>
  <si>
    <t>Nguyễn Huy Phương</t>
  </si>
  <si>
    <t>28/04/2025</t>
  </si>
  <si>
    <t>MTS2500450</t>
  </si>
  <si>
    <t>Vũ Thị Nga</t>
  </si>
  <si>
    <t>02/05/2025</t>
  </si>
  <si>
    <t>MTS2500460</t>
  </si>
  <si>
    <t>Phạm Thị Linh</t>
  </si>
  <si>
    <t>05/05/2025</t>
  </si>
  <si>
    <t>MTS2500461</t>
  </si>
  <si>
    <t>MTS2500462</t>
  </si>
  <si>
    <t>Hà Thị Nhàn</t>
  </si>
  <si>
    <t>MTS2500463</t>
  </si>
  <si>
    <t>MTS2500464</t>
  </si>
  <si>
    <t>Nguyễn Thị Son</t>
  </si>
  <si>
    <t>MTS2500473</t>
  </si>
  <si>
    <t>Nguyễn Mạnh Hưng</t>
  </si>
  <si>
    <t>07/05/2025</t>
  </si>
  <si>
    <t>MTS2500479</t>
  </si>
  <si>
    <t>Nghiêm Đình Quý</t>
  </si>
  <si>
    <t>08:36</t>
  </si>
  <si>
    <t>MTS2500487</t>
  </si>
  <si>
    <t>Nguyễn Văn Hảo</t>
  </si>
  <si>
    <t>MTS2500489</t>
  </si>
  <si>
    <t>Phú Thị Xuân Thao</t>
  </si>
  <si>
    <t>MTS2500496</t>
  </si>
  <si>
    <t>Vương Xuân Huy</t>
  </si>
  <si>
    <t>09/05/2025</t>
  </si>
  <si>
    <t>MTS2500509</t>
  </si>
  <si>
    <t>Lê Đắc Công</t>
  </si>
  <si>
    <t>12/05/2025</t>
  </si>
  <si>
    <t>MTS2500510</t>
  </si>
  <si>
    <t>Nguyễn Văn Thắng</t>
  </si>
  <si>
    <t>MTS2500513</t>
  </si>
  <si>
    <t>Hoàng Thu Trang</t>
  </si>
  <si>
    <t>MTS2500515</t>
  </si>
  <si>
    <t>Vi Thị Thuỳ Phương</t>
  </si>
  <si>
    <t>MTS2500516</t>
  </si>
  <si>
    <t>Phạm Thị Phương Anh</t>
  </si>
  <si>
    <t>MTS2500525</t>
  </si>
  <si>
    <t>14/05/2025</t>
  </si>
  <si>
    <t>MTS2500531</t>
  </si>
  <si>
    <t>Nguyễn Thị Thuỳ</t>
  </si>
  <si>
    <t>MTS2500533</t>
  </si>
  <si>
    <t>Nguyễn Hữu Trường</t>
  </si>
  <si>
    <t>16/05/2025</t>
  </si>
  <si>
    <t>MTS2500537</t>
  </si>
  <si>
    <t>Nguyễn Thị Thùy Linh</t>
  </si>
  <si>
    <t>MTS2500540</t>
  </si>
  <si>
    <t>Nguyễn Thị Hiền</t>
  </si>
  <si>
    <t>19/05/2025</t>
  </si>
  <si>
    <t>MTS2500541</t>
  </si>
  <si>
    <t>Vì Văn Hà</t>
  </si>
  <si>
    <t>MTS2500542</t>
  </si>
  <si>
    <t>Đinh Thị Thanh Thuỷ</t>
  </si>
  <si>
    <t>MTS2500551</t>
  </si>
  <si>
    <t>Nguyễn Thị Tính</t>
  </si>
  <si>
    <t>22/05/2025</t>
  </si>
  <si>
    <t>MTS2500557</t>
  </si>
  <si>
    <t>Ngô Quý Quang</t>
  </si>
  <si>
    <t>28/05/2025</t>
  </si>
  <si>
    <t>MTS2500573</t>
  </si>
  <si>
    <t>Chu Thị Vân</t>
  </si>
  <si>
    <t>04/06/2025</t>
  </si>
  <si>
    <t>18:53</t>
  </si>
  <si>
    <t>18:59</t>
  </si>
  <si>
    <t>MTS2500575</t>
  </si>
  <si>
    <t>Dương Thị Vịnh</t>
  </si>
  <si>
    <t>MTS2500576</t>
  </si>
  <si>
    <t>Phùng Văn Hậu</t>
  </si>
  <si>
    <t>MTS2500577</t>
  </si>
  <si>
    <t>Triệu Thị Vui</t>
  </si>
  <si>
    <t>MTS2500578</t>
  </si>
  <si>
    <t>Lừ Thanh Hà</t>
  </si>
  <si>
    <t>MTS2500584</t>
  </si>
  <si>
    <t>Lò Thanh Bình</t>
  </si>
  <si>
    <t>09/06/2025</t>
  </si>
  <si>
    <t>MTS2500588</t>
  </si>
  <si>
    <t>Nguyễn Đức Đô</t>
  </si>
  <si>
    <t>MTS2500600</t>
  </si>
  <si>
    <t>Đỗ Tuấn Linh</t>
  </si>
  <si>
    <t>01/07/2025</t>
  </si>
  <si>
    <t>MTS2500610</t>
  </si>
  <si>
    <t>03/07/2025</t>
  </si>
  <si>
    <t>MTS2500613</t>
  </si>
  <si>
    <t>Bùi Kim Tiến</t>
  </si>
  <si>
    <t>08/07/2025</t>
  </si>
  <si>
    <t>MTS2500616</t>
  </si>
  <si>
    <t>Nông Thị Thanh Thảo</t>
  </si>
  <si>
    <t>MTS2500618</t>
  </si>
  <si>
    <t>Sằm Thị Thơm</t>
  </si>
  <si>
    <t>MTS2500620</t>
  </si>
  <si>
    <t>18:19</t>
  </si>
  <si>
    <t>MTS2500633</t>
  </si>
  <si>
    <t>Phùng Thị Bích Diệp</t>
  </si>
  <si>
    <t>21/07/2025</t>
  </si>
  <si>
    <t>MTS2500642</t>
  </si>
  <si>
    <t>MTS2500643</t>
  </si>
  <si>
    <t>Lê Đình Tú</t>
  </si>
  <si>
    <t>24/07/2025</t>
  </si>
  <si>
    <t>MTS2500645</t>
  </si>
  <si>
    <t>29/07/2025</t>
  </si>
  <si>
    <t>MTS2500646</t>
  </si>
  <si>
    <t>Nguyễn Văn Chức</t>
  </si>
  <si>
    <t>11:56</t>
  </si>
  <si>
    <t>MTS2500658</t>
  </si>
  <si>
    <t>Lê Thị Hoa</t>
  </si>
  <si>
    <t>04/08/2025</t>
  </si>
  <si>
    <t>18:17</t>
  </si>
  <si>
    <t>MTS2500663</t>
  </si>
  <si>
    <t>Phạm Thị Bảo Ngọc</t>
  </si>
  <si>
    <t>07/08/2025</t>
  </si>
  <si>
    <t>MTS2500668</t>
  </si>
  <si>
    <t>Hoàng Yến Nhi</t>
  </si>
  <si>
    <t>MTS2500669</t>
  </si>
  <si>
    <t>MTS2500681</t>
  </si>
  <si>
    <t>Nguyễn Công Viên</t>
  </si>
  <si>
    <t>11/08/2025</t>
  </si>
  <si>
    <t>MTS2500684</t>
  </si>
  <si>
    <t>Nông Chu Thị Ngoan</t>
  </si>
  <si>
    <t>MTS2500695</t>
  </si>
  <si>
    <t>Bùi Thị Huyền Trang</t>
  </si>
  <si>
    <t>14/08/2025</t>
  </si>
  <si>
    <t>MTS2500697</t>
  </si>
  <si>
    <t>Nông Ngọc Anh</t>
  </si>
  <si>
    <t>MTS2500700</t>
  </si>
  <si>
    <t>18/08/2025</t>
  </si>
  <si>
    <t>MTS2500706</t>
  </si>
  <si>
    <t>Phạm Văn Việt</t>
  </si>
  <si>
    <t>21/08/2025</t>
  </si>
  <si>
    <t>10:10</t>
  </si>
  <si>
    <t>MTS2500708</t>
  </si>
  <si>
    <t>Bùi Minh Khuyến</t>
  </si>
  <si>
    <t>MTS2500709</t>
  </si>
  <si>
    <t>Nguyễn Thành Long</t>
  </si>
  <si>
    <t>MTS2500710</t>
  </si>
  <si>
    <t>MTS2500714</t>
  </si>
  <si>
    <t>Lường Thị Tâm</t>
  </si>
  <si>
    <t>MTS2500716</t>
  </si>
  <si>
    <t>Lò Thị Thiên</t>
  </si>
  <si>
    <t>MTS2500717</t>
  </si>
  <si>
    <t>Ngô Văn Bảo</t>
  </si>
  <si>
    <t>20:36</t>
  </si>
  <si>
    <t>MTS2500718</t>
  </si>
  <si>
    <t>Dương Thị Minh</t>
  </si>
  <si>
    <t>25/08/2025</t>
  </si>
  <si>
    <t>17:26</t>
  </si>
  <si>
    <t>MTS2500727</t>
  </si>
  <si>
    <t>Ngô Văn Thành</t>
  </si>
  <si>
    <t>03/09/2025</t>
  </si>
  <si>
    <t>MTS2500728</t>
  </si>
  <si>
    <t>Trương Quang Khải</t>
  </si>
  <si>
    <t>MTS2500742</t>
  </si>
  <si>
    <t>Nguyễn Thị Nhậm</t>
  </si>
  <si>
    <t>11/09/2025</t>
  </si>
  <si>
    <t>MTS2500744</t>
  </si>
  <si>
    <t>Nguyễn Đức Khang</t>
  </si>
  <si>
    <t>MTS2500745</t>
  </si>
  <si>
    <t>Nguyễn Thị Phương Thu</t>
  </si>
  <si>
    <t>MTS2500748</t>
  </si>
  <si>
    <t>MTS2500753</t>
  </si>
  <si>
    <t>18/09/2025</t>
  </si>
  <si>
    <t>MTS2500756</t>
  </si>
  <si>
    <t>Đinh Thị Vượng</t>
  </si>
  <si>
    <t>MTS2500759</t>
  </si>
  <si>
    <t>Nguyễn Huyền Trang</t>
  </si>
  <si>
    <t>08:35</t>
  </si>
  <si>
    <t>MTS2500760</t>
  </si>
  <si>
    <t>Đỗ Thị Huê</t>
  </si>
  <si>
    <t>MTS2500768</t>
  </si>
  <si>
    <t>Đỗ Duy Dương</t>
  </si>
  <si>
    <t>22/09/2025</t>
  </si>
  <si>
    <t>19:57</t>
  </si>
  <si>
    <t>MTS2500770</t>
  </si>
  <si>
    <t>Dương Thị Ngọc</t>
  </si>
  <si>
    <t>25/09/2025</t>
  </si>
  <si>
    <t>MTS2500772</t>
  </si>
  <si>
    <t>Nguyễn Thị Thơm</t>
  </si>
  <si>
    <t>MTS2500778</t>
  </si>
  <si>
    <t>Nguyễn Thị Lương</t>
  </si>
  <si>
    <t>02/10/2025</t>
  </si>
  <si>
    <t>MTS2500780</t>
  </si>
  <si>
    <t>Vũ Thị Hồng</t>
  </si>
  <si>
    <t>MTS2500781</t>
  </si>
  <si>
    <t>Nguyễn Quang Đức</t>
  </si>
  <si>
    <t>MTS2500782</t>
  </si>
  <si>
    <t>Lê Quang Lập</t>
  </si>
  <si>
    <t>MTS2500783</t>
  </si>
  <si>
    <t>Bùi Thị Loan</t>
  </si>
  <si>
    <t>MTS2500789</t>
  </si>
  <si>
    <t>Phạm Thị Phương</t>
  </si>
  <si>
    <t>06/10/2025</t>
  </si>
  <si>
    <t>21:17</t>
  </si>
  <si>
    <t>21:18</t>
  </si>
  <si>
    <t>MTS2500802</t>
  </si>
  <si>
    <t>Hoàng Thị Tươi</t>
  </si>
  <si>
    <t>16/10/2025</t>
  </si>
  <si>
    <t>MTS2500803</t>
  </si>
  <si>
    <t>Vương Xuân Trung</t>
  </si>
  <si>
    <t>MTS2500804</t>
  </si>
  <si>
    <t>Liểu Văn Viên</t>
  </si>
  <si>
    <t>20/10/2025</t>
  </si>
  <si>
    <t>MTS2500805</t>
  </si>
  <si>
    <t>Trần Thị Nga</t>
  </si>
  <si>
    <t>MTS2500807</t>
  </si>
  <si>
    <t>Trần Văn Mạnh</t>
  </si>
  <si>
    <t>MTS2500810</t>
  </si>
  <si>
    <t>Nguyễn Thị Hải</t>
  </si>
  <si>
    <t>MTS2500813</t>
  </si>
  <si>
    <t>Lý Thị Khách</t>
  </si>
  <si>
    <t>MTS2500818</t>
  </si>
  <si>
    <t>Chu Thị Lan</t>
  </si>
  <si>
    <t>23/10/2025</t>
  </si>
  <si>
    <t>MTS2500831</t>
  </si>
  <si>
    <t>Hà Viết Giang</t>
  </si>
  <si>
    <t>30/10/2025</t>
  </si>
  <si>
    <t>08:17</t>
  </si>
  <si>
    <t>MTS2500833</t>
  </si>
  <si>
    <t>Nguyễn Văn Lợi</t>
  </si>
  <si>
    <t>09:02</t>
  </si>
  <si>
    <t>MTS2500834</t>
  </si>
  <si>
    <t>Nguyễn Đắc Hiếu</t>
  </si>
  <si>
    <t>MTS2500835</t>
  </si>
  <si>
    <t>Khổng Văn Ba</t>
  </si>
  <si>
    <t>MTS2500843</t>
  </si>
  <si>
    <t>Lê Thị Huyền Nhung</t>
  </si>
  <si>
    <t>06/11/2025</t>
  </si>
  <si>
    <t>MTS2500846</t>
  </si>
  <si>
    <t>Nguyễn Bá Giang</t>
  </si>
  <si>
    <t>10/11/2025</t>
  </si>
  <si>
    <t>MTS2500851</t>
  </si>
  <si>
    <t>Phạm  Thị  Chúc</t>
  </si>
  <si>
    <t>13/11/2025</t>
  </si>
  <si>
    <t>08:49</t>
  </si>
  <si>
    <t>MTS2500856</t>
  </si>
  <si>
    <t>Nguyễn Văn Quân</t>
  </si>
  <si>
    <t>17/11/2025</t>
  </si>
  <si>
    <t>MTS2500858</t>
  </si>
  <si>
    <t>Trần Thị Khuyên</t>
  </si>
  <si>
    <t>MTS2500859</t>
  </si>
  <si>
    <t>Nguyễn Thị Hồng Thắm</t>
  </si>
  <si>
    <t>MTS2500860</t>
  </si>
  <si>
    <t>Hoàng Văn Hưng</t>
  </si>
  <si>
    <t>MTS2500868</t>
  </si>
  <si>
    <t>27/11/2025</t>
  </si>
  <si>
    <t>MTS2600025</t>
  </si>
  <si>
    <t>Phan Thanh Bắc</t>
  </si>
  <si>
    <t>02/03/2026</t>
  </si>
  <si>
    <t>MTS2600026</t>
  </si>
  <si>
    <t>Đặng Thu Hiền</t>
  </si>
  <si>
    <t>12:06</t>
  </si>
  <si>
    <t>MTS2600027</t>
  </si>
  <si>
    <t>MTS2600030</t>
  </si>
  <si>
    <t>Nguyễn Thị Huê</t>
  </si>
  <si>
    <t>MTS2600031</t>
  </si>
  <si>
    <t>Đàm Minh Hiếu</t>
  </si>
  <si>
    <t>MTS2600033</t>
  </si>
  <si>
    <t>Nguyễn Thị Loan</t>
  </si>
  <si>
    <t>MTS2600036</t>
  </si>
  <si>
    <t>Ngô Thị Hà</t>
  </si>
  <si>
    <t>05/03/2026</t>
  </si>
  <si>
    <t>MTS2600037</t>
  </si>
  <si>
    <t>Ngô Văn Thuần</t>
  </si>
  <si>
    <t>MTS2600039</t>
  </si>
  <si>
    <t>08:41</t>
  </si>
  <si>
    <t>MTS2600041</t>
  </si>
  <si>
    <t>Ngô Thị Thanh</t>
  </si>
  <si>
    <t>MTS2600044</t>
  </si>
  <si>
    <t>Chu Thị Hà</t>
  </si>
  <si>
    <t>MTS2600045</t>
  </si>
  <si>
    <t>Lê Văn Nam</t>
  </si>
  <si>
    <t>MTS2600046</t>
  </si>
  <si>
    <t>Đinh Thị Bình</t>
  </si>
  <si>
    <t>MTS2600048</t>
  </si>
  <si>
    <t>Vũ Thị Nhung</t>
  </si>
  <si>
    <t>MTS2600050</t>
  </si>
  <si>
    <t>MTS2600052</t>
  </si>
  <si>
    <t>Ngô Văn Bể</t>
  </si>
  <si>
    <t>09:46</t>
  </si>
  <si>
    <t>MTS2600053</t>
  </si>
  <si>
    <t>MTS2600054</t>
  </si>
  <si>
    <t>Hoàng Văn Thắng</t>
  </si>
  <si>
    <t>MTS2600056</t>
  </si>
  <si>
    <t>Tẩn Thị Nguyên</t>
  </si>
  <si>
    <t>MTS2600057</t>
  </si>
  <si>
    <t>Triệu Thị Thủy</t>
  </si>
  <si>
    <t>MTS2600058</t>
  </si>
  <si>
    <t>Ngô Thị Trình</t>
  </si>
  <si>
    <t>09/03/2026</t>
  </si>
  <si>
    <t>MTS2600059</t>
  </si>
  <si>
    <t>Chu Văn Hòa</t>
  </si>
  <si>
    <t>MTS2600061</t>
  </si>
  <si>
    <t>Phạm Thị Thuý</t>
  </si>
  <si>
    <t>10:18</t>
  </si>
  <si>
    <t>10:07</t>
  </si>
  <si>
    <t>MTS2600063</t>
  </si>
  <si>
    <t>MTS2600064</t>
  </si>
  <si>
    <t>Lê Anh Tuấn</t>
  </si>
  <si>
    <t>MTS2600065</t>
  </si>
  <si>
    <t>Ngô Thị Lý</t>
  </si>
  <si>
    <t>MTS2600069</t>
  </si>
  <si>
    <t>Nguyễn Hoàng Sơn</t>
  </si>
  <si>
    <t>MTS2600071</t>
  </si>
  <si>
    <t>Nguyễn Trọng Giáp</t>
  </si>
  <si>
    <t>MTS2600072</t>
  </si>
  <si>
    <t>MTS2600073</t>
  </si>
  <si>
    <t>Cầm Thị Nguyên</t>
  </si>
  <si>
    <t>MTS2600077</t>
  </si>
  <si>
    <t>MTS2600079</t>
  </si>
  <si>
    <t>Nguyễn Văn Xuân</t>
  </si>
  <si>
    <t>MTS2600080</t>
  </si>
  <si>
    <t>Nguyễn Tiến Đạt</t>
  </si>
  <si>
    <t>MTS2600083</t>
  </si>
  <si>
    <t>Lưu Thị Hồng Vân</t>
  </si>
  <si>
    <t>MTS2600084</t>
  </si>
  <si>
    <t>Nguyễn Thị Miên</t>
  </si>
  <si>
    <t>MTS2600086</t>
  </si>
  <si>
    <t>MTS2600087</t>
  </si>
  <si>
    <t>Nguyễn Hữu Dụ</t>
  </si>
  <si>
    <t>12/03/2026</t>
  </si>
  <si>
    <t>MTS2600088</t>
  </si>
  <si>
    <t>Hoàng Văn Trường</t>
  </si>
  <si>
    <t>MTS2600089</t>
  </si>
  <si>
    <t>Nguyễn Thị Ngọc Hà</t>
  </si>
  <si>
    <t>MTS2600093</t>
  </si>
  <si>
    <t>Đỗ Thị Hằng</t>
  </si>
  <si>
    <t>11:17</t>
  </si>
  <si>
    <t>MTS2600094</t>
  </si>
  <si>
    <t>Trương Thị Quyên</t>
  </si>
  <si>
    <t>MTS2600096</t>
  </si>
  <si>
    <t>Nguyễn Hoài Nam</t>
  </si>
  <si>
    <t>MTS2600106</t>
  </si>
  <si>
    <t>Nguyễn Bình Tiến</t>
  </si>
  <si>
    <t>12:54</t>
  </si>
  <si>
    <t>MTS2600109</t>
  </si>
  <si>
    <t>Sa Như Quỳnh</t>
  </si>
  <si>
    <t>MTS2600110</t>
  </si>
  <si>
    <t>Trương Thị Tiện</t>
  </si>
  <si>
    <t>MTS2600113</t>
  </si>
  <si>
    <t>Trương Thị Lưu</t>
  </si>
  <si>
    <t>MTS2600116</t>
  </si>
  <si>
    <t>Định Văn Quyền</t>
  </si>
  <si>
    <t>MTS2600117</t>
  </si>
  <si>
    <t>Nguyễn Văn Đức</t>
  </si>
  <si>
    <t>20:34</t>
  </si>
  <si>
    <t>MTS2600118</t>
  </si>
  <si>
    <t>Nguyễn Đăng Long</t>
  </si>
  <si>
    <t>MTS2600123</t>
  </si>
  <si>
    <t>Trịnh Thị Bích</t>
  </si>
  <si>
    <t>MTS2600124</t>
  </si>
  <si>
    <t>Trịnh Thị Yến</t>
  </si>
  <si>
    <t>MTS2600125</t>
  </si>
  <si>
    <t>Vũ Thị Ninh</t>
  </si>
  <si>
    <t>MTS2600126</t>
  </si>
  <si>
    <t>MTS2600130</t>
  </si>
  <si>
    <t>Nguyễn Tiến Bách</t>
  </si>
  <si>
    <t>16/03/2026</t>
  </si>
  <si>
    <t>MTS2600132</t>
  </si>
  <si>
    <t>Bàn Thu Trang</t>
  </si>
  <si>
    <t>MTS2600133</t>
  </si>
  <si>
    <t>La Văn Thịnh</t>
  </si>
  <si>
    <t>11:47</t>
  </si>
  <si>
    <t>MTS2600134</t>
  </si>
  <si>
    <t>Nguyễn Văn Hợp</t>
  </si>
  <si>
    <t>MTS2600135</t>
  </si>
  <si>
    <t>Lương Đình Diệu</t>
  </si>
  <si>
    <t>10:40</t>
  </si>
  <si>
    <t>MTS2600137</t>
  </si>
  <si>
    <t>Hà Văn Tú</t>
  </si>
  <si>
    <t>MTS2600138</t>
  </si>
  <si>
    <t>Hoàng Văn Sơn</t>
  </si>
  <si>
    <t>09:17</t>
  </si>
  <si>
    <t>MTS2600140</t>
  </si>
  <si>
    <t>Trần Thái Bảo</t>
  </si>
  <si>
    <t>MTS2600141</t>
  </si>
  <si>
    <t>Lê Thị Huyền Trang</t>
  </si>
  <si>
    <t>MTS2600142</t>
  </si>
  <si>
    <t>Lã Ngọc Xe</t>
  </si>
  <si>
    <t>MTS2600150</t>
  </si>
  <si>
    <t>Hoàng Hải Hưởng</t>
  </si>
  <si>
    <t>MTS2600153</t>
  </si>
  <si>
    <t>MTS2600155</t>
  </si>
  <si>
    <t>Nguyễn Thị Ngọc Mai</t>
  </si>
  <si>
    <t>MTS2600158</t>
  </si>
  <si>
    <t>Hoàng Thị Định</t>
  </si>
  <si>
    <t>MTS2600159</t>
  </si>
  <si>
    <t>Quàng Thị Thoát</t>
  </si>
  <si>
    <t>MTS2600164</t>
  </si>
  <si>
    <t>Lò Văn Thương</t>
  </si>
  <si>
    <t>19/03/2026</t>
  </si>
  <si>
    <t>MTS2600165</t>
  </si>
  <si>
    <t>Quách Thị Cẩm Ly</t>
  </si>
  <si>
    <t>MTS2600173</t>
  </si>
  <si>
    <t>Nguyễn Thị Phương Nga</t>
  </si>
  <si>
    <t>MTS2600174</t>
  </si>
  <si>
    <t>Lê Thị Huyền</t>
  </si>
  <si>
    <t>MTS2600175</t>
  </si>
  <si>
    <t>Nguyễn Thị Yến Chi</t>
  </si>
  <si>
    <t>MTS2600176</t>
  </si>
  <si>
    <t>Nguyễn Văn Đạo</t>
  </si>
  <si>
    <t>MTS2600178</t>
  </si>
  <si>
    <t>Đặng Thị Kiều Trang</t>
  </si>
  <si>
    <t>MTS2600179</t>
  </si>
  <si>
    <t>La Văn Hiếu</t>
  </si>
  <si>
    <t>MTS2600180</t>
  </si>
  <si>
    <t>Dương Thị Thành</t>
  </si>
  <si>
    <t>MTS2600181</t>
  </si>
  <si>
    <t>Nguyễn Ngọc Văn</t>
  </si>
  <si>
    <t>MTS2600182</t>
  </si>
  <si>
    <t>Khổng Thị Trang</t>
  </si>
  <si>
    <t>08:57</t>
  </si>
  <si>
    <t>MTS2600184</t>
  </si>
  <si>
    <t>Đào Thị Hồng Vân</t>
  </si>
  <si>
    <t>MTS2600185</t>
  </si>
  <si>
    <t>Tô Thị Hường</t>
  </si>
  <si>
    <t>MTS2600190</t>
  </si>
  <si>
    <t>23/03/2026</t>
  </si>
  <si>
    <t>MTS2600191</t>
  </si>
  <si>
    <t>Võ Thị Ly</t>
  </si>
  <si>
    <t>08:58</t>
  </si>
  <si>
    <t>MTS2600192</t>
  </si>
  <si>
    <t>Nguyễn Thị Cúc</t>
  </si>
  <si>
    <t>MTS2600193</t>
  </si>
  <si>
    <t>Nguyễn Ngọc Ánh</t>
  </si>
  <si>
    <t>MTS2600198</t>
  </si>
  <si>
    <t>Nguyễn Quang Kiên</t>
  </si>
  <si>
    <t>MTS2600204</t>
  </si>
  <si>
    <t>Vì Tuấn Phong</t>
  </si>
  <si>
    <t>26/03/2026</t>
  </si>
  <si>
    <t>MTS2600209</t>
  </si>
  <si>
    <t>MTS2600215</t>
  </si>
  <si>
    <t>Lê Văn Tuấn</t>
  </si>
  <si>
    <t>MTS2600218</t>
  </si>
  <si>
    <t>MTS2600219</t>
  </si>
  <si>
    <t>La Văn Mười</t>
  </si>
  <si>
    <t>MTS2600225</t>
  </si>
  <si>
    <t>Phạm Thị Hồng</t>
  </si>
  <si>
    <t>MTS2600231</t>
  </si>
  <si>
    <t>Vì Thanh Huyền</t>
  </si>
  <si>
    <t>MTS2600234</t>
  </si>
  <si>
    <t>Nguyễn Bá Trọng</t>
  </si>
  <si>
    <t>MTS2600235</t>
  </si>
  <si>
    <t>Trần Anh Đức</t>
  </si>
  <si>
    <t>08:24</t>
  </si>
  <si>
    <t>17:38</t>
  </si>
  <si>
    <t>MTS2600239</t>
  </si>
  <si>
    <t>Hà Quốc Đạt</t>
  </si>
  <si>
    <t>30/03/2026</t>
  </si>
  <si>
    <t>MTS2600240</t>
  </si>
  <si>
    <t>Cầm Hải Hưng</t>
  </si>
  <si>
    <t>MTS2600241</t>
  </si>
  <si>
    <t>Tô Thị Tính</t>
  </si>
  <si>
    <t>MTS2600242</t>
  </si>
  <si>
    <t>Trương Thị Lan</t>
  </si>
  <si>
    <t>MTS2600243</t>
  </si>
  <si>
    <t>Nguyễn Thị Lưu</t>
  </si>
  <si>
    <t>MTS2600244</t>
  </si>
  <si>
    <t>Nguyễn Thúy Nga</t>
  </si>
  <si>
    <t>MTS2600245</t>
  </si>
  <si>
    <t>MTS2600246</t>
  </si>
  <si>
    <t>Nguyễn Thị Mến</t>
  </si>
  <si>
    <t>MTS2600247</t>
  </si>
  <si>
    <t>Nguyễn Thị Trang</t>
  </si>
  <si>
    <t>MTS2600249</t>
  </si>
  <si>
    <t>Lê Thị Hồng</t>
  </si>
  <si>
    <t>MTS2600251</t>
  </si>
  <si>
    <t>Lường Thị Thanh Thuỷ</t>
  </si>
  <si>
    <t>MTS2600252</t>
  </si>
  <si>
    <t>Nguyễn Thị Bích Hồng</t>
  </si>
  <si>
    <t>MTS2600253</t>
  </si>
  <si>
    <t>Hà Hiểu Vân</t>
  </si>
  <si>
    <t>MTS2600259</t>
  </si>
  <si>
    <t>Nguyễn Chí Cường</t>
  </si>
  <si>
    <t>02/04/2026</t>
  </si>
  <si>
    <t>MTS2600260</t>
  </si>
  <si>
    <t>Hoàng Thị Trang</t>
  </si>
  <si>
    <t>08:19</t>
  </si>
  <si>
    <t>MTS2600261</t>
  </si>
  <si>
    <t>Đặng Văn Nam</t>
  </si>
  <si>
    <t>08:11</t>
  </si>
  <si>
    <t>MTS2600263</t>
  </si>
  <si>
    <t>Vì Thị Diệu Vân</t>
  </si>
  <si>
    <t>MTS2600267</t>
  </si>
  <si>
    <t>Lò Minh Ánh</t>
  </si>
  <si>
    <t>MTS2600268</t>
  </si>
  <si>
    <t>Nguyễn Văn Hào</t>
  </si>
  <si>
    <t>11:55</t>
  </si>
  <si>
    <t>MTS2600269</t>
  </si>
  <si>
    <t>MTS2600270</t>
  </si>
  <si>
    <t>MTS2600271</t>
  </si>
  <si>
    <t>MTS2600272</t>
  </si>
  <si>
    <t>Phạm Thị Vi</t>
  </si>
  <si>
    <t>MTS2600274</t>
  </si>
  <si>
    <t>09:00</t>
  </si>
  <si>
    <t>MTS2600278</t>
  </si>
  <si>
    <t>MTS2600279</t>
  </si>
  <si>
    <t>Nguyễn Thị Diễm Hương</t>
  </si>
  <si>
    <t>06/04/2026</t>
  </si>
  <si>
    <t>MTS2600285</t>
  </si>
  <si>
    <t>Đàm Thị Thu Hằng</t>
  </si>
  <si>
    <t>MTS2600286</t>
  </si>
  <si>
    <t>Nguyễn Thị Thu Hiền</t>
  </si>
  <si>
    <t>MTS2600287</t>
  </si>
  <si>
    <t>Đặng Thị Thúy</t>
  </si>
  <si>
    <t>MTS2600298</t>
  </si>
  <si>
    <t>Đinh Thị Anh</t>
  </si>
  <si>
    <t>MTS2600299</t>
  </si>
  <si>
    <t>Đinh Thị Liên</t>
  </si>
  <si>
    <t>MTS2600302</t>
  </si>
  <si>
    <t>09/04/2026</t>
  </si>
  <si>
    <t>MTS2600303</t>
  </si>
  <si>
    <t>Nguyễn Đăng Vương</t>
  </si>
  <si>
    <t>MTS2600304</t>
  </si>
  <si>
    <t>Nguyễn Quang Hậu</t>
  </si>
  <si>
    <t>MTS2600306</t>
  </si>
  <si>
    <t>Lương Thị Nội</t>
  </si>
  <si>
    <t>MTS2600307</t>
  </si>
  <si>
    <t>Nguyễn Đình Hằng</t>
  </si>
  <si>
    <t>09:08</t>
  </si>
  <si>
    <t>MTS2600308</t>
  </si>
  <si>
    <t>Lương Văn Thư</t>
  </si>
  <si>
    <t>MTS2600309</t>
  </si>
  <si>
    <t>Đặng Thị Huyền</t>
  </si>
  <si>
    <t>MTS2600311</t>
  </si>
  <si>
    <t>Nguyễn Thị Lộc</t>
  </si>
  <si>
    <t>MTS2600312</t>
  </si>
  <si>
    <t>Nguyễn Văn Tá</t>
  </si>
  <si>
    <t>MTS2600313</t>
  </si>
  <si>
    <t>Dương Thị Hảo</t>
  </si>
  <si>
    <t>MTS2600315</t>
  </si>
  <si>
    <t>Hoàng Thị Nhung</t>
  </si>
  <si>
    <t>MTS2600316</t>
  </si>
  <si>
    <t>Nguyễn Thị Tư</t>
  </si>
  <si>
    <t>MTS2600317</t>
  </si>
  <si>
    <t>Ngô Thị Hạnh</t>
  </si>
  <si>
    <t>MTS2600318</t>
  </si>
  <si>
    <t>Chu Thị Giáp</t>
  </si>
  <si>
    <t>MTS2600319</t>
  </si>
  <si>
    <t>Cầm Thị Chín</t>
  </si>
  <si>
    <t>MTS2600323</t>
  </si>
  <si>
    <t>Phạm Thị Giang</t>
  </si>
  <si>
    <t>13/04/2026</t>
  </si>
  <si>
    <t>MTS2600326</t>
  </si>
  <si>
    <t>MTS2600327</t>
  </si>
  <si>
    <t>MTS2600331</t>
  </si>
  <si>
    <t>Lò Thị Phương Lan</t>
  </si>
  <si>
    <t>MTS2600332</t>
  </si>
  <si>
    <t>Vũ Thành Đồng</t>
  </si>
  <si>
    <t>11:42</t>
  </si>
  <si>
    <t>MTS2600333</t>
  </si>
  <si>
    <t>Quàng Thị Thanh Thảo</t>
  </si>
  <si>
    <t>MTS2600334</t>
  </si>
  <si>
    <t>Nguyễn Tiến Thành</t>
  </si>
  <si>
    <t>09:06</t>
  </si>
  <si>
    <t>MTS2600337</t>
  </si>
  <si>
    <t>Trần Thị Tuyết</t>
  </si>
  <si>
    <t>16/04/2026</t>
  </si>
  <si>
    <t>MTS2600338</t>
  </si>
  <si>
    <t>Nguyễn Thị Thủy</t>
  </si>
  <si>
    <t>MTS2600340</t>
  </si>
  <si>
    <t>Hoàng Thị Hoè</t>
  </si>
  <si>
    <t>MTS2600345</t>
  </si>
  <si>
    <t>Ngô Thị Loan</t>
  </si>
  <si>
    <t>MTS2600346</t>
  </si>
  <si>
    <t>Kiều Văn Sang</t>
  </si>
  <si>
    <t>MTS2600347</t>
  </si>
  <si>
    <t>Nguyễn Đình Quang</t>
  </si>
  <si>
    <t>MTS2600351</t>
  </si>
  <si>
    <t>Hoàng Thị Nhất</t>
  </si>
  <si>
    <t>MTS2600353</t>
  </si>
  <si>
    <t>20/04/2026</t>
  </si>
  <si>
    <t>MTS2600354</t>
  </si>
  <si>
    <t>MTS2600355</t>
  </si>
  <si>
    <t>Phạm Tuấn Thành</t>
  </si>
  <si>
    <t>MTS2600356</t>
  </si>
  <si>
    <t>Ngô Thế Chính</t>
  </si>
  <si>
    <t>MTS2600357</t>
  </si>
  <si>
    <t>15:01</t>
  </si>
  <si>
    <t>MTS2600358</t>
  </si>
  <si>
    <t>Nguyễn Thị Chanh</t>
  </si>
  <si>
    <t>MTS2600360</t>
  </si>
  <si>
    <t>Nguyễn Thị Lệ Thủy</t>
  </si>
  <si>
    <t>MTS2600361</t>
  </si>
  <si>
    <t>Đào Anh Phương</t>
  </si>
  <si>
    <t>MTS2600363</t>
  </si>
  <si>
    <t>Nguyễn Thị Như</t>
  </si>
  <si>
    <t>MTS2600366</t>
  </si>
  <si>
    <t>Đinh Thị Nga</t>
  </si>
  <si>
    <t>MTS2600369</t>
  </si>
  <si>
    <t>Lò Thị Ánh Thao</t>
  </si>
  <si>
    <t>23/04/2026</t>
  </si>
  <si>
    <t>MTS2600372</t>
  </si>
  <si>
    <t>MTS2600373</t>
  </si>
  <si>
    <t>La Văn Tới</t>
  </si>
  <si>
    <t>MTS2600377</t>
  </si>
  <si>
    <t>Lê Thị Huế</t>
  </si>
  <si>
    <t>MTS2600379</t>
  </si>
  <si>
    <t>Đinh Văn Thưởng</t>
  </si>
  <si>
    <t>MTS2600381</t>
  </si>
  <si>
    <t>Nguyễn Quang Phương</t>
  </si>
  <si>
    <t>MTS2600382</t>
  </si>
  <si>
    <t>MTS2600384</t>
  </si>
  <si>
    <t>Lê Thị Tâm</t>
  </si>
  <si>
    <t>MTS2600385</t>
  </si>
  <si>
    <t>Nguyễn Công Chiến</t>
  </si>
  <si>
    <t>MTS2600387</t>
  </si>
  <si>
    <t>MTS2600391</t>
  </si>
  <si>
    <t>Hoàng Thị Tiến</t>
  </si>
  <si>
    <t>MTS2600392</t>
  </si>
  <si>
    <t>Đàm Minh Huấn</t>
  </si>
  <si>
    <t>MTS2600397</t>
  </si>
  <si>
    <t>Nghiêm Thị Hà</t>
  </si>
  <si>
    <t>MTS2600398</t>
  </si>
  <si>
    <t>Nguyễn Thị Ánh Tuyết</t>
  </si>
  <si>
    <t>MTS2600399</t>
  </si>
  <si>
    <t>Lộc Thị Vân Kỷ</t>
  </si>
  <si>
    <t>MTS2600400</t>
  </si>
  <si>
    <t>Ngân Thị Hương</t>
  </si>
  <si>
    <t>MTS2600401</t>
  </si>
  <si>
    <t>Trần Thị Thùy Linh</t>
  </si>
  <si>
    <t>MTS2600402</t>
  </si>
  <si>
    <t>Triệu Thị Yến Nhi</t>
  </si>
  <si>
    <t>MTS2600403</t>
  </si>
  <si>
    <t>Nguyễn Đắc Cường</t>
  </si>
  <si>
    <t>MTS2600404</t>
  </si>
  <si>
    <t>Nguyễn Thị Hảo</t>
  </si>
  <si>
    <t>MTS2600405</t>
  </si>
  <si>
    <t>Lã Quốc Hoàn</t>
  </si>
  <si>
    <t>MTS2600407</t>
  </si>
  <si>
    <t>Nguyễn Thị Truyền</t>
  </si>
  <si>
    <t>MTS2600410</t>
  </si>
  <si>
    <t>Lê Văn Xuân</t>
  </si>
  <si>
    <t>MTS2600413</t>
  </si>
  <si>
    <t>Hoàng Văn Khôi</t>
  </si>
  <si>
    <t>MTS2600414</t>
  </si>
  <si>
    <t>Nguyễn Hữu Hoàn</t>
  </si>
  <si>
    <t>MTS2600415</t>
  </si>
  <si>
    <t>Lê Thị Minh Phượng</t>
  </si>
  <si>
    <t>MTS2600417</t>
  </si>
  <si>
    <t>Đỗ Thanh Hiếu</t>
  </si>
  <si>
    <t>MTS2600419</t>
  </si>
  <si>
    <t>MTS2600421</t>
  </si>
  <si>
    <t>Trần Văn Công</t>
  </si>
  <si>
    <t>MTS2600422</t>
  </si>
  <si>
    <t>Lê Đỗ Phong</t>
  </si>
  <si>
    <t>MTS2600423</t>
  </si>
  <si>
    <t>Trần Văn Bắc</t>
  </si>
  <si>
    <t>MTS2600424</t>
  </si>
  <si>
    <t>Ngô Thị Thanh Huyền</t>
  </si>
  <si>
    <t>MTS2600425</t>
  </si>
  <si>
    <t>MTS2600426</t>
  </si>
  <si>
    <t>Trần Duy Thanh</t>
  </si>
  <si>
    <t>MTS2600427</t>
  </si>
  <si>
    <t>Nghiêm Thị Quyên</t>
  </si>
  <si>
    <t>MTS2600429</t>
  </si>
  <si>
    <t>Lê Huy Tuấn</t>
  </si>
  <si>
    <t>MTS2600430</t>
  </si>
  <si>
    <t>Nguyễn Văn Sửu</t>
  </si>
  <si>
    <t>MTS2600432</t>
  </si>
  <si>
    <t>Tô Thị Hạnh</t>
  </si>
  <si>
    <t>MTS2600434</t>
  </si>
  <si>
    <t>Nguyễn Công Sơn</t>
  </si>
  <si>
    <t>MTS2600436</t>
  </si>
  <si>
    <t>Đào Thị Phương Anh</t>
  </si>
  <si>
    <t>MTS2600437</t>
  </si>
  <si>
    <t>MTS2600440</t>
  </si>
  <si>
    <t>Lò Thu Hạ</t>
  </si>
  <si>
    <t>08:34</t>
  </si>
  <si>
    <t>MTS2600441</t>
  </si>
  <si>
    <t>Đinh Thị Hồng</t>
  </si>
  <si>
    <t>MTS2600442</t>
  </si>
  <si>
    <t>Đinh Ánh Ngọc</t>
  </si>
  <si>
    <t>MTS2600443</t>
  </si>
  <si>
    <t>MTS2600444</t>
  </si>
  <si>
    <t>Sa Thị Huệ Linh</t>
  </si>
  <si>
    <t>MTS2600446</t>
  </si>
  <si>
    <t>Tạ Thị Thu</t>
  </si>
  <si>
    <t>MTS2600448</t>
  </si>
  <si>
    <t>Tô Thị Minh</t>
  </si>
  <si>
    <t>MTS2600449</t>
  </si>
  <si>
    <t>Trần Minh Nguyên</t>
  </si>
  <si>
    <t>MTS2600451</t>
  </si>
  <si>
    <t>Bạch Thị Ngọc</t>
  </si>
  <si>
    <t>MTS2600453</t>
  </si>
  <si>
    <t>MTS2600454</t>
  </si>
  <si>
    <t>Ngô Văn Trường</t>
  </si>
  <si>
    <t>MTS2600455</t>
  </si>
  <si>
    <t>Lò Thị Hằng</t>
  </si>
  <si>
    <t>MTS2600456</t>
  </si>
  <si>
    <t>Phạm Thị Trang</t>
  </si>
  <si>
    <t>MTS2600458</t>
  </si>
  <si>
    <t>Phàn Xa Mẩy</t>
  </si>
  <si>
    <t>MTS2600459</t>
  </si>
  <si>
    <t>Lò Hùng Lợi</t>
  </si>
  <si>
    <t>MTS2600460</t>
  </si>
  <si>
    <t>Đinh Thị Thắm</t>
  </si>
  <si>
    <t>MTS2600461</t>
  </si>
  <si>
    <t>Hà Quang Dự</t>
  </si>
  <si>
    <t>MTS2600462</t>
  </si>
  <si>
    <t>Phạm Mạnh Hùng</t>
  </si>
  <si>
    <t>MTS2600465</t>
  </si>
  <si>
    <t>Phạm Tuấn Anh</t>
  </si>
  <si>
    <t>18/05/2026</t>
  </si>
  <si>
    <t>MTS2600466</t>
  </si>
  <si>
    <t>MTS2600467</t>
  </si>
  <si>
    <t>Nguyễn Thị Huyên</t>
  </si>
  <si>
    <t>MTS2600468</t>
  </si>
  <si>
    <t>MTS2600469</t>
  </si>
  <si>
    <t>Bùi Văn Thanh</t>
  </si>
  <si>
    <t>MTS2600470</t>
  </si>
  <si>
    <t>Nguyễn Thành Tuyên</t>
  </si>
  <si>
    <t>MTS2600471</t>
  </si>
  <si>
    <t>Nguyễn Thị Phương Anh</t>
  </si>
  <si>
    <t>MTS2600472</t>
  </si>
  <si>
    <t>MTS2600473</t>
  </si>
  <si>
    <t>Hoàng Văn Huyên</t>
  </si>
  <si>
    <t>MTS2600474</t>
  </si>
  <si>
    <t>12:42</t>
  </si>
  <si>
    <t>MTS2600475</t>
  </si>
  <si>
    <t>Đỗ Thị Thanh Trà</t>
  </si>
  <si>
    <t>MTS2600478</t>
  </si>
  <si>
    <t>Hà Minh Thi</t>
  </si>
  <si>
    <t>21/05/2026</t>
  </si>
  <si>
    <t>MTS2600480</t>
  </si>
  <si>
    <t>MTS2600481</t>
  </si>
  <si>
    <t>Trần Tú Anh</t>
  </si>
  <si>
    <t>MTS2600482</t>
  </si>
  <si>
    <t>Nguyễn Văn Linh</t>
  </si>
  <si>
    <t>MTS2600484</t>
  </si>
  <si>
    <t>MTS2600485</t>
  </si>
  <si>
    <t>Tạ Thị Như</t>
  </si>
  <si>
    <t>MTS2600486</t>
  </si>
  <si>
    <t>Hoàng Thị Khánh Huyền</t>
  </si>
  <si>
    <t>MTS2600487</t>
  </si>
  <si>
    <t>Lương Văn Hiếu</t>
  </si>
  <si>
    <t>MTS2600488</t>
  </si>
  <si>
    <t>MTS2600489</t>
  </si>
  <si>
    <t>Trần Mạnh Quân</t>
  </si>
  <si>
    <t>MTS2600490</t>
  </si>
  <si>
    <t>Lê Thị Quyên</t>
  </si>
  <si>
    <t>MTS2600491</t>
  </si>
  <si>
    <t>Bùi Văn Hoàng</t>
  </si>
  <si>
    <t>MTS2600493</t>
  </si>
  <si>
    <t>Bùi Thị Bình</t>
  </si>
  <si>
    <t>MTS2600494</t>
  </si>
  <si>
    <t>Đặng Anh Dũng</t>
  </si>
  <si>
    <t>MTS2600495</t>
  </si>
  <si>
    <t>Nguyễn Huy Minh</t>
  </si>
  <si>
    <t>MTS2600497</t>
  </si>
  <si>
    <t>Đặng Thị Thu</t>
  </si>
  <si>
    <t>MTS2600502</t>
  </si>
  <si>
    <t>Hoàng Thị Na</t>
  </si>
  <si>
    <t>25/05/2026</t>
  </si>
  <si>
    <t>MTS2600503</t>
  </si>
  <si>
    <t>Trương Văn Dìn</t>
  </si>
  <si>
    <t>19:48</t>
  </si>
  <si>
    <t>08:56</t>
  </si>
  <si>
    <t>MTS2600504</t>
  </si>
  <si>
    <t>Nguyễn Duy Hùng</t>
  </si>
  <si>
    <t>MTS2600511</t>
  </si>
  <si>
    <t>Đào Huy Dương</t>
  </si>
  <si>
    <t>MTS2600512</t>
  </si>
  <si>
    <t>Hoàng Văn Chung</t>
  </si>
  <si>
    <t>MTS2600514</t>
  </si>
  <si>
    <t>Mẫn Thị Nhường</t>
  </si>
  <si>
    <t>MTS2600515</t>
  </si>
  <si>
    <t>Nguyễn Hữu Tú</t>
  </si>
  <si>
    <t>MTS2600518</t>
  </si>
  <si>
    <t>Đặng Văn Chinh</t>
  </si>
  <si>
    <t>MTS2600519</t>
  </si>
  <si>
    <t>Phạm Văn Hải</t>
  </si>
  <si>
    <t>MTS2600520</t>
  </si>
  <si>
    <t>Vũ Văn Nghĩa</t>
  </si>
  <si>
    <t>08:46</t>
  </si>
  <si>
    <t>MTS2600525</t>
  </si>
  <si>
    <t>MTS2600526</t>
  </si>
  <si>
    <t>MTS2600530</t>
  </si>
  <si>
    <t>Nguyễn Đức Anh Quân</t>
  </si>
  <si>
    <t>MTS2600531</t>
  </si>
  <si>
    <t>08:47</t>
  </si>
  <si>
    <t>MTS2600534</t>
  </si>
  <si>
    <t>Nguyễn Thanh Hải</t>
  </si>
  <si>
    <t>MTS2600535</t>
  </si>
  <si>
    <t>04/06/2026</t>
  </si>
  <si>
    <t>MTS2600537</t>
  </si>
  <si>
    <t>Lê Thị Tú Uyên</t>
  </si>
  <si>
    <t>MTS2600540</t>
  </si>
  <si>
    <t>Trần Thị Hồng Nhung</t>
  </si>
  <si>
    <t>MTS2600541</t>
  </si>
  <si>
    <t>Lương Duy Vũ</t>
  </si>
  <si>
    <t>MTS2600544</t>
  </si>
  <si>
    <t>MTS2600545</t>
  </si>
  <si>
    <t>Trần Thị Lan</t>
  </si>
  <si>
    <t>MTS2600546</t>
  </si>
  <si>
    <t>Nguyễn Đức Hùng</t>
  </si>
  <si>
    <t>MTS2600547</t>
  </si>
  <si>
    <t>Nguyễn Thiện Quang</t>
  </si>
  <si>
    <t>MTS2600548</t>
  </si>
  <si>
    <t>Lương Hà Tâm</t>
  </si>
  <si>
    <t>08/06/2026</t>
  </si>
  <si>
    <t>MTS2600550</t>
  </si>
  <si>
    <t>Nguyễn Thị Thanh Thảo</t>
  </si>
  <si>
    <t>MTS2600551</t>
  </si>
  <si>
    <t>Trịnh Phi Hùng</t>
  </si>
  <si>
    <t>MTS2600553</t>
  </si>
  <si>
    <t>Nguyễn Đức Bảo</t>
  </si>
  <si>
    <t>MTS2600556</t>
  </si>
  <si>
    <t>Dương Thị Phương Thảo</t>
  </si>
  <si>
    <t>MTS2600557</t>
  </si>
  <si>
    <t>Bùi Văn Hoài</t>
  </si>
  <si>
    <t>MTS2600558</t>
  </si>
  <si>
    <t>Nguyễn Khánh Ly</t>
  </si>
  <si>
    <t>11/06/2026</t>
  </si>
  <si>
    <t>MTS2600560</t>
  </si>
  <si>
    <t>Nguyễn Thị Thanh Phương</t>
  </si>
  <si>
    <t>MTS2600561</t>
  </si>
  <si>
    <t>MTS2600562</t>
  </si>
  <si>
    <t>Tạ Thị Nga</t>
  </si>
  <si>
    <t>MTS2600563</t>
  </si>
  <si>
    <t>Nguyễn Văn Duy</t>
  </si>
  <si>
    <t>MTS2600564</t>
  </si>
  <si>
    <t>Nguyễn Đắc Đức</t>
  </si>
  <si>
    <t>MTS2600565</t>
  </si>
  <si>
    <t>MTS2600566</t>
  </si>
  <si>
    <t>Nguyễn Văn Mạnh</t>
  </si>
  <si>
    <t>MTS2600567</t>
  </si>
  <si>
    <t>MTS2600569</t>
  </si>
  <si>
    <t>Tẩn Thị Diên</t>
  </si>
  <si>
    <t>15/06/2026</t>
  </si>
  <si>
    <t>MTS2600570</t>
  </si>
  <si>
    <t>Trịnh Văn Toàn</t>
  </si>
  <si>
    <t>MTS2600571</t>
  </si>
  <si>
    <t>Nguyễn Ngọc Linh</t>
  </si>
  <si>
    <t>MTS2600573</t>
  </si>
  <si>
    <t>Trần Thị Lài</t>
  </si>
  <si>
    <t>MTS2600574</t>
  </si>
  <si>
    <t>Ngô Ánh Tuyết</t>
  </si>
  <si>
    <t>MTS2600577</t>
  </si>
  <si>
    <t>Nguyễn Văn Hưng</t>
  </si>
  <si>
    <t>MTS2600578</t>
  </si>
  <si>
    <t>Nguyễn Văn Bình</t>
  </si>
  <si>
    <t>MTS2600579</t>
  </si>
  <si>
    <t>Ngô Văn Nam</t>
  </si>
  <si>
    <t>MTS2600580</t>
  </si>
  <si>
    <t>Nguyễn Văn Hải</t>
  </si>
  <si>
    <t>MTS2600582</t>
  </si>
  <si>
    <t>Nguyễn Huy Hoàng</t>
  </si>
  <si>
    <t>MTS2600583</t>
  </si>
  <si>
    <t>Trần Văn Quyền</t>
  </si>
  <si>
    <t>MTS2600584</t>
  </si>
  <si>
    <t>Dương Thị Uyên</t>
  </si>
  <si>
    <t>MTS2600587</t>
  </si>
  <si>
    <t>18/06/2026</t>
  </si>
  <si>
    <t>MTS2600588</t>
  </si>
  <si>
    <t>Nguyễn Tiến Trọng</t>
  </si>
  <si>
    <t>MTS2600589</t>
  </si>
  <si>
    <t>Lê Thị Bích Ngọc</t>
  </si>
  <si>
    <t>MTS2600590</t>
  </si>
  <si>
    <t>Ngô Ngọc Tiến</t>
  </si>
  <si>
    <t>MTS2600591</t>
  </si>
  <si>
    <t>Đàm Đoàn Kết</t>
  </si>
  <si>
    <t>MTS2600592</t>
  </si>
  <si>
    <t>Nguyễn Thị Thuỷ Tiên</t>
  </si>
  <si>
    <t>MTS2600593</t>
  </si>
  <si>
    <t>Hồ Văn Dương</t>
  </si>
  <si>
    <t>MTS2600595</t>
  </si>
  <si>
    <t>Giàng Thị Dua</t>
  </si>
  <si>
    <t>MTS2600596</t>
  </si>
  <si>
    <t>Trương Minh Dương</t>
  </si>
  <si>
    <t>MTS2600598</t>
  </si>
  <si>
    <t>Trần Thị Hường</t>
  </si>
  <si>
    <t>MTS2600600</t>
  </si>
  <si>
    <t>Nguyễn Văn Tuấn Anh</t>
  </si>
  <si>
    <t>10:03</t>
  </si>
  <si>
    <t>MTS2600601</t>
  </si>
  <si>
    <t>Đặng Duy Đồng</t>
  </si>
  <si>
    <t>MTS2600602</t>
  </si>
  <si>
    <t>Vì Đức Nhàn</t>
  </si>
  <si>
    <t>MTS2600603</t>
  </si>
  <si>
    <t>Nguyễn Thuý Quỳnh</t>
  </si>
  <si>
    <t>MTS2600604</t>
  </si>
  <si>
    <t>MTS2600605</t>
  </si>
  <si>
    <t>Nguyễn Tiến Dũng</t>
  </si>
  <si>
    <t>MTS2600606</t>
  </si>
  <si>
    <t>Bùi Thị Thu Linh</t>
  </si>
  <si>
    <t>MTS2600607</t>
  </si>
  <si>
    <t>MTS2600609</t>
  </si>
  <si>
    <t>Trần Văn Trung</t>
  </si>
  <si>
    <t>MTS2600612</t>
  </si>
  <si>
    <t>MTS2600614</t>
  </si>
  <si>
    <t>Hoàng Thị Kim Tiến</t>
  </si>
  <si>
    <t>MTS2600615</t>
  </si>
  <si>
    <t>Nguyễn Thị Chúc</t>
  </si>
  <si>
    <t>MTS2600616</t>
  </si>
  <si>
    <t>Lò Thị Khánh Linh</t>
  </si>
  <si>
    <t>MTS2600617</t>
  </si>
  <si>
    <t>Đinh Thị Nguyệt</t>
  </si>
  <si>
    <t>MTS2600618</t>
  </si>
  <si>
    <t>Nguyễn Huy Ninh</t>
  </si>
  <si>
    <t>MTS2600619</t>
  </si>
  <si>
    <t>MTS2600620</t>
  </si>
  <si>
    <t>Nguyễn Thị Thanh Xuân</t>
  </si>
  <si>
    <t>25/06/2026</t>
  </si>
  <si>
    <t>MTS2600621</t>
  </si>
  <si>
    <t>MTS2600622</t>
  </si>
  <si>
    <t>Nguyễn Thị Sợi</t>
  </si>
  <si>
    <t>MTS2600623</t>
  </si>
  <si>
    <t>Nguyễn Minh Nhân</t>
  </si>
  <si>
    <t>MTS2600624</t>
  </si>
  <si>
    <t>MTS2600625</t>
  </si>
  <si>
    <t>MTS2600626</t>
  </si>
  <si>
    <t>Nguyễn Thị Hoàng Lan</t>
  </si>
  <si>
    <t>MTS2600627</t>
  </si>
  <si>
    <t>Kim Hương Giang</t>
  </si>
  <si>
    <t>MTS2600628</t>
  </si>
  <si>
    <t>Lê Văn Thuỷ</t>
  </si>
  <si>
    <t>MTS2600630</t>
  </si>
  <si>
    <t>Nguyễn Danh Hoàn</t>
  </si>
  <si>
    <t>MTS2600631</t>
  </si>
  <si>
    <t>Nguyễn Hữu Quốc Khánh</t>
  </si>
  <si>
    <t>MTS2600633</t>
  </si>
  <si>
    <t>Ngô Văn Minh</t>
  </si>
  <si>
    <t>MTS2600634</t>
  </si>
  <si>
    <t>MTS2600635</t>
  </si>
  <si>
    <t>MTS2600638</t>
  </si>
  <si>
    <t>29/06/2026</t>
  </si>
  <si>
    <t>MTS2600639</t>
  </si>
  <si>
    <t>Đào Thị Hường</t>
  </si>
  <si>
    <t>MTS2600640</t>
  </si>
  <si>
    <t>Chu Thị Thu Trang</t>
  </si>
  <si>
    <t>MTS2600641</t>
  </si>
  <si>
    <t>Nguyễn Quang Long</t>
  </si>
  <si>
    <t>MTS2600642</t>
  </si>
  <si>
    <t>Mẫn Bá Hưng</t>
  </si>
  <si>
    <t>MTS2600643</t>
  </si>
  <si>
    <t>Vương Quang Dinh</t>
  </si>
  <si>
    <t>MTS2600644</t>
  </si>
  <si>
    <t>Nguyễn Bá Điều</t>
  </si>
  <si>
    <t>MTS2600645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</si>
</sst>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"/>
    <numFmt numFmtId="165" formatCode="_-* #,##0.00_-;\-* #,##0.00_-;_-* &quot;&quot;??_-;_-@_-"/>
    <numFmt numFmtId="166" formatCode="dd"/>
  </numFmts>
  <fonts count="25">
    <font>
      <sz val="10"/>
      <name val="Arial"/>
      <family val="2"/>
    </font>
    <font>
      <sz val="11"/>
      <color indexed="9"/>
      <name val="宋体"/>
      <charset val="134"/>
    </font>
    <font>
      <sz val="11"/>
      <color indexed="8"/>
      <name val="宋体"/>
      <charset val="134"/>
    </font>
    <font>
      <sz val="12"/>
      <name val="宋体"/>
      <charset val="134"/>
    </font>
    <font>
      <b/>
      <sz val="11"/>
      <color indexed="56"/>
      <name val="宋体"/>
      <charset val="134"/>
    </font>
    <font>
      <b/>
      <sz val="11"/>
      <color indexed="8"/>
      <name val="宋体"/>
      <charset val="134"/>
    </font>
    <font>
      <b/>
      <sz val="15"/>
      <color indexed="56"/>
      <name val="宋体"/>
      <charset val="134"/>
    </font>
    <font>
      <b/>
      <sz val="13"/>
      <color indexed="56"/>
      <name val="宋体"/>
      <charset val="134"/>
    </font>
    <font>
      <b/>
      <sz val="18"/>
      <color indexed="56"/>
      <name val="宋体"/>
      <charset val="134"/>
    </font>
    <font>
      <sz val="10"/>
      <name val="Arial"/>
      <family val="2"/>
    </font>
    <font>
      <sz val="9"/>
      <name val="宋体"/>
      <charset val="134"/>
    </font>
    <font>
      <sz val="11"/>
      <name val="돋움"/>
      <family val="2"/>
    </font>
    <font>
      <sz val="11"/>
      <name val="Arial"/>
      <family val="2"/>
    </font>
    <font>
      <b/>
      <sz val="10"/>
      <name val="Arial"/>
      <family val="2"/>
    </font>
    <font>
      <b/>
      <sz val="10"/>
      <color indexed="8"/>
      <name val="Arial"/>
      <family val="2"/>
    </font>
    <font>
      <b/>
      <sz val="16"/>
      <name val="Arial"/>
      <family val="2"/>
    </font>
    <font>
      <sz val="12"/>
      <name val=".VnArial Narrow"/>
      <family val="2"/>
    </font>
    <font>
      <b/>
      <sz val="11"/>
      <name val="Arial"/>
      <family val="2"/>
    </font>
    <font>
      <sz val="8"/>
      <name val="Arial"/>
      <family val="2"/>
    </font>
    <font>
      <b/>
      <sz val="9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0"/>
      <name val="Calibri"/>
      <family val="2"/>
      <charset val="163"/>
      <scheme val="minor"/>
    </font>
    <font>
      <sz val="11"/>
      <color theme="1"/>
      <name val="Calibri"/>
      <family val="2"/>
      <charset val="163"/>
      <scheme val="minor"/>
    </font>
    <font>
      <b/>
      <sz val="10"/>
      <color rgb="FFFF0000"/>
      <name val="Arial"/>
      <family val="2"/>
    </font>
  </fonts>
  <fills count="26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</borders>
  <cellStyleXfs count="44">
    <xf numFmtId="0" fontId="0" fillId="0" borderId="0"/>
    <xf numFmtId="0" fontId="2" fillId="5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164" fontId="11" fillId="0" borderId="0" applyFont="0" applyFill="0" applyBorder="0" applyAlignment="0" applyProtection="0">
      <alignment vertical="center"/>
    </xf>
    <xf numFmtId="0" fontId="20" fillId="0" borderId="0"/>
    <xf numFmtId="0" fontId="11" fillId="0" borderId="0">
      <alignment vertical="center"/>
    </xf>
    <xf numFmtId="0" fontId="16" fillId="0" borderId="0"/>
    <xf numFmtId="0" fontId="3" fillId="0" borderId="0"/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6" fillId="0" borderId="1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4" fillId="0" borderId="3" applyNumberFormat="0" applyFill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5" fillId="0" borderId="4" applyNumberFormat="0" applyFill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2" fillId="21" borderId="0" applyNumberFormat="0" applyBorder="0" applyAlignment="0" applyProtection="0"/>
    <xf numFmtId="0" fontId="23" fillId="22" borderId="0" applyNumberFormat="0" applyBorder="0" applyAlignment="0" applyProtection="0"/>
    <xf numFmtId="0" fontId="22" fillId="23" borderId="0" applyNumberFormat="0" applyBorder="0" applyAlignment="0" applyProtection="0"/>
    <xf numFmtId="0" fontId="23" fillId="24" borderId="0" applyNumberFormat="0" applyBorder="0" applyAlignment="0" applyProtection="0"/>
  </cellStyleXfs>
  <cellXfs count="50">
    <xf numFmtId="0" fontId="0" fillId="0" borderId="0" xfId="0"/>
    <xf numFmtId="0" fontId="12" fillId="0" borderId="0" xfId="0" applyFont="1"/>
    <xf numFmtId="49" fontId="9" fillId="0" borderId="0" xfId="0" applyNumberFormat="1" applyFont="1"/>
    <xf numFmtId="0" fontId="9" fillId="0" borderId="5" xfId="23" applyFont="1" applyBorder="1" applyAlignment="1" applyProtection="1">
      <alignment horizontal="center" vertical="center" wrapText="1"/>
      <protection locked="0"/>
    </xf>
    <xf numFmtId="49" fontId="9" fillId="0" borderId="6" xfId="23" applyNumberFormat="1" applyFont="1" applyBorder="1" applyAlignment="1" applyProtection="1">
      <alignment horizontal="center" vertical="center" wrapText="1"/>
      <protection locked="0"/>
    </xf>
    <xf numFmtId="165" fontId="9" fillId="0" borderId="6" xfId="0" applyNumberFormat="1" applyFont="1" applyBorder="1" applyAlignment="1">
      <alignment horizontal="center" vertical="center"/>
    </xf>
    <xf numFmtId="0" fontId="14" fillId="0" borderId="0" xfId="0" applyFont="1" applyAlignment="1">
      <alignment horizontal="center"/>
    </xf>
    <xf numFmtId="49" fontId="9" fillId="0" borderId="0" xfId="0" applyNumberFormat="1" applyFont="1" applyAlignment="1">
      <alignment horizontal="center"/>
    </xf>
    <xf numFmtId="0" fontId="9" fillId="0" borderId="5" xfId="0" applyFont="1" applyBorder="1" applyAlignment="1">
      <alignment horizontal="center" vertical="center"/>
    </xf>
    <xf numFmtId="165" fontId="9" fillId="0" borderId="7" xfId="0" applyNumberFormat="1" applyFont="1" applyBorder="1" applyAlignment="1">
      <alignment horizontal="center" vertical="center"/>
    </xf>
    <xf numFmtId="165" fontId="9" fillId="0" borderId="8" xfId="0" applyNumberFormat="1" applyFont="1" applyBorder="1" applyAlignment="1">
      <alignment horizontal="center" vertical="center"/>
    </xf>
    <xf numFmtId="165" fontId="0" fillId="0" borderId="6" xfId="0" applyNumberFormat="1" applyBorder="1" applyAlignment="1">
      <alignment horizontal="center" vertical="center"/>
    </xf>
    <xf numFmtId="0" fontId="21" fillId="20" borderId="0" xfId="22" applyFont="1" applyFill="1"/>
    <xf numFmtId="0" fontId="21" fillId="20" borderId="0" xfId="22" applyFont="1" applyFill="1" applyAlignment="1">
      <alignment horizontal="left" wrapText="1"/>
    </xf>
    <xf numFmtId="0" fontId="21" fillId="20" borderId="0" xfId="22" applyFont="1" applyFill="1" applyAlignment="1">
      <alignment horizontal="center"/>
    </xf>
    <xf numFmtId="0" fontId="13" fillId="20" borderId="0" xfId="22" applyFont="1" applyFill="1"/>
    <xf numFmtId="0" fontId="13" fillId="20" borderId="0" xfId="22" applyFont="1" applyFill="1" applyAlignment="1">
      <alignment horizontal="left" vertical="center"/>
    </xf>
    <xf numFmtId="0" fontId="9" fillId="20" borderId="0" xfId="22" applyFont="1" applyFill="1"/>
    <xf numFmtId="0" fontId="13" fillId="20" borderId="0" xfId="22" applyFont="1" applyFill="1" applyAlignment="1">
      <alignment horizontal="left" wrapText="1"/>
    </xf>
    <xf numFmtId="0" fontId="9" fillId="20" borderId="0" xfId="22" applyFont="1" applyFill="1" applyAlignment="1">
      <alignment horizontal="center" vertical="center"/>
    </xf>
    <xf numFmtId="0" fontId="9" fillId="20" borderId="0" xfId="22" applyFont="1" applyFill="1" applyAlignment="1">
      <alignment horizontal="left" wrapText="1"/>
    </xf>
    <xf numFmtId="0" fontId="18" fillId="20" borderId="0" xfId="22" applyFont="1" applyFill="1"/>
    <xf numFmtId="0" fontId="19" fillId="20" borderId="0" xfId="22" applyFont="1" applyFill="1"/>
    <xf numFmtId="0" fontId="19" fillId="20" borderId="0" xfId="22" applyFont="1" applyFill="1" applyAlignment="1">
      <alignment horizontal="left" wrapText="1"/>
    </xf>
    <xf numFmtId="0" fontId="19" fillId="20" borderId="0" xfId="22" applyFont="1" applyFill="1" applyAlignment="1">
      <alignment horizontal="center"/>
    </xf>
    <xf numFmtId="14" fontId="17" fillId="20" borderId="0" xfId="22" applyNumberFormat="1" applyFont="1" applyFill="1" applyAlignment="1">
      <alignment horizontal="right"/>
    </xf>
    <xf numFmtId="166" fontId="13" fillId="0" borderId="5" xfId="23" applyNumberFormat="1" applyFont="1" applyBorder="1" applyAlignment="1">
      <alignment horizontal="center" vertical="center"/>
    </xf>
    <xf numFmtId="165" fontId="0" fillId="0" borderId="5" xfId="0" applyNumberFormat="1" applyBorder="1" applyAlignment="1">
      <alignment horizontal="center" vertical="center"/>
    </xf>
    <xf numFmtId="166" fontId="13" fillId="0" borderId="9" xfId="23" applyNumberFormat="1" applyFont="1" applyBorder="1" applyAlignment="1">
      <alignment horizontal="center" vertical="center"/>
    </xf>
    <xf numFmtId="0" fontId="12" fillId="0" borderId="6" xfId="0" applyFont="1" applyBorder="1"/>
    <xf numFmtId="2" fontId="0" fillId="0" borderId="6" xfId="0" applyNumberFormat="1" applyBorder="1" applyAlignment="1">
      <alignment horizontal="center" vertical="center"/>
    </xf>
    <xf numFmtId="0" fontId="9" fillId="0" borderId="0" xfId="0" applyFont="1"/>
    <xf numFmtId="14" fontId="13" fillId="0" borderId="10" xfId="23" applyNumberFormat="1" applyFont="1" applyBorder="1" applyAlignment="1">
      <alignment horizontal="center" vertical="center"/>
    </xf>
    <xf numFmtId="14" fontId="13" fillId="0" borderId="11" xfId="23" applyNumberFormat="1" applyFont="1" applyBorder="1" applyAlignment="1">
      <alignment horizontal="center" vertical="center"/>
    </xf>
    <xf numFmtId="14" fontId="13" fillId="0" borderId="12" xfId="23" applyNumberFormat="1" applyFont="1" applyBorder="1" applyAlignment="1">
      <alignment horizontal="center" vertical="center"/>
    </xf>
    <xf numFmtId="14" fontId="13" fillId="0" borderId="17" xfId="23" applyNumberFormat="1" applyFont="1" applyBorder="1" applyAlignment="1">
      <alignment horizontal="center" vertical="center"/>
    </xf>
    <xf numFmtId="0" fontId="15" fillId="20" borderId="0" xfId="22" applyFont="1" applyFill="1" applyAlignment="1">
      <alignment horizontal="center"/>
    </xf>
    <xf numFmtId="0" fontId="0" fillId="0" borderId="13" xfId="23" applyFont="1" applyBorder="1" applyAlignment="1" applyProtection="1">
      <alignment horizontal="center" vertical="center" wrapText="1"/>
      <protection locked="0"/>
    </xf>
    <xf numFmtId="0" fontId="0" fillId="0" borderId="14" xfId="23" applyFont="1" applyBorder="1" applyAlignment="1" applyProtection="1">
      <alignment horizontal="center" vertical="center" wrapText="1"/>
      <protection locked="0"/>
    </xf>
    <xf numFmtId="0" fontId="0" fillId="0" borderId="18" xfId="23" applyFont="1" applyBorder="1" applyAlignment="1" applyProtection="1">
      <alignment horizontal="center" vertical="center" wrapText="1"/>
      <protection locked="0"/>
    </xf>
    <xf numFmtId="0" fontId="0" fillId="0" borderId="19" xfId="23" applyFont="1" applyBorder="1" applyAlignment="1" applyProtection="1">
      <alignment horizontal="center" vertical="center" wrapText="1"/>
      <protection locked="0"/>
    </xf>
    <xf numFmtId="0" fontId="9" fillId="0" borderId="15" xfId="23" applyFont="1" applyBorder="1" applyAlignment="1" applyProtection="1">
      <alignment horizontal="center" vertical="center" wrapText="1"/>
      <protection locked="0"/>
    </xf>
    <xf numFmtId="0" fontId="9" fillId="0" borderId="16" xfId="23" applyFont="1" applyBorder="1" applyAlignment="1" applyProtection="1">
      <alignment horizontal="center" vertical="center" wrapText="1"/>
      <protection locked="0"/>
    </xf>
    <xf numFmtId="49" fontId="0" fillId="0" borderId="13" xfId="23" applyNumberFormat="1" applyFont="1" applyBorder="1" applyAlignment="1" applyProtection="1">
      <alignment horizontal="center" vertical="center" wrapText="1"/>
      <protection locked="0"/>
    </xf>
    <xf numFmtId="49" fontId="0" fillId="0" borderId="14" xfId="23" applyNumberFormat="1" applyFont="1" applyBorder="1" applyAlignment="1" applyProtection="1">
      <alignment horizontal="center" vertical="center" wrapText="1"/>
      <protection locked="0"/>
    </xf>
    <xf numFmtId="0" fontId="24" fillId="25" borderId="13" xfId="23" applyFont="1" applyFill="1" applyBorder="1" applyAlignment="1" applyProtection="1">
      <alignment horizontal="center" vertical="center" wrapText="1"/>
      <protection locked="0"/>
    </xf>
    <xf numFmtId="0" fontId="24" fillId="25" borderId="14" xfId="23" applyFont="1" applyFill="1" applyBorder="1" applyAlignment="1" applyProtection="1">
      <alignment horizontal="center" vertical="center" wrapText="1"/>
      <protection locked="0"/>
    </xf>
    <xf numFmtId="49" fontId="9" fillId="0" borderId="14" xfId="23" applyNumberFormat="1" applyFont="1" applyBorder="1" applyAlignment="1" applyProtection="1">
      <alignment horizontal="center" vertical="center" wrapText="1"/>
      <protection locked="0"/>
    </xf>
    <xf numFmtId="0" fontId="9" fillId="0" borderId="14" xfId="23" applyFont="1" applyBorder="1" applyAlignment="1" applyProtection="1">
      <alignment horizontal="center" vertical="center" wrapText="1"/>
      <protection locked="0"/>
    </xf>
    <xf numFmtId="14" fontId="13" fillId="0" borderId="10" xfId="23" quotePrefix="1" applyNumberFormat="1" applyFont="1" applyBorder="1" applyAlignment="1">
      <alignment horizontal="center" vertical="center"/>
    </xf>
  </cellXfs>
  <cellStyles count="44">
    <cellStyle name="20% - Accent5" xfId="43" builtinId="46" hidden="1"/>
    <cellStyle name="20% - 强调文字颜色 1 2" xfId="1" xr:uid="{5B36356E-0F8F-4E76-9FD5-7E5E47502288}"/>
    <cellStyle name="20% - 强调文字颜色 2 2" xfId="2" xr:uid="{745C0263-5160-4963-97A6-941FE4C5BA6E}"/>
    <cellStyle name="20% - 强调文字颜色 3 2" xfId="3" xr:uid="{640E513D-26F4-416F-A077-857ED8305A43}"/>
    <cellStyle name="20% - 强调文字颜色 4 2" xfId="4" xr:uid="{AD144FAA-E92A-42CB-92A1-E043E388EED7}"/>
    <cellStyle name="20% - 强调文字颜色 5 2" xfId="5" xr:uid="{AD0C5A6A-F068-4221-B829-A819C67AEC68}"/>
    <cellStyle name="20% - 强调文字颜色 6 2" xfId="6" xr:uid="{0888392F-92D8-49E5-A865-23F9465FE1A0}"/>
    <cellStyle name="20% - 着色 5" xfId="7" xr:uid="{28DDE2FB-BA4C-41D6-A9CE-C70B6C9C82BE}"/>
    <cellStyle name="40% - 强调文字颜色 1 2" xfId="8" xr:uid="{AF224690-E5D7-41DC-8927-F6F44061893E}"/>
    <cellStyle name="40% - 强调文字颜色 2 2" xfId="9" xr:uid="{D2AEABF4-F7FB-48D0-8E61-E76B22CEF0E4}"/>
    <cellStyle name="40% - 强调文字颜色 3 2" xfId="10" xr:uid="{A5E9987F-6F65-4326-A646-DBC75235EF0B}"/>
    <cellStyle name="40% - 强调文字颜色 4 2" xfId="11" xr:uid="{B85C067A-A7DB-4CAA-BE47-F49931425283}"/>
    <cellStyle name="40% - 强调文字颜色 5 2" xfId="12" xr:uid="{3DA1EA60-6DF0-4D03-BCA3-A117BE9F9964}"/>
    <cellStyle name="40% - 强调文字颜色 6 2" xfId="13" xr:uid="{A1D72D81-CFD0-437D-97D6-96506A239041}"/>
    <cellStyle name="60% - Accent2" xfId="41" builtinId="36" hidden="1"/>
    <cellStyle name="60% - 强调文字颜色 1 2" xfId="14" xr:uid="{51C2F23C-A5E2-4EEB-B842-A56175BA0916}"/>
    <cellStyle name="60% - 强调文字颜色 2 2" xfId="15" xr:uid="{65F42FA6-5D05-4CAF-8CB5-0D1131EB4412}"/>
    <cellStyle name="60% - 强调文字颜色 3 2" xfId="16" xr:uid="{E51FE2BC-810C-416B-AFC0-9CEA108C1A05}"/>
    <cellStyle name="60% - 强调文字颜色 4 2" xfId="17" xr:uid="{9C5AC089-26F8-4CFA-BF28-FC8999F7B9CF}"/>
    <cellStyle name="60% - 强调文字颜色 5 2" xfId="18" xr:uid="{AF6A4F0D-E4A8-4B46-9EB7-7C4B1022258E}"/>
    <cellStyle name="60% - 强调文字颜色 6 2" xfId="19" xr:uid="{59BF1000-733B-4E62-B214-7864EDBCDB7D}"/>
    <cellStyle name="60% - 着色 2" xfId="20" xr:uid="{406A4F81-DDF7-499A-84CF-6A6C9CC623FD}"/>
    <cellStyle name="Accent1" xfId="40" builtinId="29" hidden="1"/>
    <cellStyle name="Accent5" xfId="42" builtinId="45" hidden="1"/>
    <cellStyle name="Comma 5" xfId="21" xr:uid="{0250C132-2439-40D5-BFD9-6B04E942B1D9}"/>
    <cellStyle name="Normal" xfId="0" builtinId="0"/>
    <cellStyle name="Normal 113 14" xfId="22" xr:uid="{7B8AA72C-1A7D-4EA8-B524-A12066D1245C}"/>
    <cellStyle name="Normal 2" xfId="23" xr:uid="{24A2BE6A-45EB-4DC2-9E3A-8BD7BEB6ABFE}"/>
    <cellStyle name="Normal 2 3" xfId="24" xr:uid="{D6611E5A-7EED-4990-BCAA-54BE0C29A553}"/>
    <cellStyle name="常规 2" xfId="25" xr:uid="{8A00F718-BC4C-4F43-A715-79E4BA00005F}"/>
    <cellStyle name="强调文字颜色 1 2" xfId="26" xr:uid="{6AD258C9-D1AC-4393-85DD-19A787BADBA2}"/>
    <cellStyle name="强调文字颜色 2 2" xfId="27" xr:uid="{8BDA24A9-FA95-4E8E-B7AB-19FE086B9292}"/>
    <cellStyle name="强调文字颜色 3 2" xfId="28" xr:uid="{FB48BF47-7154-4DEB-84D7-DAC300B2C04A}"/>
    <cellStyle name="强调文字颜色 4 2" xfId="29" xr:uid="{BF07A8F7-D59F-4158-855F-2F0D172814F7}"/>
    <cellStyle name="强调文字颜色 5 2" xfId="30" xr:uid="{A340B242-7F8B-494D-9AF1-DE62AB6FDA12}"/>
    <cellStyle name="强调文字颜色 6 2" xfId="31" xr:uid="{AA82759D-83D0-4D56-9021-916477E52994}"/>
    <cellStyle name="标题 1 2" xfId="32" xr:uid="{946361A3-0BA4-44D8-AA29-9AE61A1936A8}"/>
    <cellStyle name="标题 2 2" xfId="33" xr:uid="{CFC24201-D1B9-41D6-96DE-CE5328736F3D}"/>
    <cellStyle name="标题 3 2" xfId="34" xr:uid="{8AD64CD3-2BFB-4024-B4E9-2C9128656481}"/>
    <cellStyle name="标题 4 2" xfId="35" xr:uid="{CF0ACC04-552E-4181-9D3F-6BAE22FDEB61}"/>
    <cellStyle name="标题 5" xfId="36" xr:uid="{4DE865E8-B976-46ED-B6DE-D2A2FCC62487}"/>
    <cellStyle name="汇总 2" xfId="37" xr:uid="{3CFBB7A8-FC66-4133-BF98-B2321B4D82EF}"/>
    <cellStyle name="着色 1" xfId="38" xr:uid="{059C81A9-2B29-4375-8D0C-6E0E3C7985D3}"/>
    <cellStyle name="着色 5" xfId="39" xr:uid="{4BB3C65E-8A55-42E8-BD16-6235A5E94D36}"/>
  </cellStyles>
  <dxfs count="1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externalLink" Target="externalLinks/externalLink1.xml"/>
  <Relationship Id="rId5" Type="http://schemas.openxmlformats.org/officeDocument/2006/relationships/theme" Target="theme/theme1.xml"/>
  <Relationship Id="rId6" Type="http://schemas.openxmlformats.org/officeDocument/2006/relationships/styles" Target="styles.xml"/>
  <Relationship Id="rId7" Type="http://schemas.openxmlformats.org/officeDocument/2006/relationships/sharedStrings" Target="sharedStrings.xml"/>
  <Relationship Id="rId8" Type="http://schemas.openxmlformats.org/officeDocument/2006/relationships/calcChain" Target="calcChain.xml"/>
</Relationships>

</file>

<file path=xl/externalLinks/_rels/externalLink1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/Salary/B&#7842;NG%20L&#431;&#416;NG%20TH&#193;NG%2012-%202017.xlsx"/>
  <Relationship Id="rId2" Type="http://schemas.openxmlformats.org/officeDocument/2006/relationships/externalLinkPath" TargetMode="External" Target="../../../../../../../Salary/B&#7842;NG%20L&#431;&#416;NG%20TH&#193;NG%2012-%202017.xlsx"/>
</Relationships>
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lịch năm+lịch lễ tết"/>
      <sheetName val="TOTAL"/>
      <sheetName val="REGULAR SALARY 11"/>
      <sheetName val="PROBATION SALARY 11"/>
      <sheetName val="Regular attendance 11"/>
      <sheetName val="Probation attendance 11"/>
      <sheetName val="Full attendance"/>
      <sheetName val="Salary Lever 11"/>
    </sheetNames>
    <sheetDataSet>
      <sheetData sheetId="0">
        <row r="2">
          <cell r="D2">
            <v>0</v>
          </cell>
          <cell r="E2">
            <v>0</v>
          </cell>
        </row>
        <row r="3">
          <cell r="D3">
            <v>0</v>
          </cell>
          <cell r="E3">
            <v>43113</v>
          </cell>
        </row>
        <row r="4">
          <cell r="D4">
            <v>0</v>
          </cell>
          <cell r="E4">
            <v>43127</v>
          </cell>
        </row>
        <row r="5">
          <cell r="D5">
            <v>0</v>
          </cell>
          <cell r="E5">
            <v>0</v>
          </cell>
        </row>
        <row r="6">
          <cell r="D6">
            <v>0</v>
          </cell>
          <cell r="E6">
            <v>0</v>
          </cell>
        </row>
        <row r="7">
          <cell r="D7">
            <v>0</v>
          </cell>
          <cell r="E7">
            <v>0</v>
          </cell>
        </row>
        <row r="8">
          <cell r="D8">
            <v>0</v>
          </cell>
          <cell r="E8">
            <v>0</v>
          </cell>
        </row>
        <row r="9">
          <cell r="D9">
            <v>0</v>
          </cell>
          <cell r="E9">
            <v>0</v>
          </cell>
        </row>
        <row r="10">
          <cell r="D10">
            <v>0</v>
          </cell>
          <cell r="E10">
            <v>0</v>
          </cell>
        </row>
        <row r="11">
          <cell r="D11">
            <v>0</v>
          </cell>
          <cell r="E11">
            <v>0</v>
          </cell>
        </row>
        <row r="12">
          <cell r="D12">
            <v>0</v>
          </cell>
          <cell r="E12">
            <v>0</v>
          </cell>
        </row>
        <row r="13">
          <cell r="D13">
            <v>0</v>
          </cell>
          <cell r="E13">
            <v>0</v>
          </cell>
        </row>
        <row r="14">
          <cell r="D14">
            <v>0</v>
          </cell>
          <cell r="E14">
            <v>0</v>
          </cell>
        </row>
        <row r="15">
          <cell r="D15">
            <v>0</v>
          </cell>
          <cell r="E15">
            <v>0</v>
          </cell>
        </row>
        <row r="16">
          <cell r="D16">
            <v>0</v>
          </cell>
          <cell r="E16">
            <v>0</v>
          </cell>
        </row>
        <row r="17">
          <cell r="D17">
            <v>0</v>
          </cell>
          <cell r="E17">
            <v>0</v>
          </cell>
        </row>
        <row r="18">
          <cell r="D18">
            <v>0</v>
          </cell>
          <cell r="E18">
            <v>0</v>
          </cell>
        </row>
        <row r="19">
          <cell r="D19">
            <v>0</v>
          </cell>
          <cell r="E19">
            <v>0</v>
          </cell>
        </row>
        <row r="20">
          <cell r="D20">
            <v>0</v>
          </cell>
          <cell r="E20">
            <v>0</v>
          </cell>
        </row>
        <row r="21">
          <cell r="D21">
            <v>0</v>
          </cell>
          <cell r="E21">
            <v>0</v>
          </cell>
        </row>
        <row r="22">
          <cell r="D22">
            <v>0</v>
          </cell>
          <cell r="E22">
            <v>0</v>
          </cell>
        </row>
        <row r="23">
          <cell r="D23">
            <v>0</v>
          </cell>
          <cell r="E23">
            <v>0</v>
          </cell>
        </row>
        <row r="24">
          <cell r="D24">
            <v>0</v>
          </cell>
          <cell r="E24">
            <v>0</v>
          </cell>
        </row>
        <row r="25">
          <cell r="D25">
            <v>0</v>
          </cell>
          <cell r="E25">
            <v>0</v>
          </cell>
        </row>
        <row r="26">
          <cell r="D26">
            <v>0</v>
          </cell>
          <cell r="E26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D0CF8C-95AD-47C6-AB59-90A2EE61BF8A}">
  <dimension ref="A1:ABS14"/>
  <sheetViews>
    <sheetView tabSelected="1" workbookViewId="0">
      <selection activeCell="F22" sqref="F22"/>
    </sheetView>
  </sheetViews>
  <sheetFormatPr defaultRowHeight="12.75"/>
  <cols>
    <col min="1" max="1" customWidth="true" width="3.73046875" collapsed="false"/>
    <col min="3" max="3" bestFit="true" customWidth="true" width="23.3984375" collapsed="false"/>
    <col min="4" max="4" bestFit="true" customWidth="true" width="22.265625" collapsed="false"/>
    <col min="5" max="5" customWidth="true" width="17.86328125" collapsed="false"/>
    <col min="6" max="7" customWidth="true" width="18.0" collapsed="false"/>
    <col min="8" max="9" customWidth="true" width="10.73046875" collapsed="false"/>
    <col min="10" max="10" customWidth="true" width="14.265625" collapsed="false"/>
    <col min="11" max="11" customWidth="true" width="16.265625" collapsed="false"/>
    <col min="12" max="13" customWidth="true" width="11.1328125" collapsed="false"/>
    <col min="14" max="14" customWidth="true" width="17.73046875" collapsed="false"/>
    <col min="15" max="15" customWidth="true" width="14.0" collapsed="false"/>
    <col min="16" max="17" customWidth="true" width="11.86328125" collapsed="false"/>
    <col min="18" max="18" customWidth="true" width="15.59765625" collapsed="false"/>
    <col min="19" max="20" customWidth="true" width="12.3984375" collapsed="false"/>
  </cols>
  <sheetData>
    <row r="1" spans="1:747" s="2" customFormat="1" ht="13.15">
      <c r="A1" s="15"/>
      <c r="B1" s="12"/>
      <c r="C1" s="12"/>
      <c r="D1" s="13"/>
      <c r="E1" s="12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</row>
    <row r="2" spans="1:747" s="2" customFormat="1" ht="20.65">
      <c r="A2" s="12"/>
      <c r="B2" s="36" t="s">
        <v>993</v>
      </c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</row>
    <row r="3" spans="1:747" s="2" customFormat="1" ht="13.15">
      <c r="A3" s="16"/>
      <c r="B3" s="17"/>
      <c r="C3" s="17"/>
      <c r="D3" s="18"/>
      <c r="E3" s="12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</row>
    <row r="4" spans="1:747" s="2" customFormat="1" ht="13.9">
      <c r="A4" s="15"/>
      <c r="B4" s="17"/>
      <c r="C4" s="25"/>
      <c r="D4" s="20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</row>
    <row r="5" spans="1:747" s="2" customFormat="1" ht="12.75" customHeight="1">
      <c r="A5" s="21"/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6" spans="1:747" s="2" customFormat="1" ht="13.5" customHeight="1" thickBot="1">
      <c r="A6" s="22"/>
      <c r="B6" s="22"/>
      <c r="C6" s="22"/>
      <c r="D6" s="23"/>
      <c r="E6" s="22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</row>
    <row r="7" spans="1:747" s="2" customFormat="1" ht="13.5" customHeight="1" thickTop="1" thickBot="1">
      <c r="A7" s="22"/>
      <c r="B7" s="22"/>
      <c r="C7" s="22"/>
      <c r="D7" s="23"/>
      <c r="E7" s="22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32" t="str">
        <f t="shared" ref="V7:AB7" si="0">CHOOSE(WEEKDAY(V8),"Chủ nhật","Thứ 2","Thứ 3","Thứ 4","Thứ 5","Thứ 6","Thứ 7")</f>
        <v>Thứ 7</v>
      </c>
      <c r="W7" s="33"/>
      <c r="X7" s="34"/>
      <c r="Y7" s="32" t="str">
        <f t="shared" si="0"/>
        <v>Chủ nhật</v>
      </c>
      <c r="Z7" s="33"/>
      <c r="AA7" s="34"/>
      <c r="AB7" s="32" t="str">
        <f t="shared" si="0"/>
        <v>Thứ 2</v>
      </c>
      <c r="AC7" s="33"/>
      <c r="AD7" s="34"/>
      <c r="AE7" s="32" t="str">
        <f t="shared" ref="AE7:CA7" si="1">CHOOSE(WEEKDAY(AE8),"Chủ nhật","Thứ 2","Thứ 3","Thứ 4","Thứ 5","Thứ 6","Thứ 7")</f>
        <v>Thứ 3</v>
      </c>
      <c r="AF7" s="33"/>
      <c r="AG7" s="34"/>
      <c r="AH7" s="32" t="str">
        <f t="shared" si="1"/>
        <v>Thứ 4</v>
      </c>
      <c r="AI7" s="33"/>
      <c r="AJ7" s="34"/>
      <c r="AK7" s="32" t="str">
        <f t="shared" si="1"/>
        <v>Thứ 5</v>
      </c>
      <c r="AL7" s="33"/>
      <c r="AM7" s="34"/>
      <c r="AN7" s="32" t="str">
        <f t="shared" si="1"/>
        <v>Thứ 6</v>
      </c>
      <c r="AO7" s="33"/>
      <c r="AP7" s="34"/>
      <c r="AQ7" s="32" t="str">
        <f t="shared" si="1"/>
        <v>Thứ 7</v>
      </c>
      <c r="AR7" s="33"/>
      <c r="AS7" s="34"/>
      <c r="AT7" s="32" t="str">
        <f t="shared" si="1"/>
        <v>Chủ nhật</v>
      </c>
      <c r="AU7" s="33"/>
      <c r="AV7" s="34"/>
      <c r="AW7" s="32" t="str">
        <f t="shared" si="1"/>
        <v>Thứ 2</v>
      </c>
      <c r="AX7" s="33"/>
      <c r="AY7" s="34"/>
      <c r="AZ7" s="32" t="str">
        <f t="shared" si="1"/>
        <v>Thứ 3</v>
      </c>
      <c r="BA7" s="33"/>
      <c r="BB7" s="34"/>
      <c r="BC7" s="32" t="str">
        <f t="shared" si="1"/>
        <v>Thứ 4</v>
      </c>
      <c r="BD7" s="33"/>
      <c r="BE7" s="34"/>
      <c r="BF7" s="32" t="str">
        <f t="shared" si="1"/>
        <v>Thứ 5</v>
      </c>
      <c r="BG7" s="33"/>
      <c r="BH7" s="34"/>
      <c r="BI7" s="32" t="str">
        <f t="shared" si="1"/>
        <v>Thứ 6</v>
      </c>
      <c r="BJ7" s="33"/>
      <c r="BK7" s="34"/>
      <c r="BL7" s="32" t="str">
        <f t="shared" si="1"/>
        <v>Thứ 7</v>
      </c>
      <c r="BM7" s="33"/>
      <c r="BN7" s="34"/>
      <c r="BO7" s="32" t="str">
        <f t="shared" si="1"/>
        <v>Chủ nhật</v>
      </c>
      <c r="BP7" s="33"/>
      <c r="BQ7" s="34"/>
      <c r="BR7" s="32" t="str">
        <f t="shared" si="1"/>
        <v>Thứ 2</v>
      </c>
      <c r="BS7" s="33"/>
      <c r="BT7" s="34"/>
      <c r="BU7" s="32" t="str">
        <f t="shared" si="1"/>
        <v>Thứ 3</v>
      </c>
      <c r="BV7" s="33"/>
      <c r="BW7" s="34"/>
      <c r="BX7" s="32" t="str">
        <f t="shared" si="1"/>
        <v>Thứ 4</v>
      </c>
      <c r="BY7" s="33"/>
      <c r="BZ7" s="34"/>
      <c r="CA7" s="32" t="str">
        <f t="shared" si="1"/>
        <v>Thứ 5</v>
      </c>
      <c r="CB7" s="33"/>
      <c r="CC7" s="34"/>
      <c r="CD7" s="32" t="str">
        <f t="shared" ref="CD7:DE7" si="2">CHOOSE(WEEKDAY(CD8),"Chủ nhật","Thứ 2","Thứ 3","Thứ 4","Thứ 5","Thứ 6","Thứ 7")</f>
        <v>Thứ 6</v>
      </c>
      <c r="CE7" s="33"/>
      <c r="CF7" s="34"/>
      <c r="CG7" s="32" t="str">
        <f t="shared" si="2"/>
        <v>Thứ 7</v>
      </c>
      <c r="CH7" s="33"/>
      <c r="CI7" s="34"/>
      <c r="CJ7" s="32" t="str">
        <f t="shared" si="2"/>
        <v>Chủ nhật</v>
      </c>
      <c r="CK7" s="33"/>
      <c r="CL7" s="34"/>
      <c r="CM7" s="32" t="str">
        <f t="shared" si="2"/>
        <v>Thứ 2</v>
      </c>
      <c r="CN7" s="33"/>
      <c r="CO7" s="34"/>
      <c r="CP7" s="32" t="str">
        <f t="shared" si="2"/>
        <v>Thứ 3</v>
      </c>
      <c r="CQ7" s="33"/>
      <c r="CR7" s="34"/>
      <c r="CS7" s="32" t="str">
        <f t="shared" si="2"/>
        <v>Thứ 4</v>
      </c>
      <c r="CT7" s="33"/>
      <c r="CU7" s="34"/>
      <c r="CV7" s="32" t="str">
        <f t="shared" si="2"/>
        <v>Thứ 5</v>
      </c>
      <c r="CW7" s="33"/>
      <c r="CX7" s="34"/>
      <c r="CY7" s="32" t="str">
        <f t="shared" si="2"/>
        <v>Thứ 6</v>
      </c>
      <c r="CZ7" s="33"/>
      <c r="DA7" s="34"/>
      <c r="DB7" s="32" t="str">
        <f t="shared" si="2"/>
        <v>Thứ 7</v>
      </c>
      <c r="DC7" s="33"/>
      <c r="DD7" s="34"/>
      <c r="DE7" s="32" t="str">
        <f t="shared" si="2"/>
        <v>Chủ nhật</v>
      </c>
      <c r="DF7" s="33"/>
      <c r="DG7" s="34"/>
      <c r="DH7" s="32" t="str">
        <f t="shared" ref="DH7:FS7" si="3">CHOOSE(WEEKDAY(DH8),"Chủ nhật","Thứ 2","Thứ 3","Thứ 4","Thứ 5","Thứ 6","Thứ 7")</f>
        <v>Thứ 2</v>
      </c>
      <c r="DI7" s="33"/>
      <c r="DJ7" s="34"/>
      <c r="DK7" s="32" t="str">
        <f t="shared" si="3"/>
        <v>Thứ 3</v>
      </c>
      <c r="DL7" s="33"/>
      <c r="DM7" s="34"/>
      <c r="DN7" s="32" t="str">
        <f t="shared" si="3"/>
        <v>Thứ 4</v>
      </c>
      <c r="DO7" s="33"/>
      <c r="DP7" s="34"/>
      <c r="DQ7" s="32" t="str">
        <f t="shared" si="3"/>
        <v>Thứ 5</v>
      </c>
      <c r="DR7" s="33"/>
      <c r="DS7" s="34"/>
      <c r="DT7" s="32" t="str">
        <f t="shared" si="3"/>
        <v>Thứ 6</v>
      </c>
      <c r="DU7" s="33"/>
      <c r="DV7" s="34"/>
      <c r="DW7" s="32" t="str">
        <f t="shared" si="3"/>
        <v>Thứ 7</v>
      </c>
      <c r="DX7" s="33"/>
      <c r="DY7" s="34"/>
      <c r="DZ7" s="32" t="str">
        <f t="shared" si="3"/>
        <v>Chủ nhật</v>
      </c>
      <c r="EA7" s="33"/>
      <c r="EB7" s="34"/>
      <c r="EC7" s="32" t="str">
        <f t="shared" si="3"/>
        <v>Thứ 2</v>
      </c>
      <c r="ED7" s="33"/>
      <c r="EE7" s="34"/>
      <c r="EF7" s="32" t="str">
        <f t="shared" si="3"/>
        <v>Thứ 3</v>
      </c>
      <c r="EG7" s="33"/>
      <c r="EH7" s="34"/>
      <c r="EI7" s="32" t="str">
        <f t="shared" si="3"/>
        <v>Thứ 4</v>
      </c>
      <c r="EJ7" s="33"/>
      <c r="EK7" s="34"/>
      <c r="EL7" s="32" t="str">
        <f t="shared" si="3"/>
        <v>Thứ 5</v>
      </c>
      <c r="EM7" s="33"/>
      <c r="EN7" s="34"/>
      <c r="EO7" s="32" t="str">
        <f t="shared" si="3"/>
        <v>Thứ 6</v>
      </c>
      <c r="EP7" s="33"/>
      <c r="EQ7" s="34"/>
      <c r="ER7" s="32" t="str">
        <f t="shared" si="3"/>
        <v>Thứ 7</v>
      </c>
      <c r="ES7" s="33"/>
      <c r="ET7" s="34"/>
      <c r="EU7" s="32" t="str">
        <f t="shared" si="3"/>
        <v>Chủ nhật</v>
      </c>
      <c r="EV7" s="33"/>
      <c r="EW7" s="34"/>
      <c r="EX7" s="32" t="str">
        <f t="shared" si="3"/>
        <v>Thứ 2</v>
      </c>
      <c r="EY7" s="33"/>
      <c r="EZ7" s="34"/>
      <c r="FA7" s="32" t="str">
        <f t="shared" si="3"/>
        <v>Thứ 3</v>
      </c>
      <c r="FB7" s="33"/>
      <c r="FC7" s="34"/>
      <c r="FD7" s="32" t="str">
        <f t="shared" si="3"/>
        <v>Thứ 4</v>
      </c>
      <c r="FE7" s="33"/>
      <c r="FF7" s="34"/>
      <c r="FG7" s="32" t="str">
        <f t="shared" si="3"/>
        <v>Thứ 5</v>
      </c>
      <c r="FH7" s="33"/>
      <c r="FI7" s="34"/>
      <c r="FJ7" s="32" t="str">
        <f t="shared" si="3"/>
        <v>Thứ 6</v>
      </c>
      <c r="FK7" s="33"/>
      <c r="FL7" s="34"/>
      <c r="FM7" s="32" t="str">
        <f t="shared" si="3"/>
        <v>Thứ 7</v>
      </c>
      <c r="FN7" s="33"/>
      <c r="FO7" s="34"/>
      <c r="FP7" s="32" t="str">
        <f t="shared" si="3"/>
        <v>Chủ nhật</v>
      </c>
      <c r="FQ7" s="33"/>
      <c r="FR7" s="34"/>
      <c r="FS7" s="32" t="str">
        <f t="shared" si="3"/>
        <v>Thứ 2</v>
      </c>
      <c r="FT7" s="33"/>
      <c r="FU7" s="34"/>
      <c r="FV7" s="32" t="str">
        <f t="shared" ref="FV7:GT7" si="4">CHOOSE(WEEKDAY(FV8),"Chủ nhật","Thứ 2","Thứ 3","Thứ 4","Thứ 5","Thứ 6","Thứ 7")</f>
        <v>Thứ 3</v>
      </c>
      <c r="FW7" s="33"/>
      <c r="FX7" s="34"/>
      <c r="FY7" s="32" t="str">
        <f t="shared" si="4"/>
        <v>Thứ 4</v>
      </c>
      <c r="FZ7" s="33"/>
      <c r="GA7" s="34"/>
      <c r="GB7" s="32" t="str">
        <f t="shared" si="4"/>
        <v>Thứ 5</v>
      </c>
      <c r="GC7" s="33"/>
      <c r="GD7" s="34"/>
      <c r="GE7" s="32" t="str">
        <f t="shared" si="4"/>
        <v>Thứ 6</v>
      </c>
      <c r="GF7" s="33"/>
      <c r="GG7" s="34"/>
      <c r="GH7" s="32" t="str">
        <f t="shared" si="4"/>
        <v>Thứ 7</v>
      </c>
      <c r="GI7" s="33"/>
      <c r="GJ7" s="34"/>
      <c r="GK7" s="32" t="str">
        <f t="shared" si="4"/>
        <v>Chủ nhật</v>
      </c>
      <c r="GL7" s="33"/>
      <c r="GM7" s="34"/>
      <c r="GN7" s="32" t="str">
        <f t="shared" si="4"/>
        <v>Thứ 2</v>
      </c>
      <c r="GO7" s="33"/>
      <c r="GP7" s="34"/>
      <c r="GQ7" s="32" t="str">
        <f t="shared" si="4"/>
        <v>Thứ 3</v>
      </c>
      <c r="GR7" s="33"/>
      <c r="GS7" s="34"/>
      <c r="GT7" s="32" t="str">
        <f t="shared" si="4"/>
        <v>Thứ 4</v>
      </c>
      <c r="GU7" s="33"/>
      <c r="GV7" s="34"/>
      <c r="GW7" s="32" t="str">
        <f t="shared" ref="GW7:JH7" si="5">CHOOSE(WEEKDAY(GW8),"Chủ nhật","Thứ 2","Thứ 3","Thứ 4","Thứ 5","Thứ 6","Thứ 7")</f>
        <v>Thứ 5</v>
      </c>
      <c r="GX7" s="33"/>
      <c r="GY7" s="34"/>
      <c r="GZ7" s="32" t="str">
        <f t="shared" si="5"/>
        <v>Thứ 6</v>
      </c>
      <c r="HA7" s="33"/>
      <c r="HB7" s="34"/>
      <c r="HC7" s="32" t="str">
        <f t="shared" si="5"/>
        <v>Thứ 7</v>
      </c>
      <c r="HD7" s="33"/>
      <c r="HE7" s="34"/>
      <c r="HF7" s="32" t="str">
        <f t="shared" si="5"/>
        <v>Chủ nhật</v>
      </c>
      <c r="HG7" s="33"/>
      <c r="HH7" s="34"/>
      <c r="HI7" s="32" t="str">
        <f t="shared" si="5"/>
        <v>Thứ 2</v>
      </c>
      <c r="HJ7" s="33"/>
      <c r="HK7" s="34"/>
      <c r="HL7" s="32" t="str">
        <f t="shared" si="5"/>
        <v>Thứ 3</v>
      </c>
      <c r="HM7" s="33"/>
      <c r="HN7" s="34"/>
      <c r="HO7" s="32" t="str">
        <f t="shared" si="5"/>
        <v>Thứ 4</v>
      </c>
      <c r="HP7" s="33"/>
      <c r="HQ7" s="34"/>
      <c r="HR7" s="32" t="str">
        <f t="shared" si="5"/>
        <v>Thứ 5</v>
      </c>
      <c r="HS7" s="33"/>
      <c r="HT7" s="34"/>
      <c r="HU7" s="32" t="str">
        <f t="shared" si="5"/>
        <v>Thứ 6</v>
      </c>
      <c r="HV7" s="33"/>
      <c r="HW7" s="34"/>
      <c r="HX7" s="32" t="str">
        <f t="shared" si="5"/>
        <v>Thứ 7</v>
      </c>
      <c r="HY7" s="33"/>
      <c r="HZ7" s="34"/>
      <c r="IA7" s="32" t="str">
        <f t="shared" si="5"/>
        <v>Chủ nhật</v>
      </c>
      <c r="IB7" s="33"/>
      <c r="IC7" s="34"/>
      <c r="ID7" s="32" t="str">
        <f t="shared" si="5"/>
        <v>Thứ 2</v>
      </c>
      <c r="IE7" s="33"/>
      <c r="IF7" s="34"/>
      <c r="IG7" s="32" t="str">
        <f t="shared" si="5"/>
        <v>Thứ 3</v>
      </c>
      <c r="IH7" s="33"/>
      <c r="II7" s="34"/>
      <c r="IJ7" s="32" t="str">
        <f t="shared" si="5"/>
        <v>Thứ 4</v>
      </c>
      <c r="IK7" s="33"/>
      <c r="IL7" s="34"/>
      <c r="IM7" s="32" t="str">
        <f t="shared" si="5"/>
        <v>Thứ 5</v>
      </c>
      <c r="IN7" s="33"/>
      <c r="IO7" s="34"/>
      <c r="IP7" s="32" t="str">
        <f t="shared" si="5"/>
        <v>Thứ 6</v>
      </c>
      <c r="IQ7" s="33"/>
      <c r="IR7" s="34"/>
      <c r="IS7" s="32" t="str">
        <f t="shared" si="5"/>
        <v>Thứ 7</v>
      </c>
      <c r="IT7" s="33"/>
      <c r="IU7" s="34"/>
      <c r="IV7" s="32" t="str">
        <f t="shared" si="5"/>
        <v>Chủ nhật</v>
      </c>
      <c r="IW7" s="33"/>
      <c r="IX7" s="34"/>
      <c r="IY7" s="32" t="str">
        <f t="shared" si="5"/>
        <v>Thứ 2</v>
      </c>
      <c r="IZ7" s="33"/>
      <c r="JA7" s="34"/>
      <c r="JB7" s="32" t="str">
        <f t="shared" si="5"/>
        <v>Thứ 3</v>
      </c>
      <c r="JC7" s="33"/>
      <c r="JD7" s="34"/>
      <c r="JE7" s="32" t="str">
        <f t="shared" si="5"/>
        <v>Thứ 4</v>
      </c>
      <c r="JF7" s="33"/>
      <c r="JG7" s="34"/>
      <c r="JH7" s="32" t="str">
        <f t="shared" si="5"/>
        <v>Thứ 5</v>
      </c>
      <c r="JI7" s="33"/>
      <c r="JJ7" s="34"/>
      <c r="JK7" s="32" t="str">
        <f t="shared" ref="JK7:KI7" si="6">CHOOSE(WEEKDAY(JK8),"Chủ nhật","Thứ 2","Thứ 3","Thứ 4","Thứ 5","Thứ 6","Thứ 7")</f>
        <v>Thứ 6</v>
      </c>
      <c r="JL7" s="33"/>
      <c r="JM7" s="34"/>
      <c r="JN7" s="32" t="str">
        <f t="shared" si="6"/>
        <v>Thứ 7</v>
      </c>
      <c r="JO7" s="33"/>
      <c r="JP7" s="34"/>
      <c r="JQ7" s="32" t="str">
        <f t="shared" si="6"/>
        <v>Chủ nhật</v>
      </c>
      <c r="JR7" s="33"/>
      <c r="JS7" s="34"/>
      <c r="JT7" s="32" t="str">
        <f t="shared" si="6"/>
        <v>Thứ 2</v>
      </c>
      <c r="JU7" s="33"/>
      <c r="JV7" s="34"/>
      <c r="JW7" s="32" t="str">
        <f t="shared" si="6"/>
        <v>Thứ 3</v>
      </c>
      <c r="JX7" s="33"/>
      <c r="JY7" s="34"/>
      <c r="JZ7" s="32" t="str">
        <f t="shared" si="6"/>
        <v>Thứ 4</v>
      </c>
      <c r="KA7" s="33"/>
      <c r="KB7" s="34"/>
      <c r="KC7" s="32" t="str">
        <f t="shared" si="6"/>
        <v>Thứ 5</v>
      </c>
      <c r="KD7" s="33"/>
      <c r="KE7" s="34"/>
      <c r="KF7" s="32" t="str">
        <f t="shared" si="6"/>
        <v>Thứ 6</v>
      </c>
      <c r="KG7" s="33"/>
      <c r="KH7" s="34"/>
      <c r="KI7" s="32" t="str">
        <f t="shared" si="6"/>
        <v>Thứ 7</v>
      </c>
      <c r="KJ7" s="33"/>
      <c r="KK7" s="34"/>
      <c r="KL7" s="32" t="str">
        <f t="shared" ref="KL7:MW7" si="7">CHOOSE(WEEKDAY(KL8),"Chủ nhật","Thứ 2","Thứ 3","Thứ 4","Thứ 5","Thứ 6","Thứ 7")</f>
        <v>Chủ nhật</v>
      </c>
      <c r="KM7" s="33"/>
      <c r="KN7" s="34"/>
      <c r="KO7" s="32" t="str">
        <f t="shared" si="7"/>
        <v>Thứ 2</v>
      </c>
      <c r="KP7" s="33"/>
      <c r="KQ7" s="34"/>
      <c r="KR7" s="32" t="str">
        <f t="shared" si="7"/>
        <v>Thứ 3</v>
      </c>
      <c r="KS7" s="33"/>
      <c r="KT7" s="34"/>
      <c r="KU7" s="32" t="str">
        <f t="shared" si="7"/>
        <v>Thứ 4</v>
      </c>
      <c r="KV7" s="33"/>
      <c r="KW7" s="34"/>
      <c r="KX7" s="32" t="str">
        <f t="shared" si="7"/>
        <v>Thứ 5</v>
      </c>
      <c r="KY7" s="33"/>
      <c r="KZ7" s="34"/>
      <c r="LA7" s="32" t="str">
        <f t="shared" si="7"/>
        <v>Thứ 6</v>
      </c>
      <c r="LB7" s="33"/>
      <c r="LC7" s="34"/>
      <c r="LD7" s="32" t="str">
        <f t="shared" si="7"/>
        <v>Thứ 7</v>
      </c>
      <c r="LE7" s="33"/>
      <c r="LF7" s="34"/>
      <c r="LG7" s="32" t="str">
        <f t="shared" si="7"/>
        <v>Chủ nhật</v>
      </c>
      <c r="LH7" s="33"/>
      <c r="LI7" s="34"/>
      <c r="LJ7" s="32" t="str">
        <f t="shared" si="7"/>
        <v>Thứ 2</v>
      </c>
      <c r="LK7" s="33"/>
      <c r="LL7" s="34"/>
      <c r="LM7" s="32" t="str">
        <f t="shared" si="7"/>
        <v>Thứ 3</v>
      </c>
      <c r="LN7" s="33"/>
      <c r="LO7" s="34"/>
      <c r="LP7" s="32" t="str">
        <f t="shared" si="7"/>
        <v>Thứ 4</v>
      </c>
      <c r="LQ7" s="33"/>
      <c r="LR7" s="34"/>
      <c r="LS7" s="32" t="str">
        <f t="shared" si="7"/>
        <v>Thứ 5</v>
      </c>
      <c r="LT7" s="33"/>
      <c r="LU7" s="34"/>
      <c r="LV7" s="32" t="str">
        <f t="shared" si="7"/>
        <v>Thứ 6</v>
      </c>
      <c r="LW7" s="33"/>
      <c r="LX7" s="34"/>
      <c r="LY7" s="32" t="str">
        <f t="shared" si="7"/>
        <v>Thứ 7</v>
      </c>
      <c r="LZ7" s="33"/>
      <c r="MA7" s="34"/>
      <c r="MB7" s="32" t="str">
        <f t="shared" si="7"/>
        <v>Chủ nhật</v>
      </c>
      <c r="MC7" s="33"/>
      <c r="MD7" s="34"/>
      <c r="ME7" s="32" t="str">
        <f t="shared" si="7"/>
        <v>Thứ 2</v>
      </c>
      <c r="MF7" s="33"/>
      <c r="MG7" s="34"/>
      <c r="MH7" s="32" t="str">
        <f t="shared" si="7"/>
        <v>Thứ 3</v>
      </c>
      <c r="MI7" s="33"/>
      <c r="MJ7" s="34"/>
      <c r="MK7" s="32" t="str">
        <f t="shared" si="7"/>
        <v>Thứ 4</v>
      </c>
      <c r="ML7" s="33"/>
      <c r="MM7" s="34"/>
      <c r="MN7" s="32" t="str">
        <f t="shared" si="7"/>
        <v>Thứ 5</v>
      </c>
      <c r="MO7" s="33"/>
      <c r="MP7" s="34"/>
      <c r="MQ7" s="32" t="str">
        <f t="shared" si="7"/>
        <v>Thứ 6</v>
      </c>
      <c r="MR7" s="33"/>
      <c r="MS7" s="34"/>
      <c r="MT7" s="32" t="str">
        <f t="shared" si="7"/>
        <v>Thứ 7</v>
      </c>
      <c r="MU7" s="33"/>
      <c r="MV7" s="34"/>
      <c r="MW7" s="32" t="str">
        <f t="shared" si="7"/>
        <v>Chủ nhật</v>
      </c>
      <c r="MX7" s="33"/>
      <c r="MY7" s="34"/>
      <c r="MZ7" s="32" t="str">
        <f t="shared" ref="MZ7:NO7" si="8">CHOOSE(WEEKDAY(MZ8),"Chủ nhật","Thứ 2","Thứ 3","Thứ 4","Thứ 5","Thứ 6","Thứ 7")</f>
        <v>Thứ 2</v>
      </c>
      <c r="NA7" s="33"/>
      <c r="NB7" s="34"/>
      <c r="NC7" s="32" t="str">
        <f t="shared" si="8"/>
        <v>Thứ 3</v>
      </c>
      <c r="ND7" s="33"/>
      <c r="NE7" s="34"/>
      <c r="NF7" s="32" t="str">
        <f t="shared" si="8"/>
        <v>Thứ 4</v>
      </c>
      <c r="NG7" s="33"/>
      <c r="NH7" s="34"/>
      <c r="NI7" s="32" t="str">
        <f t="shared" si="8"/>
        <v>Thứ 5</v>
      </c>
      <c r="NJ7" s="33"/>
      <c r="NK7" s="34"/>
      <c r="NL7" s="32" t="str">
        <f t="shared" si="8"/>
        <v>Thứ 6</v>
      </c>
      <c r="NM7" s="33"/>
      <c r="NN7" s="34"/>
      <c r="NO7" s="32" t="str">
        <f t="shared" si="8"/>
        <v>Thứ 7</v>
      </c>
      <c r="NP7" s="33"/>
      <c r="NQ7" s="34"/>
      <c r="NR7" s="32" t="str">
        <f t="shared" ref="NR7:PB7" si="9">CHOOSE(WEEKDAY(NR8),"Chủ nhật","Thứ 2","Thứ 3","Thứ 4","Thứ 5","Thứ 6","Thứ 7")</f>
        <v>Chủ nhật</v>
      </c>
      <c r="NS7" s="33"/>
      <c r="NT7" s="34"/>
      <c r="NU7" s="32" t="str">
        <f t="shared" si="9"/>
        <v>Thứ 2</v>
      </c>
      <c r="NV7" s="33"/>
      <c r="NW7" s="34"/>
      <c r="NX7" s="32" t="str">
        <f t="shared" si="9"/>
        <v>Thứ 3</v>
      </c>
      <c r="NY7" s="33"/>
      <c r="NZ7" s="34"/>
      <c r="OA7" s="32" t="str">
        <f t="shared" si="9"/>
        <v>Thứ 4</v>
      </c>
      <c r="OB7" s="33"/>
      <c r="OC7" s="34"/>
      <c r="OD7" s="32" t="str">
        <f t="shared" si="9"/>
        <v>Thứ 5</v>
      </c>
      <c r="OE7" s="33"/>
      <c r="OF7" s="34"/>
      <c r="OG7" s="32" t="str">
        <f t="shared" si="9"/>
        <v>Thứ 6</v>
      </c>
      <c r="OH7" s="33"/>
      <c r="OI7" s="34"/>
      <c r="OJ7" s="32" t="str">
        <f t="shared" si="9"/>
        <v>Thứ 7</v>
      </c>
      <c r="OK7" s="33"/>
      <c r="OL7" s="34"/>
      <c r="OM7" s="32" t="str">
        <f t="shared" si="9"/>
        <v>Chủ nhật</v>
      </c>
      <c r="ON7" s="33"/>
      <c r="OO7" s="34"/>
      <c r="OP7" s="32" t="str">
        <f t="shared" si="9"/>
        <v>Thứ 2</v>
      </c>
      <c r="OQ7" s="33"/>
      <c r="OR7" s="34"/>
      <c r="OS7" s="32" t="str">
        <f t="shared" si="9"/>
        <v>Thứ 3</v>
      </c>
      <c r="OT7" s="33"/>
      <c r="OU7" s="34"/>
      <c r="OV7" s="32" t="str">
        <f t="shared" si="9"/>
        <v>Thứ 4</v>
      </c>
      <c r="OW7" s="33"/>
      <c r="OX7" s="34"/>
      <c r="OY7" s="32" t="str">
        <f t="shared" si="9"/>
        <v>Thứ 5</v>
      </c>
      <c r="OZ7" s="33"/>
      <c r="PA7" s="34"/>
      <c r="PB7" s="32" t="str">
        <f t="shared" si="9"/>
        <v>Thứ 6</v>
      </c>
      <c r="PC7" s="33"/>
      <c r="PD7" s="34"/>
      <c r="PE7" s="32" t="str">
        <f t="shared" ref="PE7" si="10">CHOOSE(WEEKDAY(PE8),"Chủ nhật","Thứ 2","Thứ 3","Thứ 4","Thứ 5","Thứ 6","Thứ 7")</f>
        <v>Thứ 7</v>
      </c>
      <c r="PF7" s="33"/>
      <c r="PG7" s="34"/>
      <c r="PH7" s="32" t="str">
        <f t="shared" ref="PH7:QU7" si="11">CHOOSE(WEEKDAY(PH8),"Chủ nhật","Thứ 2","Thứ 3","Thứ 4","Thứ 5","Thứ 6","Thứ 7")</f>
        <v>Chủ nhật</v>
      </c>
      <c r="PI7" s="33"/>
      <c r="PJ7" s="34"/>
      <c r="PK7" s="32" t="str">
        <f t="shared" si="11"/>
        <v>Thứ 2</v>
      </c>
      <c r="PL7" s="33"/>
      <c r="PM7" s="34"/>
      <c r="PN7" s="32" t="str">
        <f t="shared" si="11"/>
        <v>Thứ 3</v>
      </c>
      <c r="PO7" s="33"/>
      <c r="PP7" s="34"/>
      <c r="PQ7" s="32" t="str">
        <f t="shared" si="11"/>
        <v>Thứ 4</v>
      </c>
      <c r="PR7" s="33"/>
      <c r="PS7" s="34"/>
      <c r="PT7" s="32" t="str">
        <f t="shared" si="11"/>
        <v>Thứ 5</v>
      </c>
      <c r="PU7" s="33"/>
      <c r="PV7" s="34"/>
      <c r="PW7" s="32" t="str">
        <f t="shared" si="11"/>
        <v>Thứ 6</v>
      </c>
      <c r="PX7" s="33"/>
      <c r="PY7" s="34"/>
      <c r="PZ7" s="32" t="str">
        <f t="shared" si="11"/>
        <v>Thứ 7</v>
      </c>
      <c r="QA7" s="33"/>
      <c r="QB7" s="34"/>
      <c r="QC7" s="32" t="str">
        <f t="shared" si="11"/>
        <v>Chủ nhật</v>
      </c>
      <c r="QD7" s="33"/>
      <c r="QE7" s="34"/>
      <c r="QF7" s="32" t="str">
        <f t="shared" si="11"/>
        <v>Thứ 2</v>
      </c>
      <c r="QG7" s="33"/>
      <c r="QH7" s="34"/>
      <c r="QI7" s="32" t="str">
        <f t="shared" si="11"/>
        <v>Thứ 3</v>
      </c>
      <c r="QJ7" s="33"/>
      <c r="QK7" s="34"/>
      <c r="QL7" s="32" t="str">
        <f t="shared" si="11"/>
        <v>Thứ 4</v>
      </c>
      <c r="QM7" s="33"/>
      <c r="QN7" s="34"/>
      <c r="QO7" s="32" t="str">
        <f t="shared" si="11"/>
        <v>Thứ 5</v>
      </c>
      <c r="QP7" s="33"/>
      <c r="QQ7" s="34"/>
      <c r="QR7" s="32" t="str">
        <f t="shared" si="11"/>
        <v>Thứ 6</v>
      </c>
      <c r="QS7" s="33"/>
      <c r="QT7" s="34"/>
      <c r="QU7" s="32" t="str">
        <f t="shared" si="11"/>
        <v>Thứ 7</v>
      </c>
      <c r="QV7" s="33"/>
      <c r="QW7" s="34"/>
      <c r="QX7" s="32" t="str">
        <f t="shared" ref="QX7:RD7" si="12">CHOOSE(WEEKDAY(QX8),"Chủ nhật","Thứ 2","Thứ 3","Thứ 4","Thứ 5","Thứ 6","Thứ 7")</f>
        <v>Chủ nhật</v>
      </c>
      <c r="QY7" s="33"/>
      <c r="QZ7" s="34"/>
      <c r="RA7" s="32" t="str">
        <f t="shared" si="12"/>
        <v>Thứ 2</v>
      </c>
      <c r="RB7" s="33"/>
      <c r="RC7" s="34"/>
      <c r="RD7" s="32" t="str">
        <f t="shared" si="12"/>
        <v>Thứ 3</v>
      </c>
      <c r="RE7" s="33"/>
      <c r="RF7" s="34"/>
      <c r="RG7" s="32" t="str">
        <f t="shared" ref="RG7" si="13">CHOOSE(WEEKDAY(RG8),"Chủ nhật","Thứ 2","Thứ 3","Thứ 4","Thứ 5","Thứ 6","Thứ 7")</f>
        <v>Thứ 4</v>
      </c>
      <c r="RH7" s="33"/>
      <c r="RI7" s="34"/>
      <c r="RJ7" s="32" t="str">
        <f t="shared" ref="RJ7:RP7" si="14">CHOOSE(WEEKDAY(RJ8),"Chủ nhật","Thứ 2","Thứ 3","Thứ 4","Thứ 5","Thứ 6","Thứ 7")</f>
        <v>Thứ 5</v>
      </c>
      <c r="RK7" s="33"/>
      <c r="RL7" s="34"/>
      <c r="RM7" s="32" t="str">
        <f t="shared" si="14"/>
        <v>Thứ 6</v>
      </c>
      <c r="RN7" s="33"/>
      <c r="RO7" s="34"/>
      <c r="RP7" s="32" t="str">
        <f t="shared" si="14"/>
        <v>Thứ 7</v>
      </c>
      <c r="RQ7" s="33"/>
      <c r="RR7" s="34"/>
      <c r="RS7" s="32" t="str">
        <f t="shared" ref="RS7:SE7" si="15">CHOOSE(WEEKDAY(RS8),"Chủ nhật","Thứ 2","Thứ 3","Thứ 4","Thứ 5","Thứ 6","Thứ 7")</f>
        <v>Chủ nhật</v>
      </c>
      <c r="RT7" s="33"/>
      <c r="RU7" s="34"/>
      <c r="RV7" s="32" t="str">
        <f t="shared" ref="RV7:SK7" si="16">CHOOSE(WEEKDAY(RV8),"Chủ nhật","Thứ 2","Thứ 3","Thứ 4","Thứ 5","Thứ 6","Thứ 7")</f>
        <v>Thứ 2</v>
      </c>
      <c r="RW7" s="33"/>
      <c r="RX7" s="34"/>
      <c r="RY7" s="32" t="str">
        <f t="shared" si="16"/>
        <v>Thứ 3</v>
      </c>
      <c r="RZ7" s="33"/>
      <c r="SA7" s="34"/>
      <c r="SB7" s="32" t="str">
        <f t="shared" si="16"/>
        <v>Thứ 4</v>
      </c>
      <c r="SC7" s="33"/>
      <c r="SD7" s="34"/>
      <c r="SE7" s="32" t="str">
        <f t="shared" si="15"/>
        <v>Thứ 5</v>
      </c>
      <c r="SF7" s="33"/>
      <c r="SG7" s="34"/>
      <c r="SH7" s="32" t="str">
        <f t="shared" si="16"/>
        <v>Thứ 6</v>
      </c>
      <c r="SI7" s="33"/>
      <c r="SJ7" s="34"/>
      <c r="SK7" s="32" t="str">
        <f t="shared" si="16"/>
        <v>Thứ 7</v>
      </c>
      <c r="SL7" s="33"/>
      <c r="SM7" s="34"/>
      <c r="SN7" s="32" t="str">
        <f t="shared" ref="SN7:TL7" si="17">CHOOSE(WEEKDAY(SN8),"Chủ nhật","Thứ 2","Thứ 3","Thứ 4","Thứ 5","Thứ 6","Thứ 7")</f>
        <v>Chủ nhật</v>
      </c>
      <c r="SO7" s="33"/>
      <c r="SP7" s="34"/>
      <c r="SQ7" s="32" t="str">
        <f t="shared" ref="SQ7" si="18">CHOOSE(WEEKDAY(SQ8),"Chủ nhật","Thứ 2","Thứ 3","Thứ 4","Thứ 5","Thứ 6","Thứ 7")</f>
        <v>Thứ 2</v>
      </c>
      <c r="SR7" s="33"/>
      <c r="SS7" s="34"/>
      <c r="ST7" s="32" t="str">
        <f t="shared" si="17"/>
        <v>Thứ 3</v>
      </c>
      <c r="SU7" s="33"/>
      <c r="SV7" s="34"/>
      <c r="SW7" s="32" t="str">
        <f t="shared" si="17"/>
        <v>Thứ 4</v>
      </c>
      <c r="SX7" s="33"/>
      <c r="SY7" s="34"/>
      <c r="SZ7" s="32" t="str">
        <f t="shared" si="17"/>
        <v>Thứ 5</v>
      </c>
      <c r="TA7" s="33"/>
      <c r="TB7" s="34"/>
      <c r="TC7" s="32" t="str">
        <f t="shared" si="17"/>
        <v>Thứ 6</v>
      </c>
      <c r="TD7" s="33"/>
      <c r="TE7" s="34"/>
      <c r="TF7" s="32" t="str">
        <f t="shared" si="17"/>
        <v>Thứ 7</v>
      </c>
      <c r="TG7" s="33"/>
      <c r="TH7" s="34"/>
      <c r="TI7" s="32" t="str">
        <f t="shared" si="17"/>
        <v>Chủ nhật</v>
      </c>
      <c r="TJ7" s="33"/>
      <c r="TK7" s="34"/>
      <c r="TL7" s="32" t="str">
        <f t="shared" si="17"/>
        <v>Thứ 2</v>
      </c>
      <c r="TM7" s="33"/>
      <c r="TN7" s="34"/>
      <c r="TO7" s="32" t="str">
        <f t="shared" ref="TO7:UA7" si="19">CHOOSE(WEEKDAY(TO8),"Chủ nhật","Thứ 2","Thứ 3","Thứ 4","Thứ 5","Thứ 6","Thứ 7")</f>
        <v>Thứ 3</v>
      </c>
      <c r="TP7" s="33"/>
      <c r="TQ7" s="34"/>
      <c r="TR7" s="32" t="str">
        <f t="shared" si="19"/>
        <v>Thứ 4</v>
      </c>
      <c r="TS7" s="33"/>
      <c r="TT7" s="34"/>
      <c r="TU7" s="32" t="str">
        <f t="shared" si="19"/>
        <v>Thứ 5</v>
      </c>
      <c r="TV7" s="33"/>
      <c r="TW7" s="34"/>
      <c r="TX7" s="32" t="str">
        <f t="shared" si="19"/>
        <v>Thứ 6</v>
      </c>
      <c r="TY7" s="33"/>
      <c r="TZ7" s="34"/>
      <c r="UA7" s="32" t="str">
        <f t="shared" si="19"/>
        <v>Thứ 7</v>
      </c>
      <c r="UB7" s="33"/>
      <c r="UC7" s="34"/>
      <c r="UD7" s="32" t="str">
        <f t="shared" ref="UD7:UP7" si="20">CHOOSE(WEEKDAY(UD8),"Chủ nhật","Thứ 2","Thứ 3","Thứ 4","Thứ 5","Thứ 6","Thứ 7")</f>
        <v>Chủ nhật</v>
      </c>
      <c r="UE7" s="33"/>
      <c r="UF7" s="34"/>
      <c r="UG7" s="32" t="str">
        <f t="shared" si="20"/>
        <v>Thứ 2</v>
      </c>
      <c r="UH7" s="33"/>
      <c r="UI7" s="34"/>
      <c r="UJ7" s="32" t="str">
        <f t="shared" si="20"/>
        <v>Thứ 3</v>
      </c>
      <c r="UK7" s="33"/>
      <c r="UL7" s="34"/>
      <c r="UM7" s="32" t="str">
        <f t="shared" si="20"/>
        <v>Thứ 4</v>
      </c>
      <c r="UN7" s="33"/>
      <c r="UO7" s="34"/>
      <c r="UP7" s="32" t="str">
        <f t="shared" si="20"/>
        <v>Thứ 5</v>
      </c>
      <c r="UQ7" s="33"/>
      <c r="UR7" s="34"/>
      <c r="US7" s="32" t="str">
        <f t="shared" ref="US7:XD7" si="21">CHOOSE(WEEKDAY(US8),"Chủ nhật","Thứ 2","Thứ 3","Thứ 4","Thứ 5","Thứ 6","Thứ 7")</f>
        <v>Thứ 6</v>
      </c>
      <c r="UT7" s="33"/>
      <c r="UU7" s="34"/>
      <c r="UV7" s="32" t="str">
        <f t="shared" si="21"/>
        <v>Thứ 7</v>
      </c>
      <c r="UW7" s="33"/>
      <c r="UX7" s="34"/>
      <c r="UY7" s="32" t="str">
        <f t="shared" si="21"/>
        <v>Chủ nhật</v>
      </c>
      <c r="UZ7" s="33"/>
      <c r="VA7" s="34"/>
      <c r="VB7" s="32" t="str">
        <f t="shared" si="21"/>
        <v>Thứ 2</v>
      </c>
      <c r="VC7" s="33"/>
      <c r="VD7" s="34"/>
      <c r="VE7" s="32" t="str">
        <f t="shared" si="21"/>
        <v>Thứ 3</v>
      </c>
      <c r="VF7" s="33"/>
      <c r="VG7" s="34"/>
      <c r="VH7" s="32" t="str">
        <f t="shared" si="21"/>
        <v>Thứ 4</v>
      </c>
      <c r="VI7" s="33"/>
      <c r="VJ7" s="34"/>
      <c r="VK7" s="32" t="str">
        <f t="shared" si="21"/>
        <v>Thứ 5</v>
      </c>
      <c r="VL7" s="33"/>
      <c r="VM7" s="34"/>
      <c r="VN7" s="32" t="str">
        <f t="shared" si="21"/>
        <v>Thứ 6</v>
      </c>
      <c r="VO7" s="33"/>
      <c r="VP7" s="34"/>
      <c r="VQ7" s="32" t="str">
        <f t="shared" si="21"/>
        <v>Thứ 7</v>
      </c>
      <c r="VR7" s="33"/>
      <c r="VS7" s="34"/>
      <c r="VT7" s="32" t="str">
        <f t="shared" si="21"/>
        <v>Chủ nhật</v>
      </c>
      <c r="VU7" s="33"/>
      <c r="VV7" s="34"/>
      <c r="VW7" s="32" t="str">
        <f t="shared" si="21"/>
        <v>Thứ 2</v>
      </c>
      <c r="VX7" s="33"/>
      <c r="VY7" s="34"/>
      <c r="VZ7" s="32" t="str">
        <f t="shared" si="21"/>
        <v>Thứ 3</v>
      </c>
      <c r="WA7" s="33"/>
      <c r="WB7" s="34"/>
      <c r="WC7" s="32" t="str">
        <f t="shared" si="21"/>
        <v>Thứ 4</v>
      </c>
      <c r="WD7" s="33"/>
      <c r="WE7" s="34"/>
      <c r="WF7" s="32" t="str">
        <f t="shared" si="21"/>
        <v>Thứ 5</v>
      </c>
      <c r="WG7" s="33"/>
      <c r="WH7" s="34"/>
      <c r="WI7" s="32" t="str">
        <f t="shared" si="21"/>
        <v>Thứ 6</v>
      </c>
      <c r="WJ7" s="33"/>
      <c r="WK7" s="34"/>
      <c r="WL7" s="32" t="str">
        <f t="shared" si="21"/>
        <v>Thứ 7</v>
      </c>
      <c r="WM7" s="33"/>
      <c r="WN7" s="34"/>
      <c r="WO7" s="32" t="str">
        <f t="shared" si="21"/>
        <v>Chủ nhật</v>
      </c>
      <c r="WP7" s="33"/>
      <c r="WQ7" s="34"/>
      <c r="WR7" s="32" t="str">
        <f t="shared" si="21"/>
        <v>Thứ 2</v>
      </c>
      <c r="WS7" s="33"/>
      <c r="WT7" s="34"/>
      <c r="WU7" s="32" t="str">
        <f t="shared" si="21"/>
        <v>Thứ 3</v>
      </c>
      <c r="WV7" s="33"/>
      <c r="WW7" s="34"/>
      <c r="WX7" s="32" t="str">
        <f t="shared" si="21"/>
        <v>Thứ 4</v>
      </c>
      <c r="WY7" s="33"/>
      <c r="WZ7" s="34"/>
      <c r="XA7" s="32" t="str">
        <f t="shared" si="21"/>
        <v>Thứ 5</v>
      </c>
      <c r="XB7" s="33"/>
      <c r="XC7" s="34"/>
      <c r="XD7" s="32" t="str">
        <f t="shared" si="21"/>
        <v>Thứ 6</v>
      </c>
      <c r="XE7" s="33"/>
      <c r="XF7" s="34"/>
      <c r="XG7" s="32" t="str">
        <f t="shared" ref="XG7:XS7" si="22">CHOOSE(WEEKDAY(XG8),"Chủ nhật","Thứ 2","Thứ 3","Thứ 4","Thứ 5","Thứ 6","Thứ 7")</f>
        <v>Thứ 7</v>
      </c>
      <c r="XH7" s="33"/>
      <c r="XI7" s="34"/>
      <c r="XJ7" s="32" t="str">
        <f t="shared" si="22"/>
        <v>Chủ nhật</v>
      </c>
      <c r="XK7" s="33"/>
      <c r="XL7" s="34"/>
      <c r="XM7" s="32" t="str">
        <f t="shared" si="22"/>
        <v>Thứ 2</v>
      </c>
      <c r="XN7" s="33"/>
      <c r="XO7" s="34"/>
      <c r="XP7" s="32" t="str">
        <f t="shared" si="22"/>
        <v>Thứ 3</v>
      </c>
      <c r="XQ7" s="33"/>
      <c r="XR7" s="34"/>
      <c r="XS7" s="32" t="str">
        <f t="shared" si="22"/>
        <v>Thứ 4</v>
      </c>
      <c r="XT7" s="33"/>
      <c r="XU7" s="34"/>
      <c r="XV7" s="32" t="str">
        <f t="shared" ref="XV7:XY7" si="23">CHOOSE(WEEKDAY(XV8),"Chủ nhật","Thứ 2","Thứ 3","Thứ 4","Thứ 5","Thứ 6","Thứ 7")</f>
        <v>Thứ 5</v>
      </c>
      <c r="XW7" s="33"/>
      <c r="XX7" s="34"/>
      <c r="XY7" s="32" t="str">
        <f t="shared" si="23"/>
        <v>Thứ 6</v>
      </c>
      <c r="XZ7" s="33"/>
      <c r="YA7" s="34"/>
      <c r="YB7" s="32" t="str">
        <f t="shared" ref="YB7:YE7" si="24">CHOOSE(WEEKDAY(YB8),"Chủ nhật","Thứ 2","Thứ 3","Thứ 4","Thứ 5","Thứ 6","Thứ 7")</f>
        <v>Thứ 7</v>
      </c>
      <c r="YC7" s="33"/>
      <c r="YD7" s="34"/>
      <c r="YE7" s="32" t="str">
        <f t="shared" si="24"/>
        <v>Chủ nhật</v>
      </c>
      <c r="YF7" s="33"/>
      <c r="YG7" s="34"/>
      <c r="YH7" s="32" t="str">
        <f t="shared" ref="YH7:AAS7" si="25">CHOOSE(WEEKDAY(YH8),"Chủ nhật","Thứ 2","Thứ 3","Thứ 4","Thứ 5","Thứ 6","Thứ 7")</f>
        <v>Thứ 2</v>
      </c>
      <c r="YI7" s="33"/>
      <c r="YJ7" s="34"/>
      <c r="YK7" s="32" t="str">
        <f t="shared" si="25"/>
        <v>Thứ 3</v>
      </c>
      <c r="YL7" s="33"/>
      <c r="YM7" s="34"/>
      <c r="YN7" s="32" t="str">
        <f t="shared" si="25"/>
        <v>Thứ 4</v>
      </c>
      <c r="YO7" s="33"/>
      <c r="YP7" s="34"/>
      <c r="YQ7" s="32" t="str">
        <f t="shared" si="25"/>
        <v>Thứ 5</v>
      </c>
      <c r="YR7" s="33"/>
      <c r="YS7" s="34"/>
      <c r="YT7" s="32" t="str">
        <f t="shared" si="25"/>
        <v>Thứ 6</v>
      </c>
      <c r="YU7" s="33"/>
      <c r="YV7" s="34"/>
      <c r="YW7" s="32" t="str">
        <f t="shared" si="25"/>
        <v>Thứ 7</v>
      </c>
      <c r="YX7" s="33"/>
      <c r="YY7" s="34"/>
      <c r="YZ7" s="32" t="str">
        <f t="shared" si="25"/>
        <v>Chủ nhật</v>
      </c>
      <c r="ZA7" s="33"/>
      <c r="ZB7" s="34"/>
      <c r="ZC7" s="32" t="str">
        <f t="shared" si="25"/>
        <v>Thứ 2</v>
      </c>
      <c r="ZD7" s="33"/>
      <c r="ZE7" s="34"/>
      <c r="ZF7" s="32" t="str">
        <f t="shared" si="25"/>
        <v>Thứ 3</v>
      </c>
      <c r="ZG7" s="33"/>
      <c r="ZH7" s="34"/>
      <c r="ZI7" s="32" t="str">
        <f t="shared" si="25"/>
        <v>Thứ 4</v>
      </c>
      <c r="ZJ7" s="33"/>
      <c r="ZK7" s="34"/>
      <c r="ZL7" s="32" t="str">
        <f t="shared" si="25"/>
        <v>Thứ 5</v>
      </c>
      <c r="ZM7" s="33"/>
      <c r="ZN7" s="34"/>
      <c r="ZO7" s="32" t="str">
        <f t="shared" si="25"/>
        <v>Thứ 6</v>
      </c>
      <c r="ZP7" s="33"/>
      <c r="ZQ7" s="34"/>
      <c r="ZR7" s="32" t="str">
        <f t="shared" si="25"/>
        <v>Thứ 7</v>
      </c>
      <c r="ZS7" s="33"/>
      <c r="ZT7" s="34"/>
      <c r="ZU7" s="32" t="str">
        <f t="shared" si="25"/>
        <v>Chủ nhật</v>
      </c>
      <c r="ZV7" s="33"/>
      <c r="ZW7" s="34"/>
      <c r="ZX7" s="32" t="str">
        <f t="shared" si="25"/>
        <v>Thứ 2</v>
      </c>
      <c r="ZY7" s="33"/>
      <c r="ZZ7" s="34"/>
      <c r="AAA7" s="32" t="str">
        <f t="shared" si="25"/>
        <v>Thứ 3</v>
      </c>
      <c r="AAB7" s="33"/>
      <c r="AAC7" s="34"/>
      <c r="AAD7" s="32" t="str">
        <f t="shared" si="25"/>
        <v>Thứ 4</v>
      </c>
      <c r="AAE7" s="33"/>
      <c r="AAF7" s="34"/>
      <c r="AAG7" s="32" t="str">
        <f t="shared" si="25"/>
        <v>Thứ 5</v>
      </c>
      <c r="AAH7" s="33"/>
      <c r="AAI7" s="34"/>
      <c r="AAJ7" s="32" t="str">
        <f t="shared" si="25"/>
        <v>Thứ 6</v>
      </c>
      <c r="AAK7" s="33"/>
      <c r="AAL7" s="34"/>
      <c r="AAM7" s="32" t="str">
        <f t="shared" si="25"/>
        <v>Thứ 7</v>
      </c>
      <c r="AAN7" s="33"/>
      <c r="AAO7" s="34"/>
      <c r="AAP7" s="32" t="str">
        <f t="shared" si="25"/>
        <v>Chủ nhật</v>
      </c>
      <c r="AAQ7" s="33"/>
      <c r="AAR7" s="34"/>
      <c r="AAS7" s="32" t="str">
        <f t="shared" si="25"/>
        <v>Thứ 2</v>
      </c>
      <c r="AAT7" s="33"/>
      <c r="AAU7" s="34"/>
      <c r="AAV7" s="32" t="str">
        <f t="shared" ref="AAV7:ABQ7" si="26">CHOOSE(WEEKDAY(AAV8),"Chủ nhật","Thứ 2","Thứ 3","Thứ 4","Thứ 5","Thứ 6","Thứ 7")</f>
        <v>Thứ 3</v>
      </c>
      <c r="AAW7" s="33"/>
      <c r="AAX7" s="34"/>
      <c r="AAY7" s="32" t="str">
        <f t="shared" si="26"/>
        <v>Thứ 4</v>
      </c>
      <c r="AAZ7" s="33"/>
      <c r="ABA7" s="34"/>
      <c r="ABB7" s="32" t="str">
        <f t="shared" si="26"/>
        <v>Thứ 5</v>
      </c>
      <c r="ABC7" s="33"/>
      <c r="ABD7" s="34"/>
      <c r="ABE7" s="32" t="str">
        <f t="shared" si="26"/>
        <v>Thứ 6</v>
      </c>
      <c r="ABF7" s="33"/>
      <c r="ABG7" s="34"/>
      <c r="ABH7" s="32" t="str">
        <f t="shared" si="26"/>
        <v>Thứ 7</v>
      </c>
      <c r="ABI7" s="33"/>
      <c r="ABJ7" s="34"/>
      <c r="ABK7" s="32" t="str">
        <f t="shared" si="26"/>
        <v>Chủ nhật</v>
      </c>
      <c r="ABL7" s="33"/>
      <c r="ABM7" s="34"/>
      <c r="ABN7" s="32" t="str">
        <f t="shared" si="26"/>
        <v>Thứ 2</v>
      </c>
      <c r="ABO7" s="33"/>
      <c r="ABP7" s="34"/>
      <c r="ABQ7" s="32" t="str">
        <f t="shared" si="26"/>
        <v>Thứ 3</v>
      </c>
      <c r="ABR7" s="33"/>
      <c r="ABS7" s="34"/>
    </row>
    <row r="8" spans="1:747" s="1" customFormat="1" ht="37.5" customHeight="1" thickTop="1">
      <c r="A8" s="41" t="s">
        <v>0</v>
      </c>
      <c r="B8" s="43" t="s">
        <v>37</v>
      </c>
      <c r="C8" s="37" t="s">
        <v>38</v>
      </c>
      <c r="D8" s="43" t="s">
        <v>39</v>
      </c>
      <c r="E8" s="37" t="s">
        <v>40</v>
      </c>
      <c r="F8" s="37" t="s">
        <v>182</v>
      </c>
      <c r="G8" s="45" t="s">
        <v>388</v>
      </c>
      <c r="H8" s="37" t="s">
        <v>183</v>
      </c>
      <c r="I8" s="39" t="s">
        <v>629</v>
      </c>
      <c r="J8" s="37" t="s">
        <v>107</v>
      </c>
      <c r="K8" s="45" t="s">
        <v>389</v>
      </c>
      <c r="L8" s="37" t="s">
        <v>113</v>
      </c>
      <c r="M8" s="39" t="s">
        <v>629</v>
      </c>
      <c r="N8" s="37" t="s">
        <v>108</v>
      </c>
      <c r="O8" s="45" t="s">
        <v>390</v>
      </c>
      <c r="P8" s="37" t="s">
        <v>121</v>
      </c>
      <c r="Q8" s="39" t="s">
        <v>629</v>
      </c>
      <c r="R8" s="37" t="s">
        <v>184</v>
      </c>
      <c r="S8" s="45" t="s">
        <v>391</v>
      </c>
      <c r="T8" s="45" t="s">
        <v>185</v>
      </c>
      <c r="U8" s="39" t="s">
        <v>629</v>
      </c>
      <c r="V8" s="32">
        <v>45962</v>
      </c>
      <c r="W8" s="33"/>
      <c r="X8" s="35"/>
      <c r="Y8" s="32">
        <v>45963</v>
      </c>
      <c r="Z8" s="33"/>
      <c r="AA8" s="35"/>
      <c r="AB8" s="32">
        <v>45964</v>
      </c>
      <c r="AC8" s="33"/>
      <c r="AD8" s="35"/>
      <c r="AE8" s="32">
        <v>45965</v>
      </c>
      <c r="AF8" s="33"/>
      <c r="AG8" s="35"/>
      <c r="AH8" s="32">
        <v>45966</v>
      </c>
      <c r="AI8" s="33"/>
      <c r="AJ8" s="35"/>
      <c r="AK8" s="32">
        <v>45967</v>
      </c>
      <c r="AL8" s="33"/>
      <c r="AM8" s="35"/>
      <c r="AN8" s="32">
        <v>45968</v>
      </c>
      <c r="AO8" s="33"/>
      <c r="AP8" s="35"/>
      <c r="AQ8" s="32">
        <v>45969</v>
      </c>
      <c r="AR8" s="33"/>
      <c r="AS8" s="35"/>
      <c r="AT8" s="32">
        <v>45970</v>
      </c>
      <c r="AU8" s="33"/>
      <c r="AV8" s="35"/>
      <c r="AW8" s="32">
        <v>45971</v>
      </c>
      <c r="AX8" s="33"/>
      <c r="AY8" s="35"/>
      <c r="AZ8" s="32">
        <v>45972</v>
      </c>
      <c r="BA8" s="33"/>
      <c r="BB8" s="35"/>
      <c r="BC8" s="32">
        <v>45973</v>
      </c>
      <c r="BD8" s="33"/>
      <c r="BE8" s="35"/>
      <c r="BF8" s="32">
        <v>45974</v>
      </c>
      <c r="BG8" s="33"/>
      <c r="BH8" s="35"/>
      <c r="BI8" s="32">
        <v>45975</v>
      </c>
      <c r="BJ8" s="33"/>
      <c r="BK8" s="35"/>
      <c r="BL8" s="32">
        <v>45976</v>
      </c>
      <c r="BM8" s="33"/>
      <c r="BN8" s="35"/>
      <c r="BO8" s="32">
        <v>45977</v>
      </c>
      <c r="BP8" s="33"/>
      <c r="BQ8" s="35"/>
      <c r="BR8" s="32">
        <v>45978</v>
      </c>
      <c r="BS8" s="33"/>
      <c r="BT8" s="35"/>
      <c r="BU8" s="32">
        <v>45979</v>
      </c>
      <c r="BV8" s="33"/>
      <c r="BW8" s="35"/>
      <c r="BX8" s="32">
        <v>45980</v>
      </c>
      <c r="BY8" s="33"/>
      <c r="BZ8" s="35"/>
      <c r="CA8" s="32">
        <v>45981</v>
      </c>
      <c r="CB8" s="33"/>
      <c r="CC8" s="34"/>
      <c r="CD8" s="32">
        <v>45982</v>
      </c>
      <c r="CE8" s="33"/>
      <c r="CF8" s="34"/>
      <c r="CG8" s="32">
        <v>45983</v>
      </c>
      <c r="CH8" s="33"/>
      <c r="CI8" s="34"/>
      <c r="CJ8" s="32">
        <v>45984</v>
      </c>
      <c r="CK8" s="33"/>
      <c r="CL8" s="34"/>
      <c r="CM8" s="32">
        <v>45985</v>
      </c>
      <c r="CN8" s="33"/>
      <c r="CO8" s="34"/>
      <c r="CP8" s="32">
        <v>45986</v>
      </c>
      <c r="CQ8" s="33"/>
      <c r="CR8" s="34"/>
      <c r="CS8" s="32">
        <v>45987</v>
      </c>
      <c r="CT8" s="33"/>
      <c r="CU8" s="34"/>
      <c r="CV8" s="32">
        <v>45988</v>
      </c>
      <c r="CW8" s="33"/>
      <c r="CX8" s="34"/>
      <c r="CY8" s="32">
        <v>45989</v>
      </c>
      <c r="CZ8" s="33"/>
      <c r="DA8" s="34"/>
      <c r="DB8" s="32">
        <v>45990</v>
      </c>
      <c r="DC8" s="33"/>
      <c r="DD8" s="34"/>
      <c r="DE8" s="32">
        <v>45991</v>
      </c>
      <c r="DF8" s="33"/>
      <c r="DG8" s="34"/>
      <c r="DH8" s="32">
        <v>45992</v>
      </c>
      <c r="DI8" s="33"/>
      <c r="DJ8" s="34"/>
      <c r="DK8" s="32">
        <v>45993</v>
      </c>
      <c r="DL8" s="33"/>
      <c r="DM8" s="34"/>
      <c r="DN8" s="32">
        <v>45994</v>
      </c>
      <c r="DO8" s="33"/>
      <c r="DP8" s="34"/>
      <c r="DQ8" s="32">
        <v>45995</v>
      </c>
      <c r="DR8" s="33"/>
      <c r="DS8" s="34"/>
      <c r="DT8" s="32">
        <v>45996</v>
      </c>
      <c r="DU8" s="33"/>
      <c r="DV8" s="34"/>
      <c r="DW8" s="32">
        <v>45997</v>
      </c>
      <c r="DX8" s="33"/>
      <c r="DY8" s="34"/>
      <c r="DZ8" s="32">
        <v>45998</v>
      </c>
      <c r="EA8" s="33"/>
      <c r="EB8" s="34"/>
      <c r="EC8" s="32">
        <v>45999</v>
      </c>
      <c r="ED8" s="33"/>
      <c r="EE8" s="34"/>
      <c r="EF8" s="32">
        <v>46000</v>
      </c>
      <c r="EG8" s="33"/>
      <c r="EH8" s="34"/>
      <c r="EI8" s="32">
        <v>46001</v>
      </c>
      <c r="EJ8" s="33"/>
      <c r="EK8" s="34"/>
      <c r="EL8" s="32">
        <v>46002</v>
      </c>
      <c r="EM8" s="33"/>
      <c r="EN8" s="34"/>
      <c r="EO8" s="32">
        <v>46003</v>
      </c>
      <c r="EP8" s="33"/>
      <c r="EQ8" s="34"/>
      <c r="ER8" s="32">
        <v>46004</v>
      </c>
      <c r="ES8" s="33"/>
      <c r="ET8" s="34"/>
      <c r="EU8" s="32">
        <v>46005</v>
      </c>
      <c r="EV8" s="33"/>
      <c r="EW8" s="34"/>
      <c r="EX8" s="32">
        <v>46006</v>
      </c>
      <c r="EY8" s="33"/>
      <c r="EZ8" s="34"/>
      <c r="FA8" s="32">
        <v>46007</v>
      </c>
      <c r="FB8" s="33"/>
      <c r="FC8" s="34"/>
      <c r="FD8" s="32">
        <v>46008</v>
      </c>
      <c r="FE8" s="33"/>
      <c r="FF8" s="34"/>
      <c r="FG8" s="32">
        <v>46009</v>
      </c>
      <c r="FH8" s="33"/>
      <c r="FI8" s="34"/>
      <c r="FJ8" s="32">
        <v>46010</v>
      </c>
      <c r="FK8" s="33"/>
      <c r="FL8" s="34"/>
      <c r="FM8" s="32">
        <v>46011</v>
      </c>
      <c r="FN8" s="33"/>
      <c r="FO8" s="34"/>
      <c r="FP8" s="32">
        <v>46012</v>
      </c>
      <c r="FQ8" s="33"/>
      <c r="FR8" s="34"/>
      <c r="FS8" s="32">
        <v>46013</v>
      </c>
      <c r="FT8" s="33"/>
      <c r="FU8" s="34"/>
      <c r="FV8" s="32">
        <v>46014</v>
      </c>
      <c r="FW8" s="33"/>
      <c r="FX8" s="34"/>
      <c r="FY8" s="32">
        <v>46015</v>
      </c>
      <c r="FZ8" s="33"/>
      <c r="GA8" s="34"/>
      <c r="GB8" s="32">
        <v>46016</v>
      </c>
      <c r="GC8" s="33"/>
      <c r="GD8" s="34"/>
      <c r="GE8" s="32">
        <v>46017</v>
      </c>
      <c r="GF8" s="33"/>
      <c r="GG8" s="34"/>
      <c r="GH8" s="32">
        <v>46018</v>
      </c>
      <c r="GI8" s="33"/>
      <c r="GJ8" s="34"/>
      <c r="GK8" s="32">
        <v>46019</v>
      </c>
      <c r="GL8" s="33"/>
      <c r="GM8" s="34"/>
      <c r="GN8" s="32">
        <v>46020</v>
      </c>
      <c r="GO8" s="33"/>
      <c r="GP8" s="34"/>
      <c r="GQ8" s="32">
        <v>46021</v>
      </c>
      <c r="GR8" s="33"/>
      <c r="GS8" s="34"/>
      <c r="GT8" s="32">
        <v>46022</v>
      </c>
      <c r="GU8" s="33"/>
      <c r="GV8" s="34"/>
      <c r="GW8" s="32">
        <v>46023</v>
      </c>
      <c r="GX8" s="33"/>
      <c r="GY8" s="34"/>
      <c r="GZ8" s="32">
        <v>46024</v>
      </c>
      <c r="HA8" s="33"/>
      <c r="HB8" s="34"/>
      <c r="HC8" s="32">
        <v>46025</v>
      </c>
      <c r="HD8" s="33"/>
      <c r="HE8" s="34"/>
      <c r="HF8" s="32">
        <v>46026</v>
      </c>
      <c r="HG8" s="33"/>
      <c r="HH8" s="34"/>
      <c r="HI8" s="32">
        <v>46027</v>
      </c>
      <c r="HJ8" s="33"/>
      <c r="HK8" s="34"/>
      <c r="HL8" s="32">
        <v>46028</v>
      </c>
      <c r="HM8" s="33"/>
      <c r="HN8" s="34"/>
      <c r="HO8" s="32">
        <v>46029</v>
      </c>
      <c r="HP8" s="33"/>
      <c r="HQ8" s="34"/>
      <c r="HR8" s="32">
        <v>46030</v>
      </c>
      <c r="HS8" s="33"/>
      <c r="HT8" s="34"/>
      <c r="HU8" s="32">
        <v>46031</v>
      </c>
      <c r="HV8" s="33"/>
      <c r="HW8" s="34"/>
      <c r="HX8" s="32">
        <v>46032</v>
      </c>
      <c r="HY8" s="33"/>
      <c r="HZ8" s="34"/>
      <c r="IA8" s="32">
        <v>46033</v>
      </c>
      <c r="IB8" s="33"/>
      <c r="IC8" s="34"/>
      <c r="ID8" s="32">
        <v>46034</v>
      </c>
      <c r="IE8" s="33"/>
      <c r="IF8" s="34"/>
      <c r="IG8" s="32">
        <v>46035</v>
      </c>
      <c r="IH8" s="33"/>
      <c r="II8" s="34"/>
      <c r="IJ8" s="32">
        <v>46036</v>
      </c>
      <c r="IK8" s="33"/>
      <c r="IL8" s="34"/>
      <c r="IM8" s="32">
        <v>46037</v>
      </c>
      <c r="IN8" s="33"/>
      <c r="IO8" s="34"/>
      <c r="IP8" s="32">
        <v>46038</v>
      </c>
      <c r="IQ8" s="33"/>
      <c r="IR8" s="34"/>
      <c r="IS8" s="32">
        <v>46039</v>
      </c>
      <c r="IT8" s="33"/>
      <c r="IU8" s="34"/>
      <c r="IV8" s="32">
        <v>46040</v>
      </c>
      <c r="IW8" s="33"/>
      <c r="IX8" s="34"/>
      <c r="IY8" s="32">
        <v>46041</v>
      </c>
      <c r="IZ8" s="33"/>
      <c r="JA8" s="34"/>
      <c r="JB8" s="32">
        <v>46042</v>
      </c>
      <c r="JC8" s="33"/>
      <c r="JD8" s="34"/>
      <c r="JE8" s="32">
        <v>46043</v>
      </c>
      <c r="JF8" s="33"/>
      <c r="JG8" s="34"/>
      <c r="JH8" s="32">
        <v>46044</v>
      </c>
      <c r="JI8" s="33"/>
      <c r="JJ8" s="34"/>
      <c r="JK8" s="32">
        <v>46045</v>
      </c>
      <c r="JL8" s="33"/>
      <c r="JM8" s="34"/>
      <c r="JN8" s="32">
        <v>46046</v>
      </c>
      <c r="JO8" s="33"/>
      <c r="JP8" s="34"/>
      <c r="JQ8" s="32">
        <v>46047</v>
      </c>
      <c r="JR8" s="33"/>
      <c r="JS8" s="34"/>
      <c r="JT8" s="32">
        <v>46048</v>
      </c>
      <c r="JU8" s="33"/>
      <c r="JV8" s="34"/>
      <c r="JW8" s="32">
        <v>46049</v>
      </c>
      <c r="JX8" s="33"/>
      <c r="JY8" s="34"/>
      <c r="JZ8" s="32">
        <v>46050</v>
      </c>
      <c r="KA8" s="33"/>
      <c r="KB8" s="34"/>
      <c r="KC8" s="32">
        <v>46051</v>
      </c>
      <c r="KD8" s="33"/>
      <c r="KE8" s="34"/>
      <c r="KF8" s="32">
        <v>46052</v>
      </c>
      <c r="KG8" s="33"/>
      <c r="KH8" s="34"/>
      <c r="KI8" s="32">
        <v>46053</v>
      </c>
      <c r="KJ8" s="33"/>
      <c r="KK8" s="34"/>
      <c r="KL8" s="32">
        <v>46054</v>
      </c>
      <c r="KM8" s="33"/>
      <c r="KN8" s="34"/>
      <c r="KO8" s="32">
        <v>46055</v>
      </c>
      <c r="KP8" s="33"/>
      <c r="KQ8" s="34"/>
      <c r="KR8" s="32">
        <v>46056</v>
      </c>
      <c r="KS8" s="33"/>
      <c r="KT8" s="34"/>
      <c r="KU8" s="32">
        <v>46057</v>
      </c>
      <c r="KV8" s="33"/>
      <c r="KW8" s="34"/>
      <c r="KX8" s="32">
        <v>46058</v>
      </c>
      <c r="KY8" s="33"/>
      <c r="KZ8" s="34"/>
      <c r="LA8" s="32">
        <v>46059</v>
      </c>
      <c r="LB8" s="33"/>
      <c r="LC8" s="34"/>
      <c r="LD8" s="32">
        <v>46060</v>
      </c>
      <c r="LE8" s="33"/>
      <c r="LF8" s="34"/>
      <c r="LG8" s="32">
        <v>46061</v>
      </c>
      <c r="LH8" s="33"/>
      <c r="LI8" s="34"/>
      <c r="LJ8" s="32">
        <v>46062</v>
      </c>
      <c r="LK8" s="33"/>
      <c r="LL8" s="34"/>
      <c r="LM8" s="32">
        <v>46063</v>
      </c>
      <c r="LN8" s="33"/>
      <c r="LO8" s="34"/>
      <c r="LP8" s="32">
        <v>46064</v>
      </c>
      <c r="LQ8" s="33"/>
      <c r="LR8" s="34"/>
      <c r="LS8" s="32">
        <v>46065</v>
      </c>
      <c r="LT8" s="33"/>
      <c r="LU8" s="34"/>
      <c r="LV8" s="32">
        <v>46066</v>
      </c>
      <c r="LW8" s="33"/>
      <c r="LX8" s="34"/>
      <c r="LY8" s="32">
        <v>46067</v>
      </c>
      <c r="LZ8" s="33"/>
      <c r="MA8" s="34"/>
      <c r="MB8" s="32">
        <v>46068</v>
      </c>
      <c r="MC8" s="33"/>
      <c r="MD8" s="34"/>
      <c r="ME8" s="32">
        <v>46069</v>
      </c>
      <c r="MF8" s="33"/>
      <c r="MG8" s="34"/>
      <c r="MH8" s="32">
        <v>46070</v>
      </c>
      <c r="MI8" s="33"/>
      <c r="MJ8" s="34"/>
      <c r="MK8" s="32">
        <v>46071</v>
      </c>
      <c r="ML8" s="33"/>
      <c r="MM8" s="34"/>
      <c r="MN8" s="32">
        <v>46072</v>
      </c>
      <c r="MO8" s="33"/>
      <c r="MP8" s="34"/>
      <c r="MQ8" s="32">
        <v>46073</v>
      </c>
      <c r="MR8" s="33"/>
      <c r="MS8" s="34"/>
      <c r="MT8" s="32">
        <v>46074</v>
      </c>
      <c r="MU8" s="33"/>
      <c r="MV8" s="34"/>
      <c r="MW8" s="32">
        <v>46075</v>
      </c>
      <c r="MX8" s="33"/>
      <c r="MY8" s="34"/>
      <c r="MZ8" s="32">
        <v>46076</v>
      </c>
      <c r="NA8" s="33"/>
      <c r="NB8" s="34"/>
      <c r="NC8" s="32">
        <v>46077</v>
      </c>
      <c r="ND8" s="33"/>
      <c r="NE8" s="34"/>
      <c r="NF8" s="32">
        <v>46078</v>
      </c>
      <c r="NG8" s="33"/>
      <c r="NH8" s="34"/>
      <c r="NI8" s="32">
        <v>46079</v>
      </c>
      <c r="NJ8" s="33"/>
      <c r="NK8" s="34"/>
      <c r="NL8" s="32">
        <v>46080</v>
      </c>
      <c r="NM8" s="33"/>
      <c r="NN8" s="34"/>
      <c r="NO8" s="32">
        <v>46081</v>
      </c>
      <c r="NP8" s="33"/>
      <c r="NQ8" s="34"/>
      <c r="NR8" s="32">
        <v>46082</v>
      </c>
      <c r="NS8" s="33"/>
      <c r="NT8" s="34"/>
      <c r="NU8" s="32">
        <v>46083</v>
      </c>
      <c r="NV8" s="33"/>
      <c r="NW8" s="34"/>
      <c r="NX8" s="32">
        <v>46084</v>
      </c>
      <c r="NY8" s="33"/>
      <c r="NZ8" s="34"/>
      <c r="OA8" s="32">
        <v>46085</v>
      </c>
      <c r="OB8" s="33"/>
      <c r="OC8" s="34"/>
      <c r="OD8" s="32">
        <v>46086</v>
      </c>
      <c r="OE8" s="33"/>
      <c r="OF8" s="34"/>
      <c r="OG8" s="32">
        <v>46087</v>
      </c>
      <c r="OH8" s="33"/>
      <c r="OI8" s="34"/>
      <c r="OJ8" s="32">
        <v>46088</v>
      </c>
      <c r="OK8" s="33"/>
      <c r="OL8" s="34"/>
      <c r="OM8" s="32">
        <v>46089</v>
      </c>
      <c r="ON8" s="33"/>
      <c r="OO8" s="34"/>
      <c r="OP8" s="32">
        <v>46090</v>
      </c>
      <c r="OQ8" s="33"/>
      <c r="OR8" s="34"/>
      <c r="OS8" s="32">
        <v>46091</v>
      </c>
      <c r="OT8" s="33"/>
      <c r="OU8" s="34"/>
      <c r="OV8" s="32">
        <v>46092</v>
      </c>
      <c r="OW8" s="33"/>
      <c r="OX8" s="34"/>
      <c r="OY8" s="32">
        <v>46093</v>
      </c>
      <c r="OZ8" s="33"/>
      <c r="PA8" s="34"/>
      <c r="PB8" s="32">
        <v>46094</v>
      </c>
      <c r="PC8" s="33"/>
      <c r="PD8" s="34"/>
      <c r="PE8" s="32">
        <v>46095</v>
      </c>
      <c r="PF8" s="33"/>
      <c r="PG8" s="34"/>
      <c r="PH8" s="32">
        <v>46096</v>
      </c>
      <c r="PI8" s="33"/>
      <c r="PJ8" s="34"/>
      <c r="PK8" s="32">
        <v>46097</v>
      </c>
      <c r="PL8" s="33"/>
      <c r="PM8" s="34"/>
      <c r="PN8" s="32">
        <v>46098</v>
      </c>
      <c r="PO8" s="33"/>
      <c r="PP8" s="34"/>
      <c r="PQ8" s="32">
        <v>46099</v>
      </c>
      <c r="PR8" s="33"/>
      <c r="PS8" s="34"/>
      <c r="PT8" s="32">
        <v>46100</v>
      </c>
      <c r="PU8" s="33"/>
      <c r="PV8" s="34"/>
      <c r="PW8" s="32">
        <v>46101</v>
      </c>
      <c r="PX8" s="33"/>
      <c r="PY8" s="34"/>
      <c r="PZ8" s="32">
        <v>46102</v>
      </c>
      <c r="QA8" s="33"/>
      <c r="QB8" s="34"/>
      <c r="QC8" s="32">
        <v>46103</v>
      </c>
      <c r="QD8" s="33"/>
      <c r="QE8" s="34"/>
      <c r="QF8" s="32">
        <v>46104</v>
      </c>
      <c r="QG8" s="33"/>
      <c r="QH8" s="34"/>
      <c r="QI8" s="32">
        <v>46105</v>
      </c>
      <c r="QJ8" s="33"/>
      <c r="QK8" s="34"/>
      <c r="QL8" s="32">
        <v>46106</v>
      </c>
      <c r="QM8" s="33"/>
      <c r="QN8" s="34"/>
      <c r="QO8" s="32">
        <v>46107</v>
      </c>
      <c r="QP8" s="33"/>
      <c r="QQ8" s="34"/>
      <c r="QR8" s="32">
        <v>46108</v>
      </c>
      <c r="QS8" s="33"/>
      <c r="QT8" s="34"/>
      <c r="QU8" s="32">
        <v>46109</v>
      </c>
      <c r="QV8" s="33"/>
      <c r="QW8" s="34"/>
      <c r="QX8" s="32">
        <v>46110</v>
      </c>
      <c r="QY8" s="33"/>
      <c r="QZ8" s="34"/>
      <c r="RA8" s="32">
        <v>46111</v>
      </c>
      <c r="RB8" s="33"/>
      <c r="RC8" s="34"/>
      <c r="RD8" s="32">
        <v>46112</v>
      </c>
      <c r="RE8" s="33"/>
      <c r="RF8" s="34"/>
      <c r="RG8" s="32">
        <v>46113</v>
      </c>
      <c r="RH8" s="33"/>
      <c r="RI8" s="34"/>
      <c r="RJ8" s="32">
        <v>46114</v>
      </c>
      <c r="RK8" s="33"/>
      <c r="RL8" s="34"/>
      <c r="RM8" s="32">
        <v>46115</v>
      </c>
      <c r="RN8" s="33"/>
      <c r="RO8" s="34"/>
      <c r="RP8" s="32">
        <v>46116</v>
      </c>
      <c r="RQ8" s="33"/>
      <c r="RR8" s="34"/>
      <c r="RS8" s="32">
        <v>46117</v>
      </c>
      <c r="RT8" s="33"/>
      <c r="RU8" s="34"/>
      <c r="RV8" s="32">
        <v>46118</v>
      </c>
      <c r="RW8" s="33"/>
      <c r="RX8" s="34"/>
      <c r="RY8" s="32">
        <v>46119</v>
      </c>
      <c r="RZ8" s="33"/>
      <c r="SA8" s="34"/>
      <c r="SB8" s="32">
        <v>46120</v>
      </c>
      <c r="SC8" s="33"/>
      <c r="SD8" s="34"/>
      <c r="SE8" s="32">
        <v>46121</v>
      </c>
      <c r="SF8" s="33"/>
      <c r="SG8" s="34"/>
      <c r="SH8" s="32">
        <v>46122</v>
      </c>
      <c r="SI8" s="33"/>
      <c r="SJ8" s="34"/>
      <c r="SK8" s="32">
        <v>46123</v>
      </c>
      <c r="SL8" s="33"/>
      <c r="SM8" s="34"/>
      <c r="SN8" s="32">
        <v>46124</v>
      </c>
      <c r="SO8" s="33"/>
      <c r="SP8" s="34"/>
      <c r="SQ8" s="32">
        <v>46125</v>
      </c>
      <c r="SR8" s="33"/>
      <c r="SS8" s="34"/>
      <c r="ST8" s="32">
        <v>46126</v>
      </c>
      <c r="SU8" s="33"/>
      <c r="SV8" s="34"/>
      <c r="SW8" s="32">
        <v>46127</v>
      </c>
      <c r="SX8" s="33"/>
      <c r="SY8" s="34"/>
      <c r="SZ8" s="32">
        <v>46128</v>
      </c>
      <c r="TA8" s="33"/>
      <c r="TB8" s="34"/>
      <c r="TC8" s="32">
        <v>46129</v>
      </c>
      <c r="TD8" s="33"/>
      <c r="TE8" s="34"/>
      <c r="TF8" s="32">
        <v>46130</v>
      </c>
      <c r="TG8" s="33"/>
      <c r="TH8" s="34"/>
      <c r="TI8" s="32">
        <v>46131</v>
      </c>
      <c r="TJ8" s="33"/>
      <c r="TK8" s="34"/>
      <c r="TL8" s="32">
        <v>46132</v>
      </c>
      <c r="TM8" s="33"/>
      <c r="TN8" s="34"/>
      <c r="TO8" s="32">
        <v>46133</v>
      </c>
      <c r="TP8" s="33"/>
      <c r="TQ8" s="34"/>
      <c r="TR8" s="32">
        <v>46134</v>
      </c>
      <c r="TS8" s="33"/>
      <c r="TT8" s="34"/>
      <c r="TU8" s="32">
        <v>46135</v>
      </c>
      <c r="TV8" s="33"/>
      <c r="TW8" s="34"/>
      <c r="TX8" s="32">
        <v>46136</v>
      </c>
      <c r="TY8" s="33"/>
      <c r="TZ8" s="34"/>
      <c r="UA8" s="32">
        <v>46137</v>
      </c>
      <c r="UB8" s="33"/>
      <c r="UC8" s="34"/>
      <c r="UD8" s="32">
        <v>46138</v>
      </c>
      <c r="UE8" s="33"/>
      <c r="UF8" s="34"/>
      <c r="UG8" s="32">
        <v>46139</v>
      </c>
      <c r="UH8" s="33"/>
      <c r="UI8" s="34"/>
      <c r="UJ8" s="32">
        <v>46140</v>
      </c>
      <c r="UK8" s="33"/>
      <c r="UL8" s="34"/>
      <c r="UM8" s="32">
        <v>46141</v>
      </c>
      <c r="UN8" s="33"/>
      <c r="UO8" s="34"/>
      <c r="UP8" s="32">
        <v>46142</v>
      </c>
      <c r="UQ8" s="33"/>
      <c r="UR8" s="34"/>
      <c r="US8" s="32">
        <v>46143</v>
      </c>
      <c r="UT8" s="33"/>
      <c r="UU8" s="34"/>
      <c r="UV8" s="32">
        <v>46144</v>
      </c>
      <c r="UW8" s="33"/>
      <c r="UX8" s="34"/>
      <c r="UY8" s="32">
        <v>46145</v>
      </c>
      <c r="UZ8" s="33"/>
      <c r="VA8" s="34"/>
      <c r="VB8" s="32">
        <v>46146</v>
      </c>
      <c r="VC8" s="33"/>
      <c r="VD8" s="34"/>
      <c r="VE8" s="32">
        <v>46147</v>
      </c>
      <c r="VF8" s="33"/>
      <c r="VG8" s="34"/>
      <c r="VH8" s="32">
        <v>46148</v>
      </c>
      <c r="VI8" s="33"/>
      <c r="VJ8" s="34"/>
      <c r="VK8" s="32">
        <v>46149</v>
      </c>
      <c r="VL8" s="33"/>
      <c r="VM8" s="34"/>
      <c r="VN8" s="32">
        <v>46150</v>
      </c>
      <c r="VO8" s="33"/>
      <c r="VP8" s="34"/>
      <c r="VQ8" s="32">
        <v>46151</v>
      </c>
      <c r="VR8" s="33"/>
      <c r="VS8" s="34"/>
      <c r="VT8" s="32">
        <v>46152</v>
      </c>
      <c r="VU8" s="33"/>
      <c r="VV8" s="34"/>
      <c r="VW8" s="32">
        <v>46153</v>
      </c>
      <c r="VX8" s="33"/>
      <c r="VY8" s="34"/>
      <c r="VZ8" s="32">
        <v>46154</v>
      </c>
      <c r="WA8" s="33"/>
      <c r="WB8" s="34"/>
      <c r="WC8" s="32">
        <v>46155</v>
      </c>
      <c r="WD8" s="33"/>
      <c r="WE8" s="34"/>
      <c r="WF8" s="32">
        <v>46156</v>
      </c>
      <c r="WG8" s="33"/>
      <c r="WH8" s="34"/>
      <c r="WI8" s="32">
        <v>46157</v>
      </c>
      <c r="WJ8" s="33"/>
      <c r="WK8" s="34"/>
      <c r="WL8" s="32">
        <v>46158</v>
      </c>
      <c r="WM8" s="33"/>
      <c r="WN8" s="34"/>
      <c r="WO8" s="32">
        <v>46159</v>
      </c>
      <c r="WP8" s="33"/>
      <c r="WQ8" s="34"/>
      <c r="WR8" s="32">
        <v>46160</v>
      </c>
      <c r="WS8" s="33"/>
      <c r="WT8" s="34"/>
      <c r="WU8" s="32">
        <v>46161</v>
      </c>
      <c r="WV8" s="33"/>
      <c r="WW8" s="34"/>
      <c r="WX8" s="32">
        <v>46162</v>
      </c>
      <c r="WY8" s="33"/>
      <c r="WZ8" s="34"/>
      <c r="XA8" s="32">
        <v>46163</v>
      </c>
      <c r="XB8" s="33"/>
      <c r="XC8" s="34"/>
      <c r="XD8" s="32">
        <v>46164</v>
      </c>
      <c r="XE8" s="33"/>
      <c r="XF8" s="34"/>
      <c r="XG8" s="32">
        <v>46165</v>
      </c>
      <c r="XH8" s="33"/>
      <c r="XI8" s="34"/>
      <c r="XJ8" s="32">
        <v>46166</v>
      </c>
      <c r="XK8" s="33"/>
      <c r="XL8" s="34"/>
      <c r="XM8" s="32">
        <v>46167</v>
      </c>
      <c r="XN8" s="33"/>
      <c r="XO8" s="34"/>
      <c r="XP8" s="32">
        <v>46168</v>
      </c>
      <c r="XQ8" s="33"/>
      <c r="XR8" s="34"/>
      <c r="XS8" s="32">
        <v>46169</v>
      </c>
      <c r="XT8" s="33"/>
      <c r="XU8" s="34"/>
      <c r="XV8" s="32">
        <v>46170</v>
      </c>
      <c r="XW8" s="33"/>
      <c r="XX8" s="34"/>
      <c r="XY8" s="32">
        <v>46171</v>
      </c>
      <c r="XZ8" s="33"/>
      <c r="YA8" s="34"/>
      <c r="YB8" s="32">
        <v>46172</v>
      </c>
      <c r="YC8" s="33"/>
      <c r="YD8" s="34"/>
      <c r="YE8" s="32">
        <v>46173</v>
      </c>
      <c r="YF8" s="33"/>
      <c r="YG8" s="34"/>
      <c r="YH8" s="32">
        <v>46174</v>
      </c>
      <c r="YI8" s="33"/>
      <c r="YJ8" s="34"/>
      <c r="YK8" s="32">
        <v>46175</v>
      </c>
      <c r="YL8" s="33"/>
      <c r="YM8" s="34"/>
      <c r="YN8" s="32">
        <v>46176</v>
      </c>
      <c r="YO8" s="33"/>
      <c r="YP8" s="34"/>
      <c r="YQ8" s="32">
        <v>46177</v>
      </c>
      <c r="YR8" s="33"/>
      <c r="YS8" s="34"/>
      <c r="YT8" s="32">
        <v>46178</v>
      </c>
      <c r="YU8" s="33"/>
      <c r="YV8" s="34"/>
      <c r="YW8" s="32">
        <v>46179</v>
      </c>
      <c r="YX8" s="33"/>
      <c r="YY8" s="34"/>
      <c r="YZ8" s="32">
        <v>46180</v>
      </c>
      <c r="ZA8" s="33"/>
      <c r="ZB8" s="34"/>
      <c r="ZC8" s="32">
        <v>46181</v>
      </c>
      <c r="ZD8" s="33"/>
      <c r="ZE8" s="34"/>
      <c r="ZF8" s="32">
        <v>46182</v>
      </c>
      <c r="ZG8" s="33"/>
      <c r="ZH8" s="34"/>
      <c r="ZI8" s="32">
        <v>46183</v>
      </c>
      <c r="ZJ8" s="33"/>
      <c r="ZK8" s="34"/>
      <c r="ZL8" s="32">
        <v>46184</v>
      </c>
      <c r="ZM8" s="33"/>
      <c r="ZN8" s="34"/>
      <c r="ZO8" s="32">
        <v>46185</v>
      </c>
      <c r="ZP8" s="33"/>
      <c r="ZQ8" s="34"/>
      <c r="ZR8" s="32">
        <v>46186</v>
      </c>
      <c r="ZS8" s="33"/>
      <c r="ZT8" s="34"/>
      <c r="ZU8" s="32">
        <v>46187</v>
      </c>
      <c r="ZV8" s="33"/>
      <c r="ZW8" s="34"/>
      <c r="ZX8" s="32">
        <v>46188</v>
      </c>
      <c r="ZY8" s="33"/>
      <c r="ZZ8" s="34"/>
      <c r="AAA8" s="32">
        <v>46189</v>
      </c>
      <c r="AAB8" s="33"/>
      <c r="AAC8" s="34"/>
      <c r="AAD8" s="32">
        <v>46190</v>
      </c>
      <c r="AAE8" s="33"/>
      <c r="AAF8" s="34"/>
      <c r="AAG8" s="32">
        <v>46191</v>
      </c>
      <c r="AAH8" s="33"/>
      <c r="AAI8" s="34"/>
      <c r="AAJ8" s="32">
        <v>46192</v>
      </c>
      <c r="AAK8" s="33"/>
      <c r="AAL8" s="34"/>
      <c r="AAM8" s="32">
        <v>46193</v>
      </c>
      <c r="AAN8" s="33"/>
      <c r="AAO8" s="34"/>
      <c r="AAP8" s="32">
        <v>46194</v>
      </c>
      <c r="AAQ8" s="33"/>
      <c r="AAR8" s="34"/>
      <c r="AAS8" s="32">
        <v>46195</v>
      </c>
      <c r="AAT8" s="33"/>
      <c r="AAU8" s="34"/>
      <c r="AAV8" s="32">
        <v>46196</v>
      </c>
      <c r="AAW8" s="33"/>
      <c r="AAX8" s="34"/>
      <c r="AAY8" s="32">
        <v>46197</v>
      </c>
      <c r="AAZ8" s="33"/>
      <c r="ABA8" s="34"/>
      <c r="ABB8" s="32">
        <v>46198</v>
      </c>
      <c r="ABC8" s="33"/>
      <c r="ABD8" s="34"/>
      <c r="ABE8" s="32">
        <v>46199</v>
      </c>
      <c r="ABF8" s="33"/>
      <c r="ABG8" s="34"/>
      <c r="ABH8" s="32">
        <v>46200</v>
      </c>
      <c r="ABI8" s="33"/>
      <c r="ABJ8" s="34"/>
      <c r="ABK8" s="32">
        <v>46201</v>
      </c>
      <c r="ABL8" s="33"/>
      <c r="ABM8" s="34"/>
      <c r="ABN8" s="32">
        <v>46202</v>
      </c>
      <c r="ABO8" s="33"/>
      <c r="ABP8" s="34"/>
      <c r="ABQ8" s="32">
        <v>46203</v>
      </c>
      <c r="ABR8" s="33"/>
      <c r="ABS8" s="34"/>
    </row>
    <row r="9" spans="1:747" s="1" customFormat="1" ht="73.5" customHeight="1">
      <c r="A9" s="42"/>
      <c r="B9" s="44"/>
      <c r="C9" s="38"/>
      <c r="D9" s="44"/>
      <c r="E9" s="38"/>
      <c r="F9" s="38"/>
      <c r="G9" s="46"/>
      <c r="H9" s="38"/>
      <c r="I9" s="40"/>
      <c r="J9" s="38"/>
      <c r="K9" s="46"/>
      <c r="L9" s="38"/>
      <c r="M9" s="40"/>
      <c r="N9" s="38"/>
      <c r="O9" s="46"/>
      <c r="P9" s="38"/>
      <c r="Q9" s="40"/>
      <c r="R9" s="38"/>
      <c r="S9" s="46"/>
      <c r="T9" s="46"/>
      <c r="U9" s="40"/>
      <c r="V9" s="26" t="s">
        <v>41</v>
      </c>
      <c r="W9" s="28" t="s">
        <v>104</v>
      </c>
      <c r="X9" s="28" t="s">
        <v>105</v>
      </c>
      <c r="Y9" s="26" t="s">
        <v>41</v>
      </c>
      <c r="Z9" s="28" t="s">
        <v>104</v>
      </c>
      <c r="AA9" s="28" t="s">
        <v>105</v>
      </c>
      <c r="AB9" s="26" t="s">
        <v>41</v>
      </c>
      <c r="AC9" s="28" t="s">
        <v>104</v>
      </c>
      <c r="AD9" s="28" t="s">
        <v>105</v>
      </c>
      <c r="AE9" s="26" t="s">
        <v>41</v>
      </c>
      <c r="AF9" s="28" t="s">
        <v>104</v>
      </c>
      <c r="AG9" s="28" t="s">
        <v>105</v>
      </c>
      <c r="AH9" s="26" t="s">
        <v>41</v>
      </c>
      <c r="AI9" s="28" t="s">
        <v>104</v>
      </c>
      <c r="AJ9" s="28" t="s">
        <v>105</v>
      </c>
      <c r="AK9" s="26" t="s">
        <v>41</v>
      </c>
      <c r="AL9" s="28" t="s">
        <v>104</v>
      </c>
      <c r="AM9" s="28" t="s">
        <v>105</v>
      </c>
      <c r="AN9" s="26" t="s">
        <v>41</v>
      </c>
      <c r="AO9" s="28" t="s">
        <v>104</v>
      </c>
      <c r="AP9" s="28" t="s">
        <v>105</v>
      </c>
      <c r="AQ9" s="26" t="s">
        <v>41</v>
      </c>
      <c r="AR9" s="28" t="s">
        <v>104</v>
      </c>
      <c r="AS9" s="28" t="s">
        <v>105</v>
      </c>
      <c r="AT9" s="26" t="s">
        <v>41</v>
      </c>
      <c r="AU9" s="28" t="s">
        <v>104</v>
      </c>
      <c r="AV9" s="28" t="s">
        <v>105</v>
      </c>
      <c r="AW9" s="26" t="s">
        <v>41</v>
      </c>
      <c r="AX9" s="28" t="s">
        <v>104</v>
      </c>
      <c r="AY9" s="28" t="s">
        <v>105</v>
      </c>
      <c r="AZ9" s="26" t="s">
        <v>41</v>
      </c>
      <c r="BA9" s="28" t="s">
        <v>104</v>
      </c>
      <c r="BB9" s="28" t="s">
        <v>105</v>
      </c>
      <c r="BC9" s="26" t="s">
        <v>41</v>
      </c>
      <c r="BD9" s="28" t="s">
        <v>104</v>
      </c>
      <c r="BE9" s="28" t="s">
        <v>105</v>
      </c>
      <c r="BF9" s="26" t="s">
        <v>41</v>
      </c>
      <c r="BG9" s="28" t="s">
        <v>104</v>
      </c>
      <c r="BH9" s="28" t="s">
        <v>105</v>
      </c>
      <c r="BI9" s="26" t="s">
        <v>41</v>
      </c>
      <c r="BJ9" s="28" t="s">
        <v>104</v>
      </c>
      <c r="BK9" s="28" t="s">
        <v>105</v>
      </c>
      <c r="BL9" s="26" t="s">
        <v>41</v>
      </c>
      <c r="BM9" s="28" t="s">
        <v>104</v>
      </c>
      <c r="BN9" s="28" t="s">
        <v>105</v>
      </c>
      <c r="BO9" s="26" t="s">
        <v>41</v>
      </c>
      <c r="BP9" s="28" t="s">
        <v>104</v>
      </c>
      <c r="BQ9" s="28" t="s">
        <v>105</v>
      </c>
      <c r="BR9" s="26" t="s">
        <v>41</v>
      </c>
      <c r="BS9" s="28" t="s">
        <v>104</v>
      </c>
      <c r="BT9" s="28" t="s">
        <v>105</v>
      </c>
      <c r="BU9" s="26" t="s">
        <v>41</v>
      </c>
      <c r="BV9" s="28" t="s">
        <v>104</v>
      </c>
      <c r="BW9" s="28" t="s">
        <v>105</v>
      </c>
      <c r="BX9" s="26" t="s">
        <v>41</v>
      </c>
      <c r="BY9" s="28" t="s">
        <v>104</v>
      </c>
      <c r="BZ9" s="28" t="s">
        <v>105</v>
      </c>
      <c r="CA9" s="26" t="s">
        <v>41</v>
      </c>
      <c r="CB9" s="28" t="s">
        <v>104</v>
      </c>
      <c r="CC9" s="28" t="s">
        <v>105</v>
      </c>
      <c r="CD9" s="26" t="s">
        <v>41</v>
      </c>
      <c r="CE9" s="28" t="s">
        <v>104</v>
      </c>
      <c r="CF9" s="28" t="s">
        <v>105</v>
      </c>
      <c r="CG9" s="26" t="s">
        <v>41</v>
      </c>
      <c r="CH9" s="28" t="s">
        <v>104</v>
      </c>
      <c r="CI9" s="28" t="s">
        <v>105</v>
      </c>
      <c r="CJ9" s="26" t="s">
        <v>41</v>
      </c>
      <c r="CK9" s="28" t="s">
        <v>104</v>
      </c>
      <c r="CL9" s="28" t="s">
        <v>105</v>
      </c>
      <c r="CM9" s="26" t="s">
        <v>41</v>
      </c>
      <c r="CN9" s="28" t="s">
        <v>104</v>
      </c>
      <c r="CO9" s="28" t="s">
        <v>105</v>
      </c>
      <c r="CP9" s="26" t="s">
        <v>41</v>
      </c>
      <c r="CQ9" s="28" t="s">
        <v>104</v>
      </c>
      <c r="CR9" s="28" t="s">
        <v>105</v>
      </c>
      <c r="CS9" s="26" t="s">
        <v>41</v>
      </c>
      <c r="CT9" s="28" t="s">
        <v>104</v>
      </c>
      <c r="CU9" s="28" t="s">
        <v>105</v>
      </c>
      <c r="CV9" s="26" t="s">
        <v>41</v>
      </c>
      <c r="CW9" s="28" t="s">
        <v>104</v>
      </c>
      <c r="CX9" s="28" t="s">
        <v>105</v>
      </c>
      <c r="CY9" s="26" t="s">
        <v>41</v>
      </c>
      <c r="CZ9" s="28" t="s">
        <v>104</v>
      </c>
      <c r="DA9" s="28" t="s">
        <v>105</v>
      </c>
      <c r="DB9" s="26" t="s">
        <v>41</v>
      </c>
      <c r="DC9" s="28" t="s">
        <v>104</v>
      </c>
      <c r="DD9" s="28" t="s">
        <v>105</v>
      </c>
      <c r="DE9" s="26" t="s">
        <v>41</v>
      </c>
      <c r="DF9" s="28" t="s">
        <v>104</v>
      </c>
      <c r="DG9" s="28" t="s">
        <v>105</v>
      </c>
      <c r="DH9" s="26" t="s">
        <v>41</v>
      </c>
      <c r="DI9" s="28" t="s">
        <v>104</v>
      </c>
      <c r="DJ9" s="28" t="s">
        <v>105</v>
      </c>
      <c r="DK9" s="26" t="s">
        <v>41</v>
      </c>
      <c r="DL9" s="28" t="s">
        <v>104</v>
      </c>
      <c r="DM9" s="28" t="s">
        <v>105</v>
      </c>
      <c r="DN9" s="26" t="s">
        <v>41</v>
      </c>
      <c r="DO9" s="28" t="s">
        <v>104</v>
      </c>
      <c r="DP9" s="28" t="s">
        <v>105</v>
      </c>
      <c r="DQ9" s="26" t="s">
        <v>41</v>
      </c>
      <c r="DR9" s="28" t="s">
        <v>104</v>
      </c>
      <c r="DS9" s="28" t="s">
        <v>105</v>
      </c>
      <c r="DT9" s="26" t="s">
        <v>41</v>
      </c>
      <c r="DU9" s="28" t="s">
        <v>104</v>
      </c>
      <c r="DV9" s="28" t="s">
        <v>105</v>
      </c>
      <c r="DW9" s="26" t="s">
        <v>41</v>
      </c>
      <c r="DX9" s="28" t="s">
        <v>104</v>
      </c>
      <c r="DY9" s="28" t="s">
        <v>105</v>
      </c>
      <c r="DZ9" s="26" t="s">
        <v>41</v>
      </c>
      <c r="EA9" s="28" t="s">
        <v>104</v>
      </c>
      <c r="EB9" s="28" t="s">
        <v>105</v>
      </c>
      <c r="EC9" s="26" t="s">
        <v>41</v>
      </c>
      <c r="ED9" s="28" t="s">
        <v>104</v>
      </c>
      <c r="EE9" s="28" t="s">
        <v>105</v>
      </c>
      <c r="EF9" s="26" t="s">
        <v>41</v>
      </c>
      <c r="EG9" s="28" t="s">
        <v>104</v>
      </c>
      <c r="EH9" s="28" t="s">
        <v>105</v>
      </c>
      <c r="EI9" s="26" t="s">
        <v>41</v>
      </c>
      <c r="EJ9" s="28" t="s">
        <v>104</v>
      </c>
      <c r="EK9" s="28" t="s">
        <v>105</v>
      </c>
      <c r="EL9" s="26" t="s">
        <v>41</v>
      </c>
      <c r="EM9" s="28" t="s">
        <v>104</v>
      </c>
      <c r="EN9" s="28" t="s">
        <v>105</v>
      </c>
      <c r="EO9" s="26" t="s">
        <v>41</v>
      </c>
      <c r="EP9" s="28" t="s">
        <v>104</v>
      </c>
      <c r="EQ9" s="28" t="s">
        <v>105</v>
      </c>
      <c r="ER9" s="26" t="s">
        <v>41</v>
      </c>
      <c r="ES9" s="28" t="s">
        <v>104</v>
      </c>
      <c r="ET9" s="28" t="s">
        <v>105</v>
      </c>
      <c r="EU9" s="26" t="s">
        <v>41</v>
      </c>
      <c r="EV9" s="28" t="s">
        <v>104</v>
      </c>
      <c r="EW9" s="28" t="s">
        <v>105</v>
      </c>
      <c r="EX9" s="26" t="s">
        <v>41</v>
      </c>
      <c r="EY9" s="28" t="s">
        <v>104</v>
      </c>
      <c r="EZ9" s="28" t="s">
        <v>105</v>
      </c>
      <c r="FA9" s="26" t="s">
        <v>41</v>
      </c>
      <c r="FB9" s="28" t="s">
        <v>104</v>
      </c>
      <c r="FC9" s="28" t="s">
        <v>105</v>
      </c>
      <c r="FD9" s="26" t="s">
        <v>41</v>
      </c>
      <c r="FE9" s="28" t="s">
        <v>104</v>
      </c>
      <c r="FF9" s="28" t="s">
        <v>105</v>
      </c>
      <c r="FG9" s="26" t="s">
        <v>41</v>
      </c>
      <c r="FH9" s="28" t="s">
        <v>104</v>
      </c>
      <c r="FI9" s="28" t="s">
        <v>105</v>
      </c>
      <c r="FJ9" s="26" t="s">
        <v>41</v>
      </c>
      <c r="FK9" s="28" t="s">
        <v>104</v>
      </c>
      <c r="FL9" s="28" t="s">
        <v>105</v>
      </c>
      <c r="FM9" s="26" t="s">
        <v>41</v>
      </c>
      <c r="FN9" s="28" t="s">
        <v>104</v>
      </c>
      <c r="FO9" s="28" t="s">
        <v>105</v>
      </c>
      <c r="FP9" s="26" t="s">
        <v>41</v>
      </c>
      <c r="FQ9" s="28" t="s">
        <v>104</v>
      </c>
      <c r="FR9" s="28" t="s">
        <v>105</v>
      </c>
      <c r="FS9" s="26" t="s">
        <v>41</v>
      </c>
      <c r="FT9" s="28" t="s">
        <v>104</v>
      </c>
      <c r="FU9" s="28" t="s">
        <v>105</v>
      </c>
      <c r="FV9" s="26" t="s">
        <v>41</v>
      </c>
      <c r="FW9" s="28" t="s">
        <v>104</v>
      </c>
      <c r="FX9" s="28" t="s">
        <v>105</v>
      </c>
      <c r="FY9" s="26" t="s">
        <v>41</v>
      </c>
      <c r="FZ9" s="28" t="s">
        <v>104</v>
      </c>
      <c r="GA9" s="28" t="s">
        <v>105</v>
      </c>
      <c r="GB9" s="26" t="s">
        <v>41</v>
      </c>
      <c r="GC9" s="28" t="s">
        <v>104</v>
      </c>
      <c r="GD9" s="28" t="s">
        <v>105</v>
      </c>
      <c r="GE9" s="26" t="s">
        <v>41</v>
      </c>
      <c r="GF9" s="28" t="s">
        <v>104</v>
      </c>
      <c r="GG9" s="28" t="s">
        <v>105</v>
      </c>
      <c r="GH9" s="26" t="s">
        <v>41</v>
      </c>
      <c r="GI9" s="28" t="s">
        <v>104</v>
      </c>
      <c r="GJ9" s="28" t="s">
        <v>105</v>
      </c>
      <c r="GK9" s="26" t="s">
        <v>41</v>
      </c>
      <c r="GL9" s="28" t="s">
        <v>104</v>
      </c>
      <c r="GM9" s="28" t="s">
        <v>105</v>
      </c>
      <c r="GN9" s="26" t="s">
        <v>41</v>
      </c>
      <c r="GO9" s="28" t="s">
        <v>104</v>
      </c>
      <c r="GP9" s="28" t="s">
        <v>105</v>
      </c>
      <c r="GQ9" s="26" t="s">
        <v>41</v>
      </c>
      <c r="GR9" s="28" t="s">
        <v>104</v>
      </c>
      <c r="GS9" s="28" t="s">
        <v>105</v>
      </c>
      <c r="GT9" s="26" t="s">
        <v>41</v>
      </c>
      <c r="GU9" s="28" t="s">
        <v>104</v>
      </c>
      <c r="GV9" s="28" t="s">
        <v>105</v>
      </c>
      <c r="GW9" s="26" t="s">
        <v>41</v>
      </c>
      <c r="GX9" s="28" t="s">
        <v>104</v>
      </c>
      <c r="GY9" s="28" t="s">
        <v>105</v>
      </c>
      <c r="GZ9" s="26" t="s">
        <v>41</v>
      </c>
      <c r="HA9" s="28" t="s">
        <v>104</v>
      </c>
      <c r="HB9" s="28" t="s">
        <v>105</v>
      </c>
      <c r="HC9" s="26" t="s">
        <v>41</v>
      </c>
      <c r="HD9" s="28" t="s">
        <v>104</v>
      </c>
      <c r="HE9" s="28" t="s">
        <v>105</v>
      </c>
      <c r="HF9" s="26" t="s">
        <v>41</v>
      </c>
      <c r="HG9" s="28" t="s">
        <v>104</v>
      </c>
      <c r="HH9" s="28" t="s">
        <v>105</v>
      </c>
      <c r="HI9" s="26" t="s">
        <v>41</v>
      </c>
      <c r="HJ9" s="28" t="s">
        <v>104</v>
      </c>
      <c r="HK9" s="28" t="s">
        <v>105</v>
      </c>
      <c r="HL9" s="26" t="s">
        <v>41</v>
      </c>
      <c r="HM9" s="28" t="s">
        <v>104</v>
      </c>
      <c r="HN9" s="28" t="s">
        <v>105</v>
      </c>
      <c r="HO9" s="26" t="s">
        <v>41</v>
      </c>
      <c r="HP9" s="28" t="s">
        <v>104</v>
      </c>
      <c r="HQ9" s="28" t="s">
        <v>105</v>
      </c>
      <c r="HR9" s="26" t="s">
        <v>41</v>
      </c>
      <c r="HS9" s="28" t="s">
        <v>104</v>
      </c>
      <c r="HT9" s="28" t="s">
        <v>105</v>
      </c>
      <c r="HU9" s="26" t="s">
        <v>41</v>
      </c>
      <c r="HV9" s="28" t="s">
        <v>104</v>
      </c>
      <c r="HW9" s="28" t="s">
        <v>105</v>
      </c>
      <c r="HX9" s="26" t="s">
        <v>41</v>
      </c>
      <c r="HY9" s="28" t="s">
        <v>104</v>
      </c>
      <c r="HZ9" s="28" t="s">
        <v>105</v>
      </c>
      <c r="IA9" s="26" t="s">
        <v>41</v>
      </c>
      <c r="IB9" s="28" t="s">
        <v>104</v>
      </c>
      <c r="IC9" s="28" t="s">
        <v>105</v>
      </c>
      <c r="ID9" s="26" t="s">
        <v>41</v>
      </c>
      <c r="IE9" s="28" t="s">
        <v>104</v>
      </c>
      <c r="IF9" s="28" t="s">
        <v>105</v>
      </c>
      <c r="IG9" s="26" t="s">
        <v>41</v>
      </c>
      <c r="IH9" s="28" t="s">
        <v>104</v>
      </c>
      <c r="II9" s="28" t="s">
        <v>105</v>
      </c>
      <c r="IJ9" s="26" t="s">
        <v>41</v>
      </c>
      <c r="IK9" s="28" t="s">
        <v>104</v>
      </c>
      <c r="IL9" s="28" t="s">
        <v>105</v>
      </c>
      <c r="IM9" s="26" t="s">
        <v>41</v>
      </c>
      <c r="IN9" s="28" t="s">
        <v>104</v>
      </c>
      <c r="IO9" s="28" t="s">
        <v>105</v>
      </c>
      <c r="IP9" s="26" t="s">
        <v>41</v>
      </c>
      <c r="IQ9" s="28" t="s">
        <v>104</v>
      </c>
      <c r="IR9" s="28" t="s">
        <v>105</v>
      </c>
      <c r="IS9" s="26" t="s">
        <v>41</v>
      </c>
      <c r="IT9" s="28" t="s">
        <v>104</v>
      </c>
      <c r="IU9" s="28" t="s">
        <v>105</v>
      </c>
      <c r="IV9" s="26" t="s">
        <v>41</v>
      </c>
      <c r="IW9" s="28" t="s">
        <v>104</v>
      </c>
      <c r="IX9" s="28" t="s">
        <v>105</v>
      </c>
      <c r="IY9" s="26" t="s">
        <v>41</v>
      </c>
      <c r="IZ9" s="28" t="s">
        <v>104</v>
      </c>
      <c r="JA9" s="28" t="s">
        <v>105</v>
      </c>
      <c r="JB9" s="26" t="s">
        <v>41</v>
      </c>
      <c r="JC9" s="28" t="s">
        <v>104</v>
      </c>
      <c r="JD9" s="28" t="s">
        <v>105</v>
      </c>
      <c r="JE9" s="26" t="s">
        <v>41</v>
      </c>
      <c r="JF9" s="28" t="s">
        <v>104</v>
      </c>
      <c r="JG9" s="28" t="s">
        <v>105</v>
      </c>
      <c r="JH9" s="26" t="s">
        <v>41</v>
      </c>
      <c r="JI9" s="28" t="s">
        <v>104</v>
      </c>
      <c r="JJ9" s="28" t="s">
        <v>105</v>
      </c>
      <c r="JK9" s="26" t="s">
        <v>41</v>
      </c>
      <c r="JL9" s="28" t="s">
        <v>104</v>
      </c>
      <c r="JM9" s="28" t="s">
        <v>105</v>
      </c>
      <c r="JN9" s="26" t="s">
        <v>41</v>
      </c>
      <c r="JO9" s="28" t="s">
        <v>104</v>
      </c>
      <c r="JP9" s="28" t="s">
        <v>105</v>
      </c>
      <c r="JQ9" s="26" t="s">
        <v>41</v>
      </c>
      <c r="JR9" s="28" t="s">
        <v>104</v>
      </c>
      <c r="JS9" s="28" t="s">
        <v>105</v>
      </c>
      <c r="JT9" s="26" t="s">
        <v>41</v>
      </c>
      <c r="JU9" s="28" t="s">
        <v>104</v>
      </c>
      <c r="JV9" s="28" t="s">
        <v>105</v>
      </c>
      <c r="JW9" s="26" t="s">
        <v>41</v>
      </c>
      <c r="JX9" s="28" t="s">
        <v>104</v>
      </c>
      <c r="JY9" s="28" t="s">
        <v>105</v>
      </c>
      <c r="JZ9" s="26" t="s">
        <v>41</v>
      </c>
      <c r="KA9" s="28" t="s">
        <v>104</v>
      </c>
      <c r="KB9" s="28" t="s">
        <v>105</v>
      </c>
      <c r="KC9" s="26" t="s">
        <v>41</v>
      </c>
      <c r="KD9" s="28" t="s">
        <v>104</v>
      </c>
      <c r="KE9" s="28" t="s">
        <v>105</v>
      </c>
      <c r="KF9" s="26" t="s">
        <v>41</v>
      </c>
      <c r="KG9" s="28" t="s">
        <v>104</v>
      </c>
      <c r="KH9" s="28" t="s">
        <v>105</v>
      </c>
      <c r="KI9" s="26" t="s">
        <v>41</v>
      </c>
      <c r="KJ9" s="28" t="s">
        <v>104</v>
      </c>
      <c r="KK9" s="28" t="s">
        <v>105</v>
      </c>
      <c r="KL9" s="26" t="s">
        <v>41</v>
      </c>
      <c r="KM9" s="28" t="s">
        <v>104</v>
      </c>
      <c r="KN9" s="28" t="s">
        <v>105</v>
      </c>
      <c r="KO9" s="26" t="s">
        <v>41</v>
      </c>
      <c r="KP9" s="28" t="s">
        <v>104</v>
      </c>
      <c r="KQ9" s="28" t="s">
        <v>105</v>
      </c>
      <c r="KR9" s="26" t="s">
        <v>41</v>
      </c>
      <c r="KS9" s="28" t="s">
        <v>104</v>
      </c>
      <c r="KT9" s="28" t="s">
        <v>105</v>
      </c>
      <c r="KU9" s="26" t="s">
        <v>41</v>
      </c>
      <c r="KV9" s="28" t="s">
        <v>104</v>
      </c>
      <c r="KW9" s="28" t="s">
        <v>105</v>
      </c>
      <c r="KX9" s="26" t="s">
        <v>41</v>
      </c>
      <c r="KY9" s="28" t="s">
        <v>104</v>
      </c>
      <c r="KZ9" s="28" t="s">
        <v>105</v>
      </c>
      <c r="LA9" s="26" t="s">
        <v>41</v>
      </c>
      <c r="LB9" s="28" t="s">
        <v>104</v>
      </c>
      <c r="LC9" s="28" t="s">
        <v>105</v>
      </c>
      <c r="LD9" s="26" t="s">
        <v>41</v>
      </c>
      <c r="LE9" s="28" t="s">
        <v>104</v>
      </c>
      <c r="LF9" s="28" t="s">
        <v>105</v>
      </c>
      <c r="LG9" s="26" t="s">
        <v>41</v>
      </c>
      <c r="LH9" s="28" t="s">
        <v>104</v>
      </c>
      <c r="LI9" s="28" t="s">
        <v>105</v>
      </c>
      <c r="LJ9" s="26" t="s">
        <v>41</v>
      </c>
      <c r="LK9" s="28" t="s">
        <v>104</v>
      </c>
      <c r="LL9" s="28" t="s">
        <v>105</v>
      </c>
      <c r="LM9" s="26" t="s">
        <v>41</v>
      </c>
      <c r="LN9" s="28" t="s">
        <v>104</v>
      </c>
      <c r="LO9" s="28" t="s">
        <v>105</v>
      </c>
      <c r="LP9" s="26" t="s">
        <v>41</v>
      </c>
      <c r="LQ9" s="28" t="s">
        <v>104</v>
      </c>
      <c r="LR9" s="28" t="s">
        <v>105</v>
      </c>
      <c r="LS9" s="26" t="s">
        <v>41</v>
      </c>
      <c r="LT9" s="28" t="s">
        <v>104</v>
      </c>
      <c r="LU9" s="28" t="s">
        <v>105</v>
      </c>
      <c r="LV9" s="26" t="s">
        <v>41</v>
      </c>
      <c r="LW9" s="28" t="s">
        <v>104</v>
      </c>
      <c r="LX9" s="28" t="s">
        <v>105</v>
      </c>
      <c r="LY9" s="26" t="s">
        <v>41</v>
      </c>
      <c r="LZ9" s="28" t="s">
        <v>104</v>
      </c>
      <c r="MA9" s="28" t="s">
        <v>105</v>
      </c>
      <c r="MB9" s="26" t="s">
        <v>41</v>
      </c>
      <c r="MC9" s="28" t="s">
        <v>104</v>
      </c>
      <c r="MD9" s="28" t="s">
        <v>105</v>
      </c>
      <c r="ME9" s="26" t="s">
        <v>41</v>
      </c>
      <c r="MF9" s="28" t="s">
        <v>104</v>
      </c>
      <c r="MG9" s="28" t="s">
        <v>105</v>
      </c>
      <c r="MH9" s="26" t="s">
        <v>41</v>
      </c>
      <c r="MI9" s="28" t="s">
        <v>104</v>
      </c>
      <c r="MJ9" s="28" t="s">
        <v>105</v>
      </c>
      <c r="MK9" s="26" t="s">
        <v>41</v>
      </c>
      <c r="ML9" s="28" t="s">
        <v>104</v>
      </c>
      <c r="MM9" s="28" t="s">
        <v>105</v>
      </c>
      <c r="MN9" s="26" t="s">
        <v>41</v>
      </c>
      <c r="MO9" s="28" t="s">
        <v>104</v>
      </c>
      <c r="MP9" s="28" t="s">
        <v>105</v>
      </c>
      <c r="MQ9" s="26" t="s">
        <v>41</v>
      </c>
      <c r="MR9" s="28" t="s">
        <v>104</v>
      </c>
      <c r="MS9" s="28" t="s">
        <v>105</v>
      </c>
      <c r="MT9" s="26" t="s">
        <v>41</v>
      </c>
      <c r="MU9" s="28" t="s">
        <v>104</v>
      </c>
      <c r="MV9" s="28" t="s">
        <v>105</v>
      </c>
      <c r="MW9" s="26" t="s">
        <v>41</v>
      </c>
      <c r="MX9" s="28" t="s">
        <v>104</v>
      </c>
      <c r="MY9" s="28" t="s">
        <v>105</v>
      </c>
      <c r="MZ9" s="26" t="s">
        <v>41</v>
      </c>
      <c r="NA9" s="28" t="s">
        <v>104</v>
      </c>
      <c r="NB9" s="28" t="s">
        <v>105</v>
      </c>
      <c r="NC9" s="26" t="s">
        <v>41</v>
      </c>
      <c r="ND9" s="28" t="s">
        <v>104</v>
      </c>
      <c r="NE9" s="28" t="s">
        <v>105</v>
      </c>
      <c r="NF9" s="26" t="s">
        <v>41</v>
      </c>
      <c r="NG9" s="28" t="s">
        <v>104</v>
      </c>
      <c r="NH9" s="28" t="s">
        <v>105</v>
      </c>
      <c r="NI9" s="26" t="s">
        <v>41</v>
      </c>
      <c r="NJ9" s="28" t="s">
        <v>104</v>
      </c>
      <c r="NK9" s="28" t="s">
        <v>105</v>
      </c>
      <c r="NL9" s="26" t="s">
        <v>41</v>
      </c>
      <c r="NM9" s="28" t="s">
        <v>104</v>
      </c>
      <c r="NN9" s="28" t="s">
        <v>105</v>
      </c>
      <c r="NO9" s="26" t="s">
        <v>41</v>
      </c>
      <c r="NP9" s="28" t="s">
        <v>104</v>
      </c>
      <c r="NQ9" s="28" t="s">
        <v>105</v>
      </c>
      <c r="NR9" s="26" t="s">
        <v>41</v>
      </c>
      <c r="NS9" s="28" t="s">
        <v>104</v>
      </c>
      <c r="NT9" s="28" t="s">
        <v>105</v>
      </c>
      <c r="NU9" s="26" t="s">
        <v>41</v>
      </c>
      <c r="NV9" s="28" t="s">
        <v>104</v>
      </c>
      <c r="NW9" s="28" t="s">
        <v>105</v>
      </c>
      <c r="NX9" s="26" t="s">
        <v>41</v>
      </c>
      <c r="NY9" s="28" t="s">
        <v>104</v>
      </c>
      <c r="NZ9" s="28" t="s">
        <v>105</v>
      </c>
      <c r="OA9" s="26" t="s">
        <v>41</v>
      </c>
      <c r="OB9" s="28" t="s">
        <v>104</v>
      </c>
      <c r="OC9" s="28" t="s">
        <v>105</v>
      </c>
      <c r="OD9" s="26" t="s">
        <v>41</v>
      </c>
      <c r="OE9" s="28" t="s">
        <v>104</v>
      </c>
      <c r="OF9" s="28" t="s">
        <v>105</v>
      </c>
      <c r="OG9" s="26" t="s">
        <v>41</v>
      </c>
      <c r="OH9" s="28" t="s">
        <v>104</v>
      </c>
      <c r="OI9" s="28" t="s">
        <v>105</v>
      </c>
      <c r="OJ9" s="26" t="s">
        <v>41</v>
      </c>
      <c r="OK9" s="28" t="s">
        <v>104</v>
      </c>
      <c r="OL9" s="28" t="s">
        <v>105</v>
      </c>
      <c r="OM9" s="26" t="s">
        <v>41</v>
      </c>
      <c r="ON9" s="28" t="s">
        <v>104</v>
      </c>
      <c r="OO9" s="28" t="s">
        <v>105</v>
      </c>
      <c r="OP9" s="26" t="s">
        <v>41</v>
      </c>
      <c r="OQ9" s="28" t="s">
        <v>104</v>
      </c>
      <c r="OR9" s="28" t="s">
        <v>105</v>
      </c>
      <c r="OS9" s="26" t="s">
        <v>41</v>
      </c>
      <c r="OT9" s="28" t="s">
        <v>104</v>
      </c>
      <c r="OU9" s="28" t="s">
        <v>105</v>
      </c>
      <c r="OV9" s="26" t="s">
        <v>41</v>
      </c>
      <c r="OW9" s="28" t="s">
        <v>104</v>
      </c>
      <c r="OX9" s="28" t="s">
        <v>105</v>
      </c>
      <c r="OY9" s="26" t="s">
        <v>41</v>
      </c>
      <c r="OZ9" s="28" t="s">
        <v>104</v>
      </c>
      <c r="PA9" s="28" t="s">
        <v>105</v>
      </c>
      <c r="PB9" s="26" t="s">
        <v>41</v>
      </c>
      <c r="PC9" s="28" t="s">
        <v>104</v>
      </c>
      <c r="PD9" s="28" t="s">
        <v>105</v>
      </c>
      <c r="PE9" s="26" t="s">
        <v>41</v>
      </c>
      <c r="PF9" s="28" t="s">
        <v>104</v>
      </c>
      <c r="PG9" s="28" t="s">
        <v>105</v>
      </c>
      <c r="PH9" s="26" t="s">
        <v>41</v>
      </c>
      <c r="PI9" s="28" t="s">
        <v>104</v>
      </c>
      <c r="PJ9" s="28" t="s">
        <v>105</v>
      </c>
      <c r="PK9" s="26" t="s">
        <v>41</v>
      </c>
      <c r="PL9" s="28" t="s">
        <v>104</v>
      </c>
      <c r="PM9" s="28" t="s">
        <v>105</v>
      </c>
      <c r="PN9" s="26" t="s">
        <v>41</v>
      </c>
      <c r="PO9" s="28" t="s">
        <v>104</v>
      </c>
      <c r="PP9" s="28" t="s">
        <v>105</v>
      </c>
      <c r="PQ9" s="26" t="s">
        <v>41</v>
      </c>
      <c r="PR9" s="28" t="s">
        <v>104</v>
      </c>
      <c r="PS9" s="28" t="s">
        <v>105</v>
      </c>
      <c r="PT9" s="26" t="s">
        <v>41</v>
      </c>
      <c r="PU9" s="28" t="s">
        <v>104</v>
      </c>
      <c r="PV9" s="28" t="s">
        <v>105</v>
      </c>
      <c r="PW9" s="26" t="s">
        <v>41</v>
      </c>
      <c r="PX9" s="28" t="s">
        <v>104</v>
      </c>
      <c r="PY9" s="28" t="s">
        <v>105</v>
      </c>
      <c r="PZ9" s="26" t="s">
        <v>41</v>
      </c>
      <c r="QA9" s="28" t="s">
        <v>104</v>
      </c>
      <c r="QB9" s="28" t="s">
        <v>105</v>
      </c>
      <c r="QC9" s="26" t="s">
        <v>41</v>
      </c>
      <c r="QD9" s="28" t="s">
        <v>104</v>
      </c>
      <c r="QE9" s="28" t="s">
        <v>105</v>
      </c>
      <c r="QF9" s="26" t="s">
        <v>41</v>
      </c>
      <c r="QG9" s="28" t="s">
        <v>104</v>
      </c>
      <c r="QH9" s="28" t="s">
        <v>105</v>
      </c>
      <c r="QI9" s="26" t="s">
        <v>41</v>
      </c>
      <c r="QJ9" s="28" t="s">
        <v>104</v>
      </c>
      <c r="QK9" s="28" t="s">
        <v>105</v>
      </c>
      <c r="QL9" s="26" t="s">
        <v>41</v>
      </c>
      <c r="QM9" s="28" t="s">
        <v>104</v>
      </c>
      <c r="QN9" s="28" t="s">
        <v>105</v>
      </c>
      <c r="QO9" s="26" t="s">
        <v>41</v>
      </c>
      <c r="QP9" s="28" t="s">
        <v>104</v>
      </c>
      <c r="QQ9" s="28" t="s">
        <v>105</v>
      </c>
      <c r="QR9" s="26" t="s">
        <v>41</v>
      </c>
      <c r="QS9" s="28" t="s">
        <v>104</v>
      </c>
      <c r="QT9" s="28" t="s">
        <v>105</v>
      </c>
      <c r="QU9" s="26" t="s">
        <v>41</v>
      </c>
      <c r="QV9" s="28" t="s">
        <v>104</v>
      </c>
      <c r="QW9" s="28" t="s">
        <v>105</v>
      </c>
      <c r="QX9" s="26" t="s">
        <v>41</v>
      </c>
      <c r="QY9" s="28" t="s">
        <v>104</v>
      </c>
      <c r="QZ9" s="28" t="s">
        <v>105</v>
      </c>
      <c r="RA9" s="26" t="s">
        <v>41</v>
      </c>
      <c r="RB9" s="28" t="s">
        <v>104</v>
      </c>
      <c r="RC9" s="28" t="s">
        <v>105</v>
      </c>
      <c r="RD9" s="26" t="s">
        <v>41</v>
      </c>
      <c r="RE9" s="28" t="s">
        <v>104</v>
      </c>
      <c r="RF9" s="28" t="s">
        <v>105</v>
      </c>
      <c r="RG9" s="26" t="s">
        <v>41</v>
      </c>
      <c r="RH9" s="28" t="s">
        <v>104</v>
      </c>
      <c r="RI9" s="28" t="s">
        <v>105</v>
      </c>
      <c r="RJ9" s="26" t="s">
        <v>41</v>
      </c>
      <c r="RK9" s="28" t="s">
        <v>104</v>
      </c>
      <c r="RL9" s="28" t="s">
        <v>105</v>
      </c>
      <c r="RM9" s="26" t="s">
        <v>41</v>
      </c>
      <c r="RN9" s="28" t="s">
        <v>104</v>
      </c>
      <c r="RO9" s="28" t="s">
        <v>105</v>
      </c>
      <c r="RP9" s="26" t="s">
        <v>41</v>
      </c>
      <c r="RQ9" s="28" t="s">
        <v>104</v>
      </c>
      <c r="RR9" s="28" t="s">
        <v>105</v>
      </c>
      <c r="RS9" s="26" t="s">
        <v>41</v>
      </c>
      <c r="RT9" s="28" t="s">
        <v>104</v>
      </c>
      <c r="RU9" s="28" t="s">
        <v>105</v>
      </c>
      <c r="RV9" s="26" t="s">
        <v>41</v>
      </c>
      <c r="RW9" s="28" t="s">
        <v>104</v>
      </c>
      <c r="RX9" s="28" t="s">
        <v>105</v>
      </c>
      <c r="RY9" s="26" t="s">
        <v>41</v>
      </c>
      <c r="RZ9" s="28" t="s">
        <v>104</v>
      </c>
      <c r="SA9" s="28" t="s">
        <v>105</v>
      </c>
      <c r="SB9" s="26" t="s">
        <v>41</v>
      </c>
      <c r="SC9" s="28" t="s">
        <v>104</v>
      </c>
      <c r="SD9" s="28" t="s">
        <v>105</v>
      </c>
      <c r="SE9" s="26" t="s">
        <v>41</v>
      </c>
      <c r="SF9" s="28" t="s">
        <v>104</v>
      </c>
      <c r="SG9" s="28" t="s">
        <v>105</v>
      </c>
      <c r="SH9" s="26" t="s">
        <v>41</v>
      </c>
      <c r="SI9" s="28" t="s">
        <v>104</v>
      </c>
      <c r="SJ9" s="28" t="s">
        <v>105</v>
      </c>
      <c r="SK9" s="26" t="s">
        <v>41</v>
      </c>
      <c r="SL9" s="28" t="s">
        <v>104</v>
      </c>
      <c r="SM9" s="28" t="s">
        <v>105</v>
      </c>
      <c r="SN9" s="26" t="s">
        <v>41</v>
      </c>
      <c r="SO9" s="28" t="s">
        <v>104</v>
      </c>
      <c r="SP9" s="28" t="s">
        <v>105</v>
      </c>
      <c r="SQ9" s="26" t="s">
        <v>41</v>
      </c>
      <c r="SR9" s="28" t="s">
        <v>104</v>
      </c>
      <c r="SS9" s="28" t="s">
        <v>105</v>
      </c>
      <c r="ST9" s="26" t="s">
        <v>41</v>
      </c>
      <c r="SU9" s="28" t="s">
        <v>104</v>
      </c>
      <c r="SV9" s="28" t="s">
        <v>105</v>
      </c>
      <c r="SW9" s="26" t="s">
        <v>41</v>
      </c>
      <c r="SX9" s="28" t="s">
        <v>104</v>
      </c>
      <c r="SY9" s="28" t="s">
        <v>105</v>
      </c>
      <c r="SZ9" s="26" t="s">
        <v>41</v>
      </c>
      <c r="TA9" s="28" t="s">
        <v>104</v>
      </c>
      <c r="TB9" s="28" t="s">
        <v>105</v>
      </c>
      <c r="TC9" s="26" t="s">
        <v>41</v>
      </c>
      <c r="TD9" s="28" t="s">
        <v>104</v>
      </c>
      <c r="TE9" s="28" t="s">
        <v>105</v>
      </c>
      <c r="TF9" s="26" t="s">
        <v>41</v>
      </c>
      <c r="TG9" s="28" t="s">
        <v>104</v>
      </c>
      <c r="TH9" s="28" t="s">
        <v>105</v>
      </c>
      <c r="TI9" s="26" t="s">
        <v>41</v>
      </c>
      <c r="TJ9" s="28" t="s">
        <v>104</v>
      </c>
      <c r="TK9" s="28" t="s">
        <v>105</v>
      </c>
      <c r="TL9" s="26" t="s">
        <v>41</v>
      </c>
      <c r="TM9" s="28" t="s">
        <v>104</v>
      </c>
      <c r="TN9" s="28" t="s">
        <v>105</v>
      </c>
      <c r="TO9" s="26" t="s">
        <v>41</v>
      </c>
      <c r="TP9" s="28" t="s">
        <v>104</v>
      </c>
      <c r="TQ9" s="28" t="s">
        <v>105</v>
      </c>
      <c r="TR9" s="26" t="s">
        <v>41</v>
      </c>
      <c r="TS9" s="28" t="s">
        <v>104</v>
      </c>
      <c r="TT9" s="28" t="s">
        <v>105</v>
      </c>
      <c r="TU9" s="26" t="s">
        <v>41</v>
      </c>
      <c r="TV9" s="28" t="s">
        <v>104</v>
      </c>
      <c r="TW9" s="28" t="s">
        <v>105</v>
      </c>
      <c r="TX9" s="26" t="s">
        <v>41</v>
      </c>
      <c r="TY9" s="28" t="s">
        <v>104</v>
      </c>
      <c r="TZ9" s="28" t="s">
        <v>105</v>
      </c>
      <c r="UA9" s="26" t="s">
        <v>41</v>
      </c>
      <c r="UB9" s="28" t="s">
        <v>104</v>
      </c>
      <c r="UC9" s="28" t="s">
        <v>105</v>
      </c>
      <c r="UD9" s="26" t="s">
        <v>41</v>
      </c>
      <c r="UE9" s="28" t="s">
        <v>104</v>
      </c>
      <c r="UF9" s="28" t="s">
        <v>105</v>
      </c>
      <c r="UG9" s="26" t="s">
        <v>41</v>
      </c>
      <c r="UH9" s="28" t="s">
        <v>104</v>
      </c>
      <c r="UI9" s="28" t="s">
        <v>105</v>
      </c>
      <c r="UJ9" s="26" t="s">
        <v>41</v>
      </c>
      <c r="UK9" s="28" t="s">
        <v>104</v>
      </c>
      <c r="UL9" s="28" t="s">
        <v>105</v>
      </c>
      <c r="UM9" s="26" t="s">
        <v>41</v>
      </c>
      <c r="UN9" s="28" t="s">
        <v>104</v>
      </c>
      <c r="UO9" s="28" t="s">
        <v>105</v>
      </c>
      <c r="UP9" s="26" t="s">
        <v>41</v>
      </c>
      <c r="UQ9" s="28" t="s">
        <v>104</v>
      </c>
      <c r="UR9" s="28" t="s">
        <v>105</v>
      </c>
      <c r="US9" s="26" t="s">
        <v>41</v>
      </c>
      <c r="UT9" s="28" t="s">
        <v>104</v>
      </c>
      <c r="UU9" s="28" t="s">
        <v>105</v>
      </c>
      <c r="UV9" s="26" t="s">
        <v>41</v>
      </c>
      <c r="UW9" s="28" t="s">
        <v>104</v>
      </c>
      <c r="UX9" s="28" t="s">
        <v>105</v>
      </c>
      <c r="UY9" s="26" t="s">
        <v>41</v>
      </c>
      <c r="UZ9" s="28" t="s">
        <v>104</v>
      </c>
      <c r="VA9" s="28" t="s">
        <v>105</v>
      </c>
      <c r="VB9" s="26" t="s">
        <v>41</v>
      </c>
      <c r="VC9" s="28" t="s">
        <v>104</v>
      </c>
      <c r="VD9" s="28" t="s">
        <v>105</v>
      </c>
      <c r="VE9" s="26" t="s">
        <v>41</v>
      </c>
      <c r="VF9" s="28" t="s">
        <v>104</v>
      </c>
      <c r="VG9" s="28" t="s">
        <v>105</v>
      </c>
      <c r="VH9" s="26" t="s">
        <v>41</v>
      </c>
      <c r="VI9" s="28" t="s">
        <v>104</v>
      </c>
      <c r="VJ9" s="28" t="s">
        <v>105</v>
      </c>
      <c r="VK9" s="26" t="s">
        <v>41</v>
      </c>
      <c r="VL9" s="28" t="s">
        <v>104</v>
      </c>
      <c r="VM9" s="28" t="s">
        <v>105</v>
      </c>
      <c r="VN9" s="26" t="s">
        <v>41</v>
      </c>
      <c r="VO9" s="28" t="s">
        <v>104</v>
      </c>
      <c r="VP9" s="28" t="s">
        <v>105</v>
      </c>
      <c r="VQ9" s="26" t="s">
        <v>41</v>
      </c>
      <c r="VR9" s="28" t="s">
        <v>104</v>
      </c>
      <c r="VS9" s="28" t="s">
        <v>105</v>
      </c>
      <c r="VT9" s="26" t="s">
        <v>41</v>
      </c>
      <c r="VU9" s="28" t="s">
        <v>104</v>
      </c>
      <c r="VV9" s="28" t="s">
        <v>105</v>
      </c>
      <c r="VW9" s="26" t="s">
        <v>41</v>
      </c>
      <c r="VX9" s="28" t="s">
        <v>104</v>
      </c>
      <c r="VY9" s="28" t="s">
        <v>105</v>
      </c>
      <c r="VZ9" s="26" t="s">
        <v>41</v>
      </c>
      <c r="WA9" s="28" t="s">
        <v>104</v>
      </c>
      <c r="WB9" s="28" t="s">
        <v>105</v>
      </c>
      <c r="WC9" s="26" t="s">
        <v>41</v>
      </c>
      <c r="WD9" s="28" t="s">
        <v>104</v>
      </c>
      <c r="WE9" s="28" t="s">
        <v>105</v>
      </c>
      <c r="WF9" s="26" t="s">
        <v>41</v>
      </c>
      <c r="WG9" s="28" t="s">
        <v>104</v>
      </c>
      <c r="WH9" s="28" t="s">
        <v>105</v>
      </c>
      <c r="WI9" s="26" t="s">
        <v>41</v>
      </c>
      <c r="WJ9" s="28" t="s">
        <v>104</v>
      </c>
      <c r="WK9" s="28" t="s">
        <v>105</v>
      </c>
      <c r="WL9" s="26" t="s">
        <v>41</v>
      </c>
      <c r="WM9" s="28" t="s">
        <v>104</v>
      </c>
      <c r="WN9" s="28" t="s">
        <v>105</v>
      </c>
      <c r="WO9" s="26" t="s">
        <v>41</v>
      </c>
      <c r="WP9" s="28" t="s">
        <v>104</v>
      </c>
      <c r="WQ9" s="28" t="s">
        <v>105</v>
      </c>
      <c r="WR9" s="26" t="s">
        <v>41</v>
      </c>
      <c r="WS9" s="28" t="s">
        <v>104</v>
      </c>
      <c r="WT9" s="28" t="s">
        <v>105</v>
      </c>
      <c r="WU9" s="26" t="s">
        <v>41</v>
      </c>
      <c r="WV9" s="28" t="s">
        <v>104</v>
      </c>
      <c r="WW9" s="28" t="s">
        <v>105</v>
      </c>
      <c r="WX9" s="26" t="s">
        <v>41</v>
      </c>
      <c r="WY9" s="28" t="s">
        <v>104</v>
      </c>
      <c r="WZ9" s="28" t="s">
        <v>105</v>
      </c>
      <c r="XA9" s="26" t="s">
        <v>41</v>
      </c>
      <c r="XB9" s="28" t="s">
        <v>104</v>
      </c>
      <c r="XC9" s="28" t="s">
        <v>105</v>
      </c>
      <c r="XD9" s="26" t="s">
        <v>41</v>
      </c>
      <c r="XE9" s="28" t="s">
        <v>104</v>
      </c>
      <c r="XF9" s="28" t="s">
        <v>105</v>
      </c>
      <c r="XG9" s="26" t="s">
        <v>41</v>
      </c>
      <c r="XH9" s="28" t="s">
        <v>104</v>
      </c>
      <c r="XI9" s="28" t="s">
        <v>105</v>
      </c>
      <c r="XJ9" s="26" t="s">
        <v>41</v>
      </c>
      <c r="XK9" s="28" t="s">
        <v>104</v>
      </c>
      <c r="XL9" s="28" t="s">
        <v>105</v>
      </c>
      <c r="XM9" s="26" t="s">
        <v>41</v>
      </c>
      <c r="XN9" s="28" t="s">
        <v>104</v>
      </c>
      <c r="XO9" s="28" t="s">
        <v>105</v>
      </c>
      <c r="XP9" s="26" t="s">
        <v>41</v>
      </c>
      <c r="XQ9" s="28" t="s">
        <v>104</v>
      </c>
      <c r="XR9" s="28" t="s">
        <v>105</v>
      </c>
      <c r="XS9" s="26" t="s">
        <v>41</v>
      </c>
      <c r="XT9" s="28" t="s">
        <v>104</v>
      </c>
      <c r="XU9" s="28" t="s">
        <v>105</v>
      </c>
      <c r="XV9" s="26" t="s">
        <v>41</v>
      </c>
      <c r="XW9" s="28" t="s">
        <v>104</v>
      </c>
      <c r="XX9" s="28" t="s">
        <v>105</v>
      </c>
      <c r="XY9" s="26" t="s">
        <v>41</v>
      </c>
      <c r="XZ9" s="28" t="s">
        <v>104</v>
      </c>
      <c r="YA9" s="28" t="s">
        <v>105</v>
      </c>
      <c r="YB9" s="26" t="s">
        <v>41</v>
      </c>
      <c r="YC9" s="28" t="s">
        <v>104</v>
      </c>
      <c r="YD9" s="28" t="s">
        <v>105</v>
      </c>
      <c r="YE9" s="26" t="s">
        <v>41</v>
      </c>
      <c r="YF9" s="28" t="s">
        <v>104</v>
      </c>
      <c r="YG9" s="28" t="s">
        <v>105</v>
      </c>
      <c r="YH9" s="26" t="s">
        <v>41</v>
      </c>
      <c r="YI9" s="28" t="s">
        <v>104</v>
      </c>
      <c r="YJ9" s="28" t="s">
        <v>105</v>
      </c>
      <c r="YK9" s="26" t="s">
        <v>41</v>
      </c>
      <c r="YL9" s="28" t="s">
        <v>104</v>
      </c>
      <c r="YM9" s="28" t="s">
        <v>105</v>
      </c>
      <c r="YN9" s="26" t="s">
        <v>41</v>
      </c>
      <c r="YO9" s="28" t="s">
        <v>104</v>
      </c>
      <c r="YP9" s="28" t="s">
        <v>105</v>
      </c>
      <c r="YQ9" s="26" t="s">
        <v>41</v>
      </c>
      <c r="YR9" s="28" t="s">
        <v>104</v>
      </c>
      <c r="YS9" s="28" t="s">
        <v>105</v>
      </c>
      <c r="YT9" s="26" t="s">
        <v>41</v>
      </c>
      <c r="YU9" s="28" t="s">
        <v>104</v>
      </c>
      <c r="YV9" s="28" t="s">
        <v>105</v>
      </c>
      <c r="YW9" s="26" t="s">
        <v>41</v>
      </c>
      <c r="YX9" s="28" t="s">
        <v>104</v>
      </c>
      <c r="YY9" s="28" t="s">
        <v>105</v>
      </c>
      <c r="YZ9" s="26" t="s">
        <v>41</v>
      </c>
      <c r="ZA9" s="28" t="s">
        <v>104</v>
      </c>
      <c r="ZB9" s="28" t="s">
        <v>105</v>
      </c>
      <c r="ZC9" s="26" t="s">
        <v>41</v>
      </c>
      <c r="ZD9" s="28" t="s">
        <v>104</v>
      </c>
      <c r="ZE9" s="28" t="s">
        <v>105</v>
      </c>
      <c r="ZF9" s="26" t="s">
        <v>41</v>
      </c>
      <c r="ZG9" s="28" t="s">
        <v>104</v>
      </c>
      <c r="ZH9" s="28" t="s">
        <v>105</v>
      </c>
      <c r="ZI9" s="26" t="s">
        <v>41</v>
      </c>
      <c r="ZJ9" s="28" t="s">
        <v>104</v>
      </c>
      <c r="ZK9" s="28" t="s">
        <v>105</v>
      </c>
      <c r="ZL9" s="26" t="s">
        <v>41</v>
      </c>
      <c r="ZM9" s="28" t="s">
        <v>104</v>
      </c>
      <c r="ZN9" s="28" t="s">
        <v>105</v>
      </c>
      <c r="ZO9" s="26" t="s">
        <v>41</v>
      </c>
      <c r="ZP9" s="28" t="s">
        <v>104</v>
      </c>
      <c r="ZQ9" s="28" t="s">
        <v>105</v>
      </c>
      <c r="ZR9" s="26" t="s">
        <v>41</v>
      </c>
      <c r="ZS9" s="28" t="s">
        <v>104</v>
      </c>
      <c r="ZT9" s="28" t="s">
        <v>105</v>
      </c>
      <c r="ZU9" s="26" t="s">
        <v>41</v>
      </c>
      <c r="ZV9" s="28" t="s">
        <v>104</v>
      </c>
      <c r="ZW9" s="28" t="s">
        <v>105</v>
      </c>
      <c r="ZX9" s="26" t="s">
        <v>41</v>
      </c>
      <c r="ZY9" s="28" t="s">
        <v>104</v>
      </c>
      <c r="ZZ9" s="28" t="s">
        <v>105</v>
      </c>
      <c r="AAA9" s="26" t="s">
        <v>41</v>
      </c>
      <c r="AAB9" s="28" t="s">
        <v>104</v>
      </c>
      <c r="AAC9" s="28" t="s">
        <v>105</v>
      </c>
      <c r="AAD9" s="26" t="s">
        <v>41</v>
      </c>
      <c r="AAE9" s="28" t="s">
        <v>104</v>
      </c>
      <c r="AAF9" s="28" t="s">
        <v>105</v>
      </c>
      <c r="AAG9" s="26" t="s">
        <v>41</v>
      </c>
      <c r="AAH9" s="28" t="s">
        <v>104</v>
      </c>
      <c r="AAI9" s="28" t="s">
        <v>105</v>
      </c>
      <c r="AAJ9" s="26" t="s">
        <v>41</v>
      </c>
      <c r="AAK9" s="28" t="s">
        <v>104</v>
      </c>
      <c r="AAL9" s="28" t="s">
        <v>105</v>
      </c>
      <c r="AAM9" s="26" t="s">
        <v>41</v>
      </c>
      <c r="AAN9" s="28" t="s">
        <v>104</v>
      </c>
      <c r="AAO9" s="28" t="s">
        <v>105</v>
      </c>
      <c r="AAP9" s="26" t="s">
        <v>41</v>
      </c>
      <c r="AAQ9" s="28" t="s">
        <v>104</v>
      </c>
      <c r="AAR9" s="28" t="s">
        <v>105</v>
      </c>
      <c r="AAS9" s="26" t="s">
        <v>41</v>
      </c>
      <c r="AAT9" s="28" t="s">
        <v>104</v>
      </c>
      <c r="AAU9" s="28" t="s">
        <v>105</v>
      </c>
      <c r="AAV9" s="26" t="s">
        <v>41</v>
      </c>
      <c r="AAW9" s="28" t="s">
        <v>104</v>
      </c>
      <c r="AAX9" s="28" t="s">
        <v>105</v>
      </c>
      <c r="AAY9" s="26" t="s">
        <v>41</v>
      </c>
      <c r="AAZ9" s="28" t="s">
        <v>104</v>
      </c>
      <c r="ABA9" s="28" t="s">
        <v>105</v>
      </c>
      <c r="ABB9" s="26" t="s">
        <v>41</v>
      </c>
      <c r="ABC9" s="28" t="s">
        <v>104</v>
      </c>
      <c r="ABD9" s="28" t="s">
        <v>105</v>
      </c>
      <c r="ABE9" s="26" t="s">
        <v>41</v>
      </c>
      <c r="ABF9" s="28" t="s">
        <v>104</v>
      </c>
      <c r="ABG9" s="28" t="s">
        <v>105</v>
      </c>
      <c r="ABH9" s="26" t="s">
        <v>41</v>
      </c>
      <c r="ABI9" s="28" t="s">
        <v>104</v>
      </c>
      <c r="ABJ9" s="28" t="s">
        <v>105</v>
      </c>
      <c r="ABK9" s="26" t="s">
        <v>41</v>
      </c>
      <c r="ABL9" s="28" t="s">
        <v>104</v>
      </c>
      <c r="ABM9" s="28" t="s">
        <v>105</v>
      </c>
      <c r="ABN9" s="26" t="s">
        <v>41</v>
      </c>
      <c r="ABO9" s="28" t="s">
        <v>104</v>
      </c>
      <c r="ABP9" s="28" t="s">
        <v>105</v>
      </c>
      <c r="ABQ9" s="26" t="s">
        <v>41</v>
      </c>
      <c r="ABR9" s="28" t="s">
        <v>104</v>
      </c>
      <c r="ABS9" s="28" t="s">
        <v>105</v>
      </c>
    </row>
    <row r="10" spans="1:747" s="1" customFormat="1" ht="19.5" customHeight="1">
      <c r="A10" s="3"/>
      <c r="B10" s="4" t="s">
        <v>1</v>
      </c>
      <c r="C10" s="4" t="s">
        <v>2</v>
      </c>
      <c r="D10" s="4" t="s">
        <v>12</v>
      </c>
      <c r="E10" s="4" t="s">
        <v>13</v>
      </c>
      <c r="F10" s="4" t="s">
        <v>3</v>
      </c>
      <c r="G10" s="4" t="s">
        <v>14</v>
      </c>
      <c r="H10" s="4" t="s">
        <v>4</v>
      </c>
      <c r="I10" s="4" t="s">
        <v>115</v>
      </c>
      <c r="J10" s="4" t="s">
        <v>116</v>
      </c>
      <c r="K10" s="4" t="s">
        <v>117</v>
      </c>
      <c r="L10" s="4" t="s">
        <v>118</v>
      </c>
      <c r="M10" s="4" t="s">
        <v>119</v>
      </c>
      <c r="N10" s="4" t="s">
        <v>120</v>
      </c>
      <c r="O10" s="4" t="s">
        <v>15</v>
      </c>
      <c r="P10" s="4" t="s">
        <v>16</v>
      </c>
      <c r="Q10" s="4" t="s">
        <v>17</v>
      </c>
      <c r="R10" s="4" t="s">
        <v>18</v>
      </c>
      <c r="S10" s="4" t="s">
        <v>19</v>
      </c>
      <c r="T10" s="4" t="s">
        <v>20</v>
      </c>
      <c r="U10" s="4" t="s">
        <v>21</v>
      </c>
      <c r="V10" s="4" t="s">
        <v>22</v>
      </c>
      <c r="W10" s="4" t="s">
        <v>23</v>
      </c>
      <c r="X10" s="4" t="s">
        <v>24</v>
      </c>
      <c r="Y10" s="4" t="s">
        <v>25</v>
      </c>
      <c r="Z10" s="4" t="s">
        <v>26</v>
      </c>
      <c r="AA10" s="4" t="s">
        <v>27</v>
      </c>
      <c r="AB10" s="4" t="s">
        <v>28</v>
      </c>
      <c r="AC10" s="4" t="s">
        <v>29</v>
      </c>
      <c r="AD10" s="4" t="s">
        <v>30</v>
      </c>
      <c r="AE10" s="4" t="s">
        <v>31</v>
      </c>
      <c r="AF10" s="4" t="s">
        <v>32</v>
      </c>
      <c r="AG10" s="4" t="s">
        <v>33</v>
      </c>
      <c r="AH10" s="4" t="s">
        <v>34</v>
      </c>
      <c r="AI10" s="4" t="s">
        <v>35</v>
      </c>
      <c r="AJ10" s="4" t="s">
        <v>36</v>
      </c>
      <c r="AK10" s="4" t="s">
        <v>5</v>
      </c>
      <c r="AL10" s="4" t="s">
        <v>11</v>
      </c>
      <c r="AM10" s="4" t="s">
        <v>42</v>
      </c>
      <c r="AN10" s="4" t="s">
        <v>43</v>
      </c>
      <c r="AO10" s="4" t="s">
        <v>44</v>
      </c>
      <c r="AP10" s="4" t="s">
        <v>45</v>
      </c>
      <c r="AQ10" s="4" t="s">
        <v>46</v>
      </c>
      <c r="AR10" s="4" t="s">
        <v>47</v>
      </c>
      <c r="AS10" s="4" t="s">
        <v>48</v>
      </c>
      <c r="AT10" s="4" t="s">
        <v>49</v>
      </c>
      <c r="AU10" s="4" t="s">
        <v>50</v>
      </c>
      <c r="AV10" s="4" t="s">
        <v>51</v>
      </c>
      <c r="AW10" s="4" t="s">
        <v>52</v>
      </c>
      <c r="AX10" s="4" t="s">
        <v>53</v>
      </c>
      <c r="AY10" s="4" t="s">
        <v>54</v>
      </c>
      <c r="AZ10" s="4" t="s">
        <v>55</v>
      </c>
      <c r="BA10" s="4" t="s">
        <v>56</v>
      </c>
      <c r="BB10" s="4" t="s">
        <v>57</v>
      </c>
      <c r="BC10" s="4" t="s">
        <v>58</v>
      </c>
      <c r="BD10" s="4" t="s">
        <v>59</v>
      </c>
      <c r="BE10" s="4" t="s">
        <v>60</v>
      </c>
      <c r="BF10" s="4" t="s">
        <v>61</v>
      </c>
      <c r="BG10" s="4" t="s">
        <v>62</v>
      </c>
      <c r="BH10" s="4" t="s">
        <v>63</v>
      </c>
      <c r="BI10" s="4" t="s">
        <v>64</v>
      </c>
      <c r="BJ10" s="4" t="s">
        <v>65</v>
      </c>
      <c r="BK10" s="4" t="s">
        <v>66</v>
      </c>
      <c r="BL10" s="4" t="s">
        <v>67</v>
      </c>
      <c r="BM10" s="4" t="s">
        <v>68</v>
      </c>
      <c r="BN10" s="4" t="s">
        <v>69</v>
      </c>
      <c r="BO10" s="4" t="s">
        <v>70</v>
      </c>
      <c r="BP10" s="4" t="s">
        <v>71</v>
      </c>
      <c r="BQ10" s="4" t="s">
        <v>72</v>
      </c>
      <c r="BR10" s="4" t="s">
        <v>73</v>
      </c>
      <c r="BS10" s="4" t="s">
        <v>74</v>
      </c>
      <c r="BT10" s="4" t="s">
        <v>75</v>
      </c>
      <c r="BU10" s="4" t="s">
        <v>76</v>
      </c>
      <c r="BV10" s="4" t="s">
        <v>77</v>
      </c>
      <c r="BW10" s="4" t="s">
        <v>78</v>
      </c>
      <c r="BX10" s="4" t="s">
        <v>79</v>
      </c>
      <c r="BY10" s="4" t="s">
        <v>80</v>
      </c>
      <c r="BZ10" s="4" t="s">
        <v>81</v>
      </c>
      <c r="CA10" s="4" t="s">
        <v>82</v>
      </c>
      <c r="CB10" s="4" t="s">
        <v>83</v>
      </c>
      <c r="CC10" s="4" t="s">
        <v>84</v>
      </c>
      <c r="CD10" s="4" t="s">
        <v>85</v>
      </c>
      <c r="CE10" s="4" t="s">
        <v>86</v>
      </c>
      <c r="CF10" s="4" t="s">
        <v>87</v>
      </c>
      <c r="CG10" s="4" t="s">
        <v>88</v>
      </c>
      <c r="CH10" s="4" t="s">
        <v>89</v>
      </c>
      <c r="CI10" s="4" t="s">
        <v>90</v>
      </c>
      <c r="CJ10" s="4" t="s">
        <v>91</v>
      </c>
      <c r="CK10" s="4" t="s">
        <v>92</v>
      </c>
      <c r="CL10" s="4" t="s">
        <v>93</v>
      </c>
      <c r="CM10" s="4" t="s">
        <v>94</v>
      </c>
      <c r="CN10" s="4" t="s">
        <v>95</v>
      </c>
      <c r="CO10" s="4" t="s">
        <v>96</v>
      </c>
      <c r="CP10" s="4" t="s">
        <v>97</v>
      </c>
      <c r="CQ10" s="4" t="s">
        <v>98</v>
      </c>
      <c r="CR10" s="4" t="s">
        <v>99</v>
      </c>
      <c r="CS10" s="4" t="s">
        <v>100</v>
      </c>
      <c r="CT10" s="4" t="s">
        <v>101</v>
      </c>
      <c r="CU10" s="4" t="s">
        <v>102</v>
      </c>
      <c r="CV10" s="4" t="s">
        <v>103</v>
      </c>
      <c r="CW10" s="4" t="s">
        <v>106</v>
      </c>
      <c r="CX10" s="4" t="s">
        <v>111</v>
      </c>
      <c r="CY10" s="4" t="s">
        <v>112</v>
      </c>
      <c r="CZ10" s="4" t="s">
        <v>395</v>
      </c>
      <c r="DA10" s="4" t="s">
        <v>396</v>
      </c>
      <c r="DB10" s="4" t="s">
        <v>397</v>
      </c>
      <c r="DC10" s="4" t="s">
        <v>398</v>
      </c>
      <c r="DD10" s="4" t="s">
        <v>399</v>
      </c>
      <c r="DE10" s="4" t="s">
        <v>400</v>
      </c>
      <c r="DF10" s="4" t="s">
        <v>401</v>
      </c>
      <c r="DG10" s="4" t="s">
        <v>402</v>
      </c>
      <c r="DH10" s="4" t="s">
        <v>403</v>
      </c>
      <c r="DI10" s="4" t="s">
        <v>404</v>
      </c>
      <c r="DJ10" s="4" t="s">
        <v>405</v>
      </c>
      <c r="DK10" s="4" t="s">
        <v>406</v>
      </c>
      <c r="DL10" s="4" t="s">
        <v>407</v>
      </c>
      <c r="DM10" s="4" t="s">
        <v>408</v>
      </c>
      <c r="DN10" s="4" t="s">
        <v>409</v>
      </c>
      <c r="DO10" s="4" t="s">
        <v>410</v>
      </c>
      <c r="DP10" s="4" t="s">
        <v>411</v>
      </c>
      <c r="DQ10" s="4" t="s">
        <v>412</v>
      </c>
      <c r="DR10" s="4" t="s">
        <v>413</v>
      </c>
      <c r="DS10" s="4" t="s">
        <v>414</v>
      </c>
      <c r="DT10" s="4" t="s">
        <v>415</v>
      </c>
      <c r="DU10" s="4" t="s">
        <v>416</v>
      </c>
      <c r="DV10" s="4" t="s">
        <v>417</v>
      </c>
      <c r="DW10" s="4" t="s">
        <v>418</v>
      </c>
      <c r="DX10" s="4" t="s">
        <v>419</v>
      </c>
      <c r="DY10" s="4" t="s">
        <v>420</v>
      </c>
      <c r="DZ10" s="4" t="s">
        <v>421</v>
      </c>
      <c r="EA10" s="4" t="s">
        <v>422</v>
      </c>
      <c r="EB10" s="4" t="s">
        <v>423</v>
      </c>
      <c r="EC10" s="4" t="s">
        <v>424</v>
      </c>
      <c r="ED10" s="4" t="s">
        <v>425</v>
      </c>
      <c r="EE10" s="4" t="s">
        <v>426</v>
      </c>
      <c r="EF10" s="4" t="s">
        <v>427</v>
      </c>
      <c r="EG10" s="4" t="s">
        <v>428</v>
      </c>
      <c r="EH10" s="4" t="s">
        <v>429</v>
      </c>
      <c r="EI10" s="4" t="s">
        <v>430</v>
      </c>
      <c r="EJ10" s="4" t="s">
        <v>431</v>
      </c>
      <c r="EK10" s="4" t="s">
        <v>432</v>
      </c>
      <c r="EL10" s="4" t="s">
        <v>433</v>
      </c>
      <c r="EM10" s="4" t="s">
        <v>434</v>
      </c>
      <c r="EN10" s="4" t="s">
        <v>435</v>
      </c>
      <c r="EO10" s="4" t="s">
        <v>436</v>
      </c>
      <c r="EP10" s="4" t="s">
        <v>437</v>
      </c>
      <c r="EQ10" s="4" t="s">
        <v>438</v>
      </c>
      <c r="ER10" s="4" t="s">
        <v>439</v>
      </c>
      <c r="ES10" s="4" t="s">
        <v>440</v>
      </c>
      <c r="ET10" s="4" t="s">
        <v>441</v>
      </c>
      <c r="EU10" s="4" t="s">
        <v>442</v>
      </c>
      <c r="EV10" s="4" t="s">
        <v>223</v>
      </c>
      <c r="EW10" s="4" t="s">
        <v>224</v>
      </c>
      <c r="EX10" s="4" t="s">
        <v>225</v>
      </c>
      <c r="EY10" s="4" t="s">
        <v>226</v>
      </c>
      <c r="EZ10" s="4" t="s">
        <v>227</v>
      </c>
      <c r="FA10" s="4" t="s">
        <v>228</v>
      </c>
      <c r="FB10" s="4" t="s">
        <v>229</v>
      </c>
      <c r="FC10" s="4" t="s">
        <v>230</v>
      </c>
      <c r="FD10" s="4" t="s">
        <v>231</v>
      </c>
      <c r="FE10" s="4" t="s">
        <v>232</v>
      </c>
      <c r="FF10" s="4" t="s">
        <v>233</v>
      </c>
      <c r="FG10" s="4" t="s">
        <v>234</v>
      </c>
      <c r="FH10" s="4" t="s">
        <v>235</v>
      </c>
      <c r="FI10" s="4" t="s">
        <v>236</v>
      </c>
      <c r="FJ10" s="4" t="s">
        <v>237</v>
      </c>
      <c r="FK10" s="4" t="s">
        <v>238</v>
      </c>
      <c r="FL10" s="4" t="s">
        <v>239</v>
      </c>
      <c r="FM10" s="4" t="s">
        <v>240</v>
      </c>
      <c r="FN10" s="4" t="s">
        <v>241</v>
      </c>
      <c r="FO10" s="4" t="s">
        <v>242</v>
      </c>
      <c r="FP10" s="4" t="s">
        <v>243</v>
      </c>
      <c r="FQ10" s="4" t="s">
        <v>244</v>
      </c>
      <c r="FR10" s="4" t="s">
        <v>245</v>
      </c>
      <c r="FS10" s="4" t="s">
        <v>246</v>
      </c>
      <c r="FT10" s="4" t="s">
        <v>247</v>
      </c>
      <c r="FU10" s="4" t="s">
        <v>248</v>
      </c>
      <c r="FV10" s="4" t="s">
        <v>249</v>
      </c>
      <c r="FW10" s="4" t="s">
        <v>250</v>
      </c>
      <c r="FX10" s="4" t="s">
        <v>251</v>
      </c>
      <c r="FY10" s="4" t="s">
        <v>252</v>
      </c>
      <c r="FZ10" s="4" t="s">
        <v>253</v>
      </c>
      <c r="GA10" s="4" t="s">
        <v>254</v>
      </c>
      <c r="GB10" s="4" t="s">
        <v>255</v>
      </c>
      <c r="GC10" s="4" t="s">
        <v>256</v>
      </c>
      <c r="GD10" s="4" t="s">
        <v>257</v>
      </c>
      <c r="GE10" s="4" t="s">
        <v>258</v>
      </c>
      <c r="GF10" s="4" t="s">
        <v>259</v>
      </c>
      <c r="GG10" s="4" t="s">
        <v>260</v>
      </c>
      <c r="GH10" s="4" t="s">
        <v>261</v>
      </c>
      <c r="GI10" s="4" t="s">
        <v>262</v>
      </c>
      <c r="GJ10" s="4" t="s">
        <v>263</v>
      </c>
      <c r="GK10" s="4" t="s">
        <v>264</v>
      </c>
      <c r="GL10" s="4" t="s">
        <v>265</v>
      </c>
      <c r="GM10" s="4" t="s">
        <v>266</v>
      </c>
      <c r="GN10" s="4" t="s">
        <v>267</v>
      </c>
      <c r="GO10" s="4" t="s">
        <v>268</v>
      </c>
      <c r="GP10" s="4" t="s">
        <v>269</v>
      </c>
      <c r="GQ10" s="4" t="s">
        <v>270</v>
      </c>
      <c r="GR10" s="4" t="s">
        <v>271</v>
      </c>
      <c r="GS10" s="4" t="s">
        <v>443</v>
      </c>
      <c r="GT10" s="4" t="s">
        <v>444</v>
      </c>
      <c r="GU10" s="4" t="s">
        <v>445</v>
      </c>
      <c r="GV10" s="4" t="s">
        <v>446</v>
      </c>
      <c r="GW10" s="4" t="s">
        <v>447</v>
      </c>
      <c r="GX10" s="4" t="s">
        <v>448</v>
      </c>
      <c r="GY10" s="4" t="s">
        <v>449</v>
      </c>
      <c r="GZ10" s="4" t="s">
        <v>450</v>
      </c>
      <c r="HA10" s="4" t="s">
        <v>451</v>
      </c>
      <c r="HB10" s="4" t="s">
        <v>452</v>
      </c>
      <c r="HC10" s="4" t="s">
        <v>453</v>
      </c>
      <c r="HD10" s="4" t="s">
        <v>454</v>
      </c>
      <c r="HE10" s="4" t="s">
        <v>455</v>
      </c>
      <c r="HF10" s="4" t="s">
        <v>456</v>
      </c>
      <c r="HG10" s="4" t="s">
        <v>457</v>
      </c>
      <c r="HH10" s="4" t="s">
        <v>458</v>
      </c>
      <c r="HI10" s="4" t="s">
        <v>459</v>
      </c>
      <c r="HJ10" s="4" t="s">
        <v>460</v>
      </c>
      <c r="HK10" s="4" t="s">
        <v>461</v>
      </c>
      <c r="HL10" s="4" t="s">
        <v>462</v>
      </c>
      <c r="HM10" s="4" t="s">
        <v>463</v>
      </c>
      <c r="HN10" s="4" t="s">
        <v>464</v>
      </c>
      <c r="HO10" s="4" t="s">
        <v>465</v>
      </c>
      <c r="HP10" s="4" t="s">
        <v>466</v>
      </c>
      <c r="HQ10" s="4" t="s">
        <v>467</v>
      </c>
      <c r="HR10" s="4" t="s">
        <v>468</v>
      </c>
      <c r="HS10" s="4" t="s">
        <v>469</v>
      </c>
      <c r="HT10" s="4" t="s">
        <v>470</v>
      </c>
      <c r="HU10" s="4" t="s">
        <v>471</v>
      </c>
      <c r="HV10" s="4" t="s">
        <v>472</v>
      </c>
      <c r="HW10" s="4" t="s">
        <v>473</v>
      </c>
      <c r="HX10" s="4" t="s">
        <v>474</v>
      </c>
      <c r="HY10" s="4" t="s">
        <v>475</v>
      </c>
      <c r="HZ10" s="4" t="s">
        <v>476</v>
      </c>
      <c r="IA10" s="4" t="s">
        <v>477</v>
      </c>
      <c r="IB10" s="4" t="s">
        <v>478</v>
      </c>
      <c r="IC10" s="4" t="s">
        <v>479</v>
      </c>
      <c r="ID10" s="4" t="s">
        <v>480</v>
      </c>
      <c r="IE10" s="4" t="s">
        <v>481</v>
      </c>
      <c r="IF10" s="4" t="s">
        <v>482</v>
      </c>
      <c r="IG10" s="4" t="s">
        <v>483</v>
      </c>
      <c r="IH10" s="4" t="s">
        <v>484</v>
      </c>
      <c r="II10" s="4" t="s">
        <v>485</v>
      </c>
      <c r="IJ10" s="4" t="s">
        <v>486</v>
      </c>
      <c r="IK10" s="4" t="s">
        <v>487</v>
      </c>
      <c r="IL10" s="4" t="s">
        <v>488</v>
      </c>
      <c r="IM10" s="4" t="s">
        <v>489</v>
      </c>
      <c r="IN10" s="4" t="s">
        <v>490</v>
      </c>
      <c r="IO10" s="4" t="s">
        <v>491</v>
      </c>
      <c r="IP10" s="4" t="s">
        <v>492</v>
      </c>
      <c r="IQ10" s="4" t="s">
        <v>493</v>
      </c>
      <c r="IR10" s="4" t="s">
        <v>494</v>
      </c>
      <c r="IS10" s="4" t="s">
        <v>495</v>
      </c>
      <c r="IT10" s="4" t="s">
        <v>496</v>
      </c>
      <c r="IU10" s="4" t="s">
        <v>497</v>
      </c>
      <c r="IV10" s="4" t="s">
        <v>498</v>
      </c>
      <c r="IW10" s="4" t="s">
        <v>499</v>
      </c>
      <c r="IX10" s="4" t="s">
        <v>500</v>
      </c>
      <c r="IY10" s="4" t="s">
        <v>501</v>
      </c>
      <c r="IZ10" s="4" t="s">
        <v>502</v>
      </c>
      <c r="JA10" s="4" t="s">
        <v>503</v>
      </c>
      <c r="JB10" s="4" t="s">
        <v>504</v>
      </c>
      <c r="JC10" s="4" t="s">
        <v>505</v>
      </c>
      <c r="JD10" s="4" t="s">
        <v>506</v>
      </c>
      <c r="JE10" s="4" t="s">
        <v>507</v>
      </c>
      <c r="JF10" s="4" t="s">
        <v>508</v>
      </c>
      <c r="JG10" s="4" t="s">
        <v>509</v>
      </c>
      <c r="JH10" s="4" t="s">
        <v>510</v>
      </c>
      <c r="JI10" s="4" t="s">
        <v>511</v>
      </c>
      <c r="JJ10" s="4" t="s">
        <v>512</v>
      </c>
      <c r="JK10" s="4" t="s">
        <v>513</v>
      </c>
      <c r="JL10" s="4" t="s">
        <v>514</v>
      </c>
      <c r="JM10" s="4" t="s">
        <v>515</v>
      </c>
      <c r="JN10" s="4" t="s">
        <v>516</v>
      </c>
      <c r="JO10" s="4" t="s">
        <v>517</v>
      </c>
      <c r="JP10" s="4" t="s">
        <v>518</v>
      </c>
      <c r="JQ10" s="4" t="s">
        <v>519</v>
      </c>
      <c r="JR10" s="4" t="s">
        <v>520</v>
      </c>
      <c r="JS10" s="4" t="s">
        <v>521</v>
      </c>
      <c r="JT10" s="4" t="s">
        <v>522</v>
      </c>
      <c r="JU10" s="4" t="s">
        <v>523</v>
      </c>
      <c r="JV10" s="4" t="s">
        <v>524</v>
      </c>
      <c r="JW10" s="4" t="s">
        <v>525</v>
      </c>
      <c r="JX10" s="4" t="s">
        <v>526</v>
      </c>
      <c r="JY10" s="4" t="s">
        <v>527</v>
      </c>
      <c r="JZ10" s="4" t="s">
        <v>528</v>
      </c>
      <c r="KA10" s="4" t="s">
        <v>529</v>
      </c>
      <c r="KB10" s="4" t="s">
        <v>530</v>
      </c>
      <c r="KC10" s="4" t="s">
        <v>531</v>
      </c>
      <c r="KD10" s="4" t="s">
        <v>532</v>
      </c>
      <c r="KE10" s="4" t="s">
        <v>533</v>
      </c>
      <c r="KF10" s="4" t="s">
        <v>534</v>
      </c>
      <c r="KG10" s="4" t="s">
        <v>535</v>
      </c>
      <c r="KH10" s="4" t="s">
        <v>630</v>
      </c>
      <c r="KI10" s="4" t="s">
        <v>635</v>
      </c>
      <c r="KJ10" s="4" t="s">
        <v>636</v>
      </c>
      <c r="KK10" s="4" t="s">
        <v>637</v>
      </c>
      <c r="KL10" s="4" t="s">
        <v>638</v>
      </c>
      <c r="KM10" s="4" t="s">
        <v>639</v>
      </c>
      <c r="KN10" s="4" t="s">
        <v>640</v>
      </c>
      <c r="KO10" s="4" t="s">
        <v>641</v>
      </c>
      <c r="KP10" s="4" t="s">
        <v>642</v>
      </c>
      <c r="KQ10" s="4" t="s">
        <v>643</v>
      </c>
      <c r="KR10" s="4" t="s">
        <v>644</v>
      </c>
      <c r="KS10" s="4" t="s">
        <v>645</v>
      </c>
      <c r="KT10" s="4" t="s">
        <v>646</v>
      </c>
      <c r="KU10" s="4" t="s">
        <v>647</v>
      </c>
      <c r="KV10" s="4" t="s">
        <v>648</v>
      </c>
      <c r="KW10" s="4" t="s">
        <v>649</v>
      </c>
      <c r="KX10" s="4" t="s">
        <v>650</v>
      </c>
      <c r="KY10" s="4" t="s">
        <v>651</v>
      </c>
      <c r="KZ10" s="4" t="s">
        <v>652</v>
      </c>
      <c r="LA10" s="4" t="s">
        <v>653</v>
      </c>
      <c r="LB10" s="4" t="s">
        <v>654</v>
      </c>
      <c r="LC10" s="4" t="s">
        <v>655</v>
      </c>
      <c r="LD10" s="4" t="s">
        <v>656</v>
      </c>
      <c r="LE10" s="4" t="s">
        <v>657</v>
      </c>
      <c r="LF10" s="4" t="s">
        <v>658</v>
      </c>
      <c r="LG10" s="4" t="s">
        <v>659</v>
      </c>
      <c r="LH10" s="4" t="s">
        <v>660</v>
      </c>
      <c r="LI10" s="4" t="s">
        <v>661</v>
      </c>
      <c r="LJ10" s="4" t="s">
        <v>662</v>
      </c>
      <c r="LK10" s="4" t="s">
        <v>663</v>
      </c>
      <c r="LL10" s="4" t="s">
        <v>664</v>
      </c>
      <c r="LM10" s="4" t="s">
        <v>665</v>
      </c>
      <c r="LN10" s="4" t="s">
        <v>666</v>
      </c>
      <c r="LO10" s="4" t="s">
        <v>667</v>
      </c>
      <c r="LP10" s="4" t="s">
        <v>668</v>
      </c>
      <c r="LQ10" s="4" t="s">
        <v>669</v>
      </c>
      <c r="LR10" s="4" t="s">
        <v>670</v>
      </c>
      <c r="LS10" s="4" t="s">
        <v>671</v>
      </c>
      <c r="LT10" s="4" t="s">
        <v>672</v>
      </c>
      <c r="LU10" s="4" t="s">
        <v>673</v>
      </c>
      <c r="LV10" s="4" t="s">
        <v>674</v>
      </c>
      <c r="LW10" s="4" t="s">
        <v>675</v>
      </c>
      <c r="LX10" s="4" t="s">
        <v>676</v>
      </c>
      <c r="LY10" s="4" t="s">
        <v>677</v>
      </c>
      <c r="LZ10" s="4" t="s">
        <v>678</v>
      </c>
      <c r="MA10" s="4" t="s">
        <v>679</v>
      </c>
      <c r="MB10" s="4" t="s">
        <v>680</v>
      </c>
      <c r="MC10" s="4" t="s">
        <v>681</v>
      </c>
      <c r="MD10" s="4" t="s">
        <v>682</v>
      </c>
      <c r="ME10" s="4" t="s">
        <v>683</v>
      </c>
      <c r="MF10" s="4" t="s">
        <v>684</v>
      </c>
      <c r="MG10" s="4" t="s">
        <v>685</v>
      </c>
      <c r="MH10" s="4" t="s">
        <v>686</v>
      </c>
      <c r="MI10" s="4" t="s">
        <v>687</v>
      </c>
      <c r="MJ10" s="4" t="s">
        <v>688</v>
      </c>
      <c r="MK10" s="4" t="s">
        <v>689</v>
      </c>
      <c r="ML10" s="4" t="s">
        <v>690</v>
      </c>
      <c r="MM10" s="4" t="s">
        <v>691</v>
      </c>
      <c r="MN10" s="4" t="s">
        <v>692</v>
      </c>
      <c r="MO10" s="4" t="s">
        <v>693</v>
      </c>
      <c r="MP10" s="4" t="s">
        <v>694</v>
      </c>
      <c r="MQ10" s="4" t="s">
        <v>695</v>
      </c>
      <c r="MR10" s="4" t="s">
        <v>696</v>
      </c>
      <c r="MS10" s="4" t="s">
        <v>697</v>
      </c>
      <c r="MT10" s="4" t="s">
        <v>698</v>
      </c>
      <c r="MU10" s="4" t="s">
        <v>699</v>
      </c>
      <c r="MV10" s="4" t="s">
        <v>700</v>
      </c>
      <c r="MW10" s="4" t="s">
        <v>701</v>
      </c>
      <c r="MX10" s="4" t="s">
        <v>702</v>
      </c>
      <c r="MY10" s="4" t="s">
        <v>703</v>
      </c>
      <c r="MZ10" s="4" t="s">
        <v>704</v>
      </c>
      <c r="NA10" s="4" t="s">
        <v>705</v>
      </c>
      <c r="NB10" s="4" t="s">
        <v>706</v>
      </c>
      <c r="NC10" s="4" t="s">
        <v>707</v>
      </c>
      <c r="ND10" s="4" t="s">
        <v>708</v>
      </c>
      <c r="NE10" s="4" t="s">
        <v>709</v>
      </c>
      <c r="NF10" s="4" t="s">
        <v>710</v>
      </c>
      <c r="NG10" s="4" t="s">
        <v>711</v>
      </c>
      <c r="NH10" s="4" t="s">
        <v>712</v>
      </c>
      <c r="NI10" s="4" t="s">
        <v>713</v>
      </c>
      <c r="NJ10" s="4" t="s">
        <v>714</v>
      </c>
      <c r="NK10" s="4" t="s">
        <v>715</v>
      </c>
      <c r="NL10" s="4" t="s">
        <v>716</v>
      </c>
      <c r="NM10" s="4" t="s">
        <v>717</v>
      </c>
      <c r="NN10" s="4" t="s">
        <v>718</v>
      </c>
      <c r="NO10" s="4" t="s">
        <v>719</v>
      </c>
      <c r="NP10" s="4" t="s">
        <v>720</v>
      </c>
      <c r="NQ10" s="4" t="s">
        <v>721</v>
      </c>
      <c r="NR10" s="4" t="s">
        <v>806</v>
      </c>
      <c r="NS10" s="4" t="s">
        <v>807</v>
      </c>
      <c r="NT10" s="4" t="s">
        <v>808</v>
      </c>
      <c r="NU10" s="4" t="s">
        <v>809</v>
      </c>
      <c r="NV10" s="4" t="s">
        <v>810</v>
      </c>
      <c r="NW10" s="4" t="s">
        <v>811</v>
      </c>
      <c r="NX10" s="4" t="s">
        <v>812</v>
      </c>
      <c r="NY10" s="4" t="s">
        <v>813</v>
      </c>
      <c r="NZ10" s="4" t="s">
        <v>814</v>
      </c>
      <c r="OA10" s="4" t="s">
        <v>815</v>
      </c>
      <c r="OB10" s="4" t="s">
        <v>816</v>
      </c>
      <c r="OC10" s="4" t="s">
        <v>817</v>
      </c>
      <c r="OD10" s="4" t="s">
        <v>818</v>
      </c>
      <c r="OE10" s="4" t="s">
        <v>819</v>
      </c>
      <c r="OF10" s="4" t="s">
        <v>820</v>
      </c>
      <c r="OG10" s="4" t="s">
        <v>821</v>
      </c>
      <c r="OH10" s="4" t="s">
        <v>822</v>
      </c>
      <c r="OI10" s="4" t="s">
        <v>823</v>
      </c>
      <c r="OJ10" s="4" t="s">
        <v>824</v>
      </c>
      <c r="OK10" s="4" t="s">
        <v>825</v>
      </c>
      <c r="OL10" s="4" t="s">
        <v>826</v>
      </c>
      <c r="OM10" s="4" t="s">
        <v>827</v>
      </c>
      <c r="ON10" s="4" t="s">
        <v>828</v>
      </c>
      <c r="OO10" s="4" t="s">
        <v>829</v>
      </c>
      <c r="OP10" s="4" t="s">
        <v>830</v>
      </c>
      <c r="OQ10" s="4" t="s">
        <v>831</v>
      </c>
      <c r="OR10" s="4" t="s">
        <v>832</v>
      </c>
      <c r="OS10" s="4" t="s">
        <v>833</v>
      </c>
      <c r="OT10" s="4" t="s">
        <v>834</v>
      </c>
      <c r="OU10" s="4" t="s">
        <v>835</v>
      </c>
      <c r="OV10" s="4" t="s">
        <v>836</v>
      </c>
      <c r="OW10" s="4" t="s">
        <v>837</v>
      </c>
      <c r="OX10" s="4" t="s">
        <v>838</v>
      </c>
      <c r="OY10" s="4" t="s">
        <v>839</v>
      </c>
      <c r="OZ10" s="4" t="s">
        <v>840</v>
      </c>
      <c r="PA10" s="4" t="s">
        <v>841</v>
      </c>
      <c r="PB10" s="4" t="s">
        <v>842</v>
      </c>
      <c r="PC10" s="4" t="s">
        <v>843</v>
      </c>
      <c r="PD10" s="4" t="s">
        <v>844</v>
      </c>
      <c r="PE10" s="4" t="s">
        <v>845</v>
      </c>
      <c r="PF10" s="4" t="s">
        <v>846</v>
      </c>
      <c r="PG10" s="4" t="s">
        <v>847</v>
      </c>
      <c r="PH10" s="4" t="s">
        <v>848</v>
      </c>
      <c r="PI10" s="4" t="s">
        <v>849</v>
      </c>
      <c r="PJ10" s="4" t="s">
        <v>850</v>
      </c>
      <c r="PK10" s="4" t="s">
        <v>851</v>
      </c>
      <c r="PL10" s="4" t="s">
        <v>852</v>
      </c>
      <c r="PM10" s="4" t="s">
        <v>853</v>
      </c>
      <c r="PN10" s="4" t="s">
        <v>854</v>
      </c>
      <c r="PO10" s="4" t="s">
        <v>855</v>
      </c>
      <c r="PP10" s="4" t="s">
        <v>856</v>
      </c>
      <c r="PQ10" s="4" t="s">
        <v>857</v>
      </c>
      <c r="PR10" s="4" t="s">
        <v>858</v>
      </c>
      <c r="PS10" s="4" t="s">
        <v>859</v>
      </c>
      <c r="PT10" s="4" t="s">
        <v>860</v>
      </c>
      <c r="PU10" s="4" t="s">
        <v>861</v>
      </c>
      <c r="PV10" s="4" t="s">
        <v>862</v>
      </c>
      <c r="PW10" s="4" t="s">
        <v>863</v>
      </c>
      <c r="PX10" s="4" t="s">
        <v>864</v>
      </c>
      <c r="PY10" s="4" t="s">
        <v>865</v>
      </c>
      <c r="PZ10" s="4" t="s">
        <v>866</v>
      </c>
      <c r="QA10" s="4" t="s">
        <v>867</v>
      </c>
      <c r="QB10" s="4" t="s">
        <v>868</v>
      </c>
      <c r="QC10" s="4" t="s">
        <v>869</v>
      </c>
      <c r="QD10" s="4" t="s">
        <v>870</v>
      </c>
      <c r="QE10" s="4" t="s">
        <v>871</v>
      </c>
      <c r="QF10" s="4" t="s">
        <v>872</v>
      </c>
      <c r="QG10" s="4" t="s">
        <v>873</v>
      </c>
      <c r="QH10" s="4" t="s">
        <v>874</v>
      </c>
      <c r="QI10" s="4" t="s">
        <v>875</v>
      </c>
      <c r="QJ10" s="4" t="s">
        <v>876</v>
      </c>
      <c r="QK10" s="4" t="s">
        <v>877</v>
      </c>
      <c r="QL10" s="4" t="s">
        <v>878</v>
      </c>
      <c r="QM10" s="4" t="s">
        <v>879</v>
      </c>
      <c r="QN10" s="4" t="s">
        <v>880</v>
      </c>
      <c r="QO10" s="4" t="s">
        <v>881</v>
      </c>
      <c r="QP10" s="4" t="s">
        <v>882</v>
      </c>
      <c r="QQ10" s="4" t="s">
        <v>883</v>
      </c>
      <c r="QR10" s="4" t="s">
        <v>884</v>
      </c>
      <c r="QS10" s="4" t="s">
        <v>885</v>
      </c>
      <c r="QT10" s="4" t="s">
        <v>886</v>
      </c>
      <c r="QU10" s="4" t="s">
        <v>887</v>
      </c>
      <c r="QV10" s="4" t="s">
        <v>888</v>
      </c>
      <c r="QW10" s="4" t="s">
        <v>889</v>
      </c>
      <c r="QX10" s="4" t="s">
        <v>890</v>
      </c>
      <c r="QY10" s="4" t="s">
        <v>891</v>
      </c>
      <c r="QZ10" s="4" t="s">
        <v>892</v>
      </c>
      <c r="RA10" s="4" t="s">
        <v>893</v>
      </c>
      <c r="RB10" s="4" t="s">
        <v>894</v>
      </c>
      <c r="RC10" s="4" t="s">
        <v>895</v>
      </c>
      <c r="RD10" s="4" t="s">
        <v>896</v>
      </c>
      <c r="RE10" s="4" t="s">
        <v>897</v>
      </c>
      <c r="RF10" s="4" t="s">
        <v>898</v>
      </c>
      <c r="RG10" s="4" t="s">
        <v>1084</v>
      </c>
      <c r="RH10" s="4" t="s">
        <v>1085</v>
      </c>
      <c r="RI10" s="4" t="s">
        <v>1086</v>
      </c>
      <c r="RJ10" s="4" t="s">
        <v>1087</v>
      </c>
      <c r="RK10" s="4" t="s">
        <v>1088</v>
      </c>
      <c r="RL10" s="4" t="s">
        <v>1089</v>
      </c>
      <c r="RM10" s="4" t="s">
        <v>1090</v>
      </c>
      <c r="RN10" s="4" t="s">
        <v>1091</v>
      </c>
      <c r="RO10" s="4" t="s">
        <v>1092</v>
      </c>
      <c r="RP10" s="4" t="s">
        <v>1093</v>
      </c>
      <c r="RQ10" s="4" t="s">
        <v>1094</v>
      </c>
      <c r="RR10" s="4" t="s">
        <v>1095</v>
      </c>
      <c r="RS10" s="4" t="s">
        <v>1096</v>
      </c>
      <c r="RT10" s="4" t="s">
        <v>1097</v>
      </c>
      <c r="RU10" s="4" t="s">
        <v>1098</v>
      </c>
      <c r="RV10" s="4" t="s">
        <v>1099</v>
      </c>
      <c r="RW10" s="4" t="s">
        <v>1100</v>
      </c>
      <c r="RX10" s="4" t="s">
        <v>1101</v>
      </c>
      <c r="RY10" s="4" t="s">
        <v>1102</v>
      </c>
      <c r="RZ10" s="4" t="s">
        <v>1103</v>
      </c>
      <c r="SA10" s="4" t="s">
        <v>1104</v>
      </c>
      <c r="SB10" s="4" t="s">
        <v>1105</v>
      </c>
      <c r="SC10" s="4" t="s">
        <v>1106</v>
      </c>
      <c r="SD10" s="4" t="s">
        <v>1107</v>
      </c>
      <c r="SE10" s="4" t="s">
        <v>1108</v>
      </c>
      <c r="SF10" s="4" t="s">
        <v>1109</v>
      </c>
      <c r="SG10" s="4" t="s">
        <v>1110</v>
      </c>
      <c r="SH10" s="4" t="s">
        <v>1111</v>
      </c>
      <c r="SI10" s="4" t="s">
        <v>1112</v>
      </c>
      <c r="SJ10" s="4" t="s">
        <v>1113</v>
      </c>
      <c r="SK10" s="4" t="s">
        <v>1114</v>
      </c>
      <c r="SL10" s="4" t="s">
        <v>1115</v>
      </c>
      <c r="SM10" s="4" t="s">
        <v>1116</v>
      </c>
      <c r="SN10" s="4" t="s">
        <v>1117</v>
      </c>
      <c r="SO10" s="4" t="s">
        <v>1118</v>
      </c>
      <c r="SP10" s="4" t="s">
        <v>1119</v>
      </c>
      <c r="SQ10" s="4" t="s">
        <v>1120</v>
      </c>
      <c r="SR10" s="4" t="s">
        <v>1121</v>
      </c>
      <c r="SS10" s="4" t="s">
        <v>1122</v>
      </c>
      <c r="ST10" s="4" t="s">
        <v>1123</v>
      </c>
      <c r="SU10" s="4" t="s">
        <v>1124</v>
      </c>
      <c r="SV10" s="4" t="s">
        <v>1125</v>
      </c>
      <c r="SW10" s="4" t="s">
        <v>1126</v>
      </c>
      <c r="SX10" s="4" t="s">
        <v>1127</v>
      </c>
      <c r="SY10" s="4" t="s">
        <v>1128</v>
      </c>
      <c r="SZ10" s="4" t="s">
        <v>1129</v>
      </c>
      <c r="TA10" s="4" t="s">
        <v>1130</v>
      </c>
      <c r="TB10" s="4" t="s">
        <v>1131</v>
      </c>
      <c r="TC10" s="4" t="s">
        <v>1132</v>
      </c>
      <c r="TD10" s="4" t="s">
        <v>1133</v>
      </c>
      <c r="TE10" s="4" t="s">
        <v>1134</v>
      </c>
      <c r="TF10" s="4" t="s">
        <v>1135</v>
      </c>
      <c r="TG10" s="4" t="s">
        <v>1136</v>
      </c>
      <c r="TH10" s="4" t="s">
        <v>1137</v>
      </c>
      <c r="TI10" s="4" t="s">
        <v>1138</v>
      </c>
      <c r="TJ10" s="4" t="s">
        <v>1139</v>
      </c>
      <c r="TK10" s="4" t="s">
        <v>1140</v>
      </c>
      <c r="TL10" s="4" t="s">
        <v>1141</v>
      </c>
      <c r="TM10" s="4" t="s">
        <v>1142</v>
      </c>
      <c r="TN10" s="4" t="s">
        <v>1143</v>
      </c>
      <c r="TO10" s="4" t="s">
        <v>1144</v>
      </c>
      <c r="TP10" s="4" t="s">
        <v>1145</v>
      </c>
      <c r="TQ10" s="4" t="s">
        <v>1146</v>
      </c>
      <c r="TR10" s="4" t="s">
        <v>1147</v>
      </c>
      <c r="TS10" s="4" t="s">
        <v>1148</v>
      </c>
      <c r="TT10" s="4" t="s">
        <v>1149</v>
      </c>
      <c r="TU10" s="4" t="s">
        <v>1150</v>
      </c>
      <c r="TV10" s="4" t="s">
        <v>1151</v>
      </c>
      <c r="TW10" s="4" t="s">
        <v>1152</v>
      </c>
      <c r="TX10" s="4" t="s">
        <v>1153</v>
      </c>
      <c r="TY10" s="4" t="s">
        <v>1154</v>
      </c>
      <c r="TZ10" s="4" t="s">
        <v>1155</v>
      </c>
      <c r="UA10" s="4" t="s">
        <v>1156</v>
      </c>
      <c r="UB10" s="4" t="s">
        <v>1157</v>
      </c>
      <c r="UC10" s="4" t="s">
        <v>1158</v>
      </c>
      <c r="UD10" s="4" t="s">
        <v>1159</v>
      </c>
      <c r="UE10" s="4" t="s">
        <v>1160</v>
      </c>
      <c r="UF10" s="4" t="s">
        <v>1161</v>
      </c>
      <c r="UG10" s="4" t="s">
        <v>1162</v>
      </c>
      <c r="UH10" s="4" t="s">
        <v>1163</v>
      </c>
      <c r="UI10" s="4" t="s">
        <v>1164</v>
      </c>
      <c r="UJ10" s="4" t="s">
        <v>1165</v>
      </c>
      <c r="UK10" s="4" t="s">
        <v>1166</v>
      </c>
      <c r="UL10" s="4" t="s">
        <v>1167</v>
      </c>
      <c r="UM10" s="4" t="s">
        <v>1168</v>
      </c>
      <c r="UN10" s="4" t="s">
        <v>1169</v>
      </c>
      <c r="UO10" s="4" t="s">
        <v>1170</v>
      </c>
      <c r="UP10" s="4" t="s">
        <v>1171</v>
      </c>
      <c r="UQ10" s="4" t="s">
        <v>1172</v>
      </c>
      <c r="UR10" s="4" t="s">
        <v>1173</v>
      </c>
      <c r="US10" s="4" t="s">
        <v>1174</v>
      </c>
      <c r="UT10" s="4" t="s">
        <v>1175</v>
      </c>
      <c r="UU10" s="4" t="s">
        <v>1176</v>
      </c>
      <c r="UV10" s="4" t="s">
        <v>1177</v>
      </c>
      <c r="UW10" s="4" t="s">
        <v>1178</v>
      </c>
      <c r="UX10" s="4" t="s">
        <v>1179</v>
      </c>
      <c r="UY10" s="4" t="s">
        <v>1180</v>
      </c>
      <c r="UZ10" s="4" t="s">
        <v>1181</v>
      </c>
      <c r="VA10" s="4" t="s">
        <v>1182</v>
      </c>
      <c r="VB10" s="4" t="s">
        <v>1183</v>
      </c>
      <c r="VC10" s="4" t="s">
        <v>1184</v>
      </c>
      <c r="VD10" s="4" t="s">
        <v>1185</v>
      </c>
      <c r="VE10" s="4" t="s">
        <v>1186</v>
      </c>
      <c r="VF10" s="4" t="s">
        <v>1187</v>
      </c>
      <c r="VG10" s="4" t="s">
        <v>1188</v>
      </c>
      <c r="VH10" s="4" t="s">
        <v>1189</v>
      </c>
      <c r="VI10" s="4" t="s">
        <v>1190</v>
      </c>
      <c r="VJ10" s="4" t="s">
        <v>1191</v>
      </c>
      <c r="VK10" s="4" t="s">
        <v>1192</v>
      </c>
      <c r="VL10" s="4" t="s">
        <v>1193</v>
      </c>
      <c r="VM10" s="4" t="s">
        <v>1194</v>
      </c>
      <c r="VN10" s="4" t="s">
        <v>1195</v>
      </c>
      <c r="VO10" s="4" t="s">
        <v>1196</v>
      </c>
      <c r="VP10" s="4" t="s">
        <v>1197</v>
      </c>
      <c r="VQ10" s="4" t="s">
        <v>1198</v>
      </c>
      <c r="VR10" s="4" t="s">
        <v>1199</v>
      </c>
      <c r="VS10" s="4" t="s">
        <v>1200</v>
      </c>
      <c r="VT10" s="4" t="s">
        <v>1201</v>
      </c>
      <c r="VU10" s="4" t="s">
        <v>1202</v>
      </c>
      <c r="VV10" s="4" t="s">
        <v>1203</v>
      </c>
      <c r="VW10" s="4" t="s">
        <v>1204</v>
      </c>
      <c r="VX10" s="4" t="s">
        <v>1205</v>
      </c>
      <c r="VY10" s="4" t="s">
        <v>1206</v>
      </c>
      <c r="VZ10" s="4" t="s">
        <v>1207</v>
      </c>
      <c r="WA10" s="4" t="s">
        <v>1208</v>
      </c>
      <c r="WB10" s="4" t="s">
        <v>1209</v>
      </c>
      <c r="WC10" s="4" t="s">
        <v>1210</v>
      </c>
      <c r="WD10" s="4" t="s">
        <v>1211</v>
      </c>
      <c r="WE10" s="4" t="s">
        <v>1212</v>
      </c>
      <c r="WF10" s="4" t="s">
        <v>1213</v>
      </c>
      <c r="WG10" s="4" t="s">
        <v>1214</v>
      </c>
      <c r="WH10" s="4" t="s">
        <v>1215</v>
      </c>
      <c r="WI10" s="4" t="s">
        <v>1216</v>
      </c>
      <c r="WJ10" s="4" t="s">
        <v>1217</v>
      </c>
      <c r="WK10" s="4" t="s">
        <v>1218</v>
      </c>
      <c r="WL10" s="4" t="s">
        <v>1219</v>
      </c>
      <c r="WM10" s="4" t="s">
        <v>1220</v>
      </c>
      <c r="WN10" s="4" t="s">
        <v>1221</v>
      </c>
      <c r="WO10" s="4" t="s">
        <v>1222</v>
      </c>
      <c r="WP10" s="4" t="s">
        <v>1223</v>
      </c>
      <c r="WQ10" s="4" t="s">
        <v>1224</v>
      </c>
      <c r="WR10" s="4" t="s">
        <v>1225</v>
      </c>
      <c r="WS10" s="4" t="s">
        <v>1226</v>
      </c>
      <c r="WT10" s="4" t="s">
        <v>1227</v>
      </c>
      <c r="WU10" s="4" t="s">
        <v>1228</v>
      </c>
      <c r="WV10" s="4" t="s">
        <v>1229</v>
      </c>
      <c r="WW10" s="4" t="s">
        <v>1230</v>
      </c>
      <c r="WX10" s="4" t="s">
        <v>1231</v>
      </c>
      <c r="WY10" s="4" t="s">
        <v>1232</v>
      </c>
      <c r="WZ10" s="4" t="s">
        <v>1233</v>
      </c>
      <c r="XA10" s="4" t="s">
        <v>1234</v>
      </c>
      <c r="XB10" s="4" t="s">
        <v>1235</v>
      </c>
      <c r="XC10" s="4" t="s">
        <v>1236</v>
      </c>
      <c r="XD10" s="4" t="s">
        <v>1237</v>
      </c>
      <c r="XE10" s="4" t="s">
        <v>1238</v>
      </c>
      <c r="XF10" s="4" t="s">
        <v>1239</v>
      </c>
      <c r="XG10" s="4" t="s">
        <v>1240</v>
      </c>
      <c r="XH10" s="4" t="s">
        <v>1241</v>
      </c>
      <c r="XI10" s="4" t="s">
        <v>1242</v>
      </c>
      <c r="XJ10" s="4" t="s">
        <v>1243</v>
      </c>
      <c r="XK10" s="4" t="s">
        <v>1244</v>
      </c>
      <c r="XL10" s="4" t="s">
        <v>1245</v>
      </c>
      <c r="XM10" s="4" t="s">
        <v>1246</v>
      </c>
      <c r="XN10" s="4" t="s">
        <v>1247</v>
      </c>
      <c r="XO10" s="4" t="s">
        <v>1248</v>
      </c>
      <c r="XP10" s="4" t="s">
        <v>1249</v>
      </c>
      <c r="XQ10" s="4" t="s">
        <v>1250</v>
      </c>
      <c r="XR10" s="4" t="s">
        <v>1251</v>
      </c>
      <c r="XS10" s="4" t="s">
        <v>1252</v>
      </c>
      <c r="XT10" s="4" t="s">
        <v>1253</v>
      </c>
      <c r="XU10" s="4" t="s">
        <v>1254</v>
      </c>
      <c r="XV10" s="4" t="s">
        <v>1255</v>
      </c>
      <c r="XW10" s="4" t="s">
        <v>1256</v>
      </c>
      <c r="XX10" s="4" t="s">
        <v>1257</v>
      </c>
      <c r="XY10" s="4" t="s">
        <v>1258</v>
      </c>
      <c r="XZ10" s="4" t="s">
        <v>1259</v>
      </c>
      <c r="YA10" s="4" t="s">
        <v>1260</v>
      </c>
      <c r="YB10" s="4" t="s">
        <v>1261</v>
      </c>
      <c r="YC10" s="4" t="s">
        <v>1262</v>
      </c>
      <c r="YD10" s="4" t="s">
        <v>1263</v>
      </c>
      <c r="YE10" s="4" t="s">
        <v>1264</v>
      </c>
      <c r="YF10" s="4" t="s">
        <v>1265</v>
      </c>
      <c r="YG10" s="4" t="s">
        <v>1266</v>
      </c>
      <c r="YH10" s="4" t="s">
        <v>1360</v>
      </c>
      <c r="YI10" s="4" t="s">
        <v>1361</v>
      </c>
      <c r="YJ10" s="4" t="s">
        <v>1362</v>
      </c>
      <c r="YK10" s="4" t="s">
        <v>1363</v>
      </c>
      <c r="YL10" s="4" t="s">
        <v>1364</v>
      </c>
      <c r="YM10" s="4" t="s">
        <v>1365</v>
      </c>
      <c r="YN10" s="4" t="s">
        <v>1366</v>
      </c>
      <c r="YO10" s="4" t="s">
        <v>1367</v>
      </c>
      <c r="YP10" s="4" t="s">
        <v>1368</v>
      </c>
      <c r="YQ10" s="4" t="s">
        <v>1369</v>
      </c>
      <c r="YR10" s="4" t="s">
        <v>1370</v>
      </c>
      <c r="YS10" s="4" t="s">
        <v>1371</v>
      </c>
      <c r="YT10" s="4" t="s">
        <v>1372</v>
      </c>
      <c r="YU10" s="4" t="s">
        <v>1373</v>
      </c>
      <c r="YV10" s="4" t="s">
        <v>1374</v>
      </c>
      <c r="YW10" s="4" t="s">
        <v>1375</v>
      </c>
      <c r="YX10" s="4" t="s">
        <v>1376</v>
      </c>
      <c r="YY10" s="4" t="s">
        <v>1377</v>
      </c>
      <c r="YZ10" s="4" t="s">
        <v>1378</v>
      </c>
      <c r="ZA10" s="4" t="s">
        <v>1379</v>
      </c>
      <c r="ZB10" s="4" t="s">
        <v>1380</v>
      </c>
      <c r="ZC10" s="4" t="s">
        <v>1381</v>
      </c>
      <c r="ZD10" s="4" t="s">
        <v>1382</v>
      </c>
      <c r="ZE10" s="4" t="s">
        <v>1383</v>
      </c>
      <c r="ZF10" s="4" t="s">
        <v>1384</v>
      </c>
      <c r="ZG10" s="4" t="s">
        <v>1385</v>
      </c>
      <c r="ZH10" s="4" t="s">
        <v>1386</v>
      </c>
      <c r="ZI10" s="4" t="s">
        <v>1387</v>
      </c>
      <c r="ZJ10" s="4" t="s">
        <v>1388</v>
      </c>
      <c r="ZK10" s="4" t="s">
        <v>1389</v>
      </c>
      <c r="ZL10" s="4" t="s">
        <v>1390</v>
      </c>
      <c r="ZM10" s="4" t="s">
        <v>1391</v>
      </c>
      <c r="ZN10" s="4" t="s">
        <v>1392</v>
      </c>
      <c r="ZO10" s="4" t="s">
        <v>1393</v>
      </c>
      <c r="ZP10" s="4" t="s">
        <v>1394</v>
      </c>
      <c r="ZQ10" s="4" t="s">
        <v>1395</v>
      </c>
      <c r="ZR10" s="4" t="s">
        <v>1396</v>
      </c>
      <c r="ZS10" s="4" t="s">
        <v>1397</v>
      </c>
      <c r="ZT10" s="4" t="s">
        <v>1398</v>
      </c>
      <c r="ZU10" s="4" t="s">
        <v>1399</v>
      </c>
      <c r="ZV10" s="4" t="s">
        <v>1400</v>
      </c>
      <c r="ZW10" s="4" t="s">
        <v>1401</v>
      </c>
      <c r="ZX10" s="4" t="s">
        <v>1402</v>
      </c>
      <c r="ZY10" s="4" t="s">
        <v>1403</v>
      </c>
      <c r="ZZ10" s="4" t="s">
        <v>1404</v>
      </c>
      <c r="AAA10" s="4" t="s">
        <v>1405</v>
      </c>
      <c r="AAB10" s="4" t="s">
        <v>1406</v>
      </c>
      <c r="AAC10" s="4" t="s">
        <v>1407</v>
      </c>
      <c r="AAD10" s="4" t="s">
        <v>1408</v>
      </c>
      <c r="AAE10" s="4" t="s">
        <v>1409</v>
      </c>
      <c r="AAF10" s="4" t="s">
        <v>1410</v>
      </c>
      <c r="AAG10" s="4" t="s">
        <v>1411</v>
      </c>
      <c r="AAH10" s="4" t="s">
        <v>1412</v>
      </c>
      <c r="AAI10" s="4" t="s">
        <v>1413</v>
      </c>
      <c r="AAJ10" s="4" t="s">
        <v>1414</v>
      </c>
      <c r="AAK10" s="4" t="s">
        <v>1415</v>
      </c>
      <c r="AAL10" s="4" t="s">
        <v>1416</v>
      </c>
      <c r="AAM10" s="4" t="s">
        <v>1417</v>
      </c>
      <c r="AAN10" s="4" t="s">
        <v>1418</v>
      </c>
      <c r="AAO10" s="4" t="s">
        <v>1419</v>
      </c>
      <c r="AAP10" s="4" t="s">
        <v>1420</v>
      </c>
      <c r="AAQ10" s="4" t="s">
        <v>1421</v>
      </c>
      <c r="AAR10" s="4" t="s">
        <v>1422</v>
      </c>
      <c r="AAS10" s="4" t="s">
        <v>1423</v>
      </c>
      <c r="AAT10" s="4" t="s">
        <v>1424</v>
      </c>
      <c r="AAU10" s="4" t="s">
        <v>1425</v>
      </c>
      <c r="AAV10" s="4" t="s">
        <v>1426</v>
      </c>
      <c r="AAW10" s="4" t="s">
        <v>1427</v>
      </c>
      <c r="AAX10" s="4" t="s">
        <v>1428</v>
      </c>
      <c r="AAY10" s="4" t="s">
        <v>1429</v>
      </c>
      <c r="AAZ10" s="4" t="s">
        <v>1430</v>
      </c>
      <c r="ABA10" s="4" t="s">
        <v>1431</v>
      </c>
      <c r="ABB10" s="4" t="s">
        <v>1432</v>
      </c>
      <c r="ABC10" s="4" t="s">
        <v>1433</v>
      </c>
      <c r="ABD10" s="4" t="s">
        <v>1434</v>
      </c>
      <c r="ABE10" s="4" t="s">
        <v>1435</v>
      </c>
      <c r="ABF10" s="4" t="s">
        <v>1436</v>
      </c>
      <c r="ABG10" s="4" t="s">
        <v>1437</v>
      </c>
      <c r="ABH10" s="4" t="s">
        <v>1438</v>
      </c>
      <c r="ABI10" s="4" t="s">
        <v>1439</v>
      </c>
      <c r="ABJ10" s="4" t="s">
        <v>1440</v>
      </c>
      <c r="ABK10" s="4" t="s">
        <v>1441</v>
      </c>
      <c r="ABL10" s="4" t="s">
        <v>1442</v>
      </c>
      <c r="ABM10" s="4" t="s">
        <v>1443</v>
      </c>
      <c r="ABN10" s="4" t="s">
        <v>1444</v>
      </c>
      <c r="ABO10" s="4" t="s">
        <v>1445</v>
      </c>
      <c r="ABP10" s="4" t="s">
        <v>1446</v>
      </c>
      <c r="ABQ10" s="4" t="s">
        <v>1447</v>
      </c>
      <c r="ABR10" s="4" t="s">
        <v>1448</v>
      </c>
      <c r="ABS10" s="4" t="s">
        <v>1449</v>
      </c>
    </row>
    <row r="11" spans="1:747" s="1" customFormat="1" ht="15.75" customHeight="true">
      <c r="A11" s="8" t="n">
        <v>1.0</v>
      </c>
      <c r="B11" s="5" t="s">
        <v>1540</v>
      </c>
      <c r="C11" s="5" t="s">
        <v>1541</v>
      </c>
      <c r="D11" s="11" t="s">
        <v>1542</v>
      </c>
      <c r="E11" s="5" t="s">
        <v>1543</v>
      </c>
      <c r="F11" s="11" t="s">
        <v>1544</v>
      </c>
      <c r="G11" s="11" t="n">
        <v>25.0</v>
      </c>
      <c r="H11" s="11" t="n">
        <v>25.0</v>
      </c>
      <c r="I11" s="11" t="n">
        <v>0.0</v>
      </c>
      <c r="J11" s="11" t="s">
        <v>1545</v>
      </c>
      <c r="K11" s="11" t="n">
        <v>24.0</v>
      </c>
      <c r="L11" s="11" t="n">
        <v>20.0</v>
      </c>
      <c r="M11" s="11" t="n">
        <v>2.0</v>
      </c>
      <c r="N11" s="11" t="s">
        <v>1546</v>
      </c>
      <c r="O11" s="11" t="n">
        <v>17.0</v>
      </c>
      <c r="P11" s="11" t="n">
        <v>17.0</v>
      </c>
      <c r="Q11" s="11" t="n">
        <v>0.0</v>
      </c>
      <c r="R11" s="11" t="s">
        <v>1547</v>
      </c>
      <c r="S11" s="11" t="n">
        <v>24.0</v>
      </c>
      <c r="T11" s="11" t="n">
        <v>24.0</v>
      </c>
      <c r="U11" s="11" t="n">
        <v>0.0</v>
      </c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29"/>
      <c r="BB11" s="29"/>
      <c r="BC11" s="29"/>
      <c r="BD11" s="29"/>
      <c r="BE11" s="29"/>
      <c r="BF11" s="29"/>
      <c r="BG11" s="29"/>
      <c r="BH11" s="29"/>
      <c r="BI11" s="29"/>
      <c r="BJ11" s="29"/>
      <c r="BK11" s="29"/>
      <c r="BL11" s="29"/>
      <c r="BM11" s="29"/>
      <c r="BN11" s="29"/>
      <c r="BO11" s="29"/>
      <c r="BP11" s="29"/>
      <c r="BQ11" s="29"/>
      <c r="BR11" s="29"/>
      <c r="BS11" s="29"/>
      <c r="BT11" s="29"/>
      <c r="BU11" s="29"/>
      <c r="BV11" s="29"/>
      <c r="BW11" s="29"/>
      <c r="BX11" s="29"/>
      <c r="BY11" s="29"/>
      <c r="BZ11" s="29"/>
      <c r="CA11" s="29"/>
      <c r="CB11" s="29"/>
      <c r="CC11" s="29"/>
      <c r="CD11" s="29"/>
      <c r="CE11" s="29"/>
      <c r="CF11" s="29"/>
      <c r="CG11" s="29"/>
      <c r="CH11" s="29"/>
      <c r="CI11" s="29"/>
      <c r="CJ11" s="29"/>
      <c r="CK11" s="29"/>
      <c r="CL11" s="29"/>
      <c r="CM11" s="29"/>
      <c r="CN11" s="29"/>
      <c r="CO11" s="29"/>
      <c r="CP11" s="29"/>
      <c r="CQ11" s="29"/>
      <c r="CR11" s="29"/>
      <c r="CS11" s="29"/>
      <c r="CT11" s="29"/>
      <c r="CU11" s="29"/>
      <c r="CV11" s="29"/>
      <c r="CW11" s="29"/>
      <c r="CX11" s="29"/>
      <c r="CY11" s="29"/>
      <c r="CZ11" s="29"/>
      <c r="DA11" s="29"/>
      <c r="DB11" s="29"/>
      <c r="DC11" s="29"/>
      <c r="DD11" s="29"/>
      <c r="DE11" s="29"/>
      <c r="DF11" s="29"/>
      <c r="DG11" s="29"/>
      <c r="DH11" s="29"/>
      <c r="DI11" s="29"/>
      <c r="DJ11" s="29"/>
      <c r="DK11" s="29" t="s">
        <v>1549</v>
      </c>
      <c r="DL11" s="29" t="s">
        <v>1550</v>
      </c>
      <c r="DM11" s="29" t="s">
        <v>1</v>
      </c>
      <c r="DN11" s="29" t="s">
        <v>1551</v>
      </c>
      <c r="DO11" s="29" t="s">
        <v>1552</v>
      </c>
      <c r="DP11" s="29" t="s">
        <v>1</v>
      </c>
      <c r="DQ11" s="29" t="s">
        <v>1553</v>
      </c>
      <c r="DR11" s="29" t="s">
        <v>1554</v>
      </c>
      <c r="DS11" s="29" t="s">
        <v>1</v>
      </c>
      <c r="DT11" s="29" t="s">
        <v>1549</v>
      </c>
      <c r="DU11" s="29" t="s">
        <v>1555</v>
      </c>
      <c r="DV11" s="29" t="s">
        <v>1</v>
      </c>
      <c r="DW11" s="29" t="s">
        <v>1556</v>
      </c>
      <c r="DX11" s="29" t="s">
        <v>1557</v>
      </c>
      <c r="DY11" s="29" t="s">
        <v>1</v>
      </c>
      <c r="DZ11" s="29"/>
      <c r="EA11" s="29"/>
      <c r="EB11" s="29"/>
      <c r="EC11" s="29" t="s">
        <v>1558</v>
      </c>
      <c r="ED11" s="29" t="s">
        <v>1559</v>
      </c>
      <c r="EE11" s="29" t="s">
        <v>1</v>
      </c>
      <c r="EF11" s="29" t="s">
        <v>1560</v>
      </c>
      <c r="EG11" s="29" t="s">
        <v>1559</v>
      </c>
      <c r="EH11" s="29" t="s">
        <v>1</v>
      </c>
      <c r="EI11" s="29" t="s">
        <v>1560</v>
      </c>
      <c r="EJ11" s="29" t="s">
        <v>1557</v>
      </c>
      <c r="EK11" s="29" t="s">
        <v>1</v>
      </c>
      <c r="EL11" s="29" t="s">
        <v>1556</v>
      </c>
      <c r="EM11" s="29" t="s">
        <v>1557</v>
      </c>
      <c r="EN11" s="29" t="s">
        <v>1</v>
      </c>
      <c r="EO11" s="29" t="s">
        <v>1561</v>
      </c>
      <c r="EP11" s="29" t="s">
        <v>1557</v>
      </c>
      <c r="EQ11" s="29" t="s">
        <v>1</v>
      </c>
      <c r="ER11" s="29"/>
      <c r="ES11" s="29"/>
      <c r="ET11" s="29"/>
      <c r="EU11" s="29"/>
      <c r="EV11" s="29"/>
      <c r="EW11" s="29"/>
      <c r="EX11" s="29" t="s">
        <v>1562</v>
      </c>
      <c r="EY11" s="29" t="s">
        <v>1555</v>
      </c>
      <c r="EZ11" s="29" t="s">
        <v>1</v>
      </c>
      <c r="FA11" s="29" t="s">
        <v>1561</v>
      </c>
      <c r="FB11" s="29" t="s">
        <v>1557</v>
      </c>
      <c r="FC11" s="29" t="s">
        <v>1</v>
      </c>
      <c r="FD11" s="29" t="s">
        <v>1561</v>
      </c>
      <c r="FE11" s="29" t="s">
        <v>1557</v>
      </c>
      <c r="FF11" s="29" t="s">
        <v>1</v>
      </c>
      <c r="FG11" s="29" t="s">
        <v>1556</v>
      </c>
      <c r="FH11" s="29" t="s">
        <v>1555</v>
      </c>
      <c r="FI11" s="29" t="s">
        <v>1</v>
      </c>
      <c r="FJ11" s="29" t="s">
        <v>1549</v>
      </c>
      <c r="FK11" s="29" t="s">
        <v>1555</v>
      </c>
      <c r="FL11" s="29" t="s">
        <v>1</v>
      </c>
      <c r="FM11" s="29" t="s">
        <v>1553</v>
      </c>
      <c r="FN11" s="29" t="s">
        <v>1555</v>
      </c>
      <c r="FO11" s="29" t="s">
        <v>1</v>
      </c>
      <c r="FP11" s="30"/>
      <c r="FQ11" s="30"/>
      <c r="FR11" s="30"/>
      <c r="FS11" s="30" t="s">
        <v>1560</v>
      </c>
      <c r="FT11" s="30" t="s">
        <v>1563</v>
      </c>
      <c r="FU11" s="30" t="s">
        <v>1</v>
      </c>
      <c r="FV11" s="30" t="s">
        <v>1564</v>
      </c>
      <c r="FW11" s="30" t="s">
        <v>1557</v>
      </c>
      <c r="FX11" s="30" t="s">
        <v>1</v>
      </c>
      <c r="FY11" s="30" t="s">
        <v>1551</v>
      </c>
      <c r="FZ11" s="30" t="s">
        <v>1557</v>
      </c>
      <c r="GA11" s="30" t="s">
        <v>1</v>
      </c>
      <c r="GB11" s="30" t="s">
        <v>1561</v>
      </c>
      <c r="GC11" s="30" t="s">
        <v>1557</v>
      </c>
      <c r="GD11" s="30" t="s">
        <v>1</v>
      </c>
      <c r="GE11" s="30" t="s">
        <v>1560</v>
      </c>
      <c r="GF11" s="30" t="s">
        <v>1555</v>
      </c>
      <c r="GG11" s="30" t="s">
        <v>1</v>
      </c>
      <c r="GH11" s="30" t="s">
        <v>1549</v>
      </c>
      <c r="GI11" s="30" t="s">
        <v>1565</v>
      </c>
      <c r="GJ11" s="30"/>
      <c r="GK11" s="30"/>
      <c r="GL11" s="30"/>
      <c r="GM11" s="30"/>
      <c r="GN11" s="30" t="s">
        <v>1560</v>
      </c>
      <c r="GO11" s="30" t="s">
        <v>1550</v>
      </c>
      <c r="GP11" s="30" t="s">
        <v>1</v>
      </c>
      <c r="GQ11" s="30" t="s">
        <v>1551</v>
      </c>
      <c r="GR11" s="30" t="s">
        <v>1550</v>
      </c>
      <c r="GS11" s="30" t="s">
        <v>1</v>
      </c>
      <c r="GT11" s="30" t="s">
        <v>1566</v>
      </c>
      <c r="GU11" s="30" t="s">
        <v>1565</v>
      </c>
      <c r="GV11" s="30" t="s">
        <v>1</v>
      </c>
      <c r="GW11" s="29"/>
      <c r="GX11" s="29"/>
      <c r="GY11" s="29"/>
      <c r="GZ11" s="29"/>
      <c r="HA11" s="29"/>
      <c r="HB11" s="29"/>
      <c r="HC11" s="29"/>
      <c r="HD11" s="29"/>
      <c r="HE11" s="29"/>
      <c r="HF11" s="29"/>
      <c r="HG11" s="29"/>
      <c r="HH11" s="29"/>
      <c r="HI11" s="29" t="s">
        <v>1561</v>
      </c>
      <c r="HJ11" s="29" t="s">
        <v>1567</v>
      </c>
      <c r="HK11" s="29"/>
      <c r="HL11" s="29" t="s">
        <v>1561</v>
      </c>
      <c r="HM11" s="29" t="s">
        <v>1568</v>
      </c>
      <c r="HN11" s="29"/>
      <c r="HO11" s="29" t="s">
        <v>1553</v>
      </c>
      <c r="HP11" s="29" t="s">
        <v>1569</v>
      </c>
      <c r="HQ11" s="29"/>
      <c r="HR11" s="29" t="s">
        <v>1553</v>
      </c>
      <c r="HS11" s="29" t="s">
        <v>1570</v>
      </c>
      <c r="HT11" s="29"/>
      <c r="HU11" s="29" t="s">
        <v>1549</v>
      </c>
      <c r="HV11" s="29" t="s">
        <v>1565</v>
      </c>
      <c r="HW11" s="29" t="s">
        <v>1</v>
      </c>
      <c r="HX11" s="29" t="s">
        <v>1560</v>
      </c>
      <c r="HY11" s="29" t="s">
        <v>1565</v>
      </c>
      <c r="HZ11" s="29" t="s">
        <v>1</v>
      </c>
      <c r="IA11" s="29"/>
      <c r="IB11" s="29"/>
      <c r="IC11" s="29"/>
      <c r="ID11" s="29" t="s">
        <v>1556</v>
      </c>
      <c r="IE11" s="29" t="s">
        <v>1557</v>
      </c>
      <c r="IF11" s="29" t="s">
        <v>1</v>
      </c>
      <c r="IG11" s="29" t="s">
        <v>1564</v>
      </c>
      <c r="IH11" s="29" t="s">
        <v>1550</v>
      </c>
      <c r="II11" s="29" t="s">
        <v>1</v>
      </c>
      <c r="IJ11" s="29" t="s">
        <v>1561</v>
      </c>
      <c r="IK11" s="29" t="s">
        <v>1555</v>
      </c>
      <c r="IL11" s="29" t="s">
        <v>1</v>
      </c>
      <c r="IM11" s="29" t="s">
        <v>1560</v>
      </c>
      <c r="IN11" s="29" t="s">
        <v>1565</v>
      </c>
      <c r="IO11" s="29" t="s">
        <v>1</v>
      </c>
      <c r="IP11" s="29" t="s">
        <v>1564</v>
      </c>
      <c r="IQ11" s="29" t="s">
        <v>1557</v>
      </c>
      <c r="IR11" s="29" t="s">
        <v>1</v>
      </c>
      <c r="IS11" s="29" t="s">
        <v>1556</v>
      </c>
      <c r="IT11" s="29" t="s">
        <v>1550</v>
      </c>
      <c r="IU11" s="29" t="s">
        <v>1</v>
      </c>
      <c r="IV11" s="29"/>
      <c r="IW11" s="29"/>
      <c r="IX11" s="29"/>
      <c r="IY11" s="29" t="s">
        <v>1556</v>
      </c>
      <c r="IZ11" s="29" t="s">
        <v>1557</v>
      </c>
      <c r="JA11" s="29" t="s">
        <v>1</v>
      </c>
      <c r="JB11" s="29" t="s">
        <v>1549</v>
      </c>
      <c r="JC11" s="29" t="s">
        <v>1557</v>
      </c>
      <c r="JD11" s="29" t="s">
        <v>1</v>
      </c>
      <c r="JE11" s="30" t="s">
        <v>1556</v>
      </c>
      <c r="JF11" s="30" t="s">
        <v>1557</v>
      </c>
      <c r="JG11" s="30" t="s">
        <v>1</v>
      </c>
      <c r="JH11" s="30" t="s">
        <v>1549</v>
      </c>
      <c r="JI11" s="30" t="s">
        <v>1557</v>
      </c>
      <c r="JJ11" s="30" t="s">
        <v>1</v>
      </c>
      <c r="JK11" s="30" t="s">
        <v>1560</v>
      </c>
      <c r="JL11" s="30" t="s">
        <v>1563</v>
      </c>
      <c r="JM11" s="30" t="s">
        <v>1</v>
      </c>
      <c r="JN11" s="30" t="s">
        <v>1560</v>
      </c>
      <c r="JO11" s="30" t="s">
        <v>1557</v>
      </c>
      <c r="JP11" s="30" t="s">
        <v>1</v>
      </c>
      <c r="JQ11" s="30" t="s">
        <v>1551</v>
      </c>
      <c r="JR11" s="30" t="s">
        <v>1550</v>
      </c>
      <c r="JS11" s="30"/>
      <c r="JT11" s="30" t="s">
        <v>1556</v>
      </c>
      <c r="JU11" s="30" t="s">
        <v>1563</v>
      </c>
      <c r="JV11" s="30" t="s">
        <v>1</v>
      </c>
      <c r="JW11" s="30" t="s">
        <v>1549</v>
      </c>
      <c r="JX11" s="30" t="s">
        <v>1563</v>
      </c>
      <c r="JY11" s="30" t="s">
        <v>1</v>
      </c>
      <c r="JZ11" s="30" t="s">
        <v>1553</v>
      </c>
      <c r="KA11" s="30" t="s">
        <v>1555</v>
      </c>
      <c r="KB11" s="30" t="s">
        <v>1</v>
      </c>
      <c r="KC11" s="30" t="s">
        <v>1560</v>
      </c>
      <c r="KD11" s="30" t="s">
        <v>1571</v>
      </c>
      <c r="KE11" s="30" t="s">
        <v>1</v>
      </c>
      <c r="KF11" s="30" t="s">
        <v>1549</v>
      </c>
      <c r="KG11" s="30" t="s">
        <v>1563</v>
      </c>
      <c r="KH11" s="30" t="s">
        <v>1</v>
      </c>
      <c r="KI11" s="30" t="s">
        <v>1551</v>
      </c>
      <c r="KJ11" s="30" t="s">
        <v>1565</v>
      </c>
      <c r="KK11" s="30" t="s">
        <v>1</v>
      </c>
      <c r="KL11" s="29"/>
      <c r="KM11" s="29"/>
      <c r="KN11" s="29"/>
      <c r="KO11" s="29" t="s">
        <v>1551</v>
      </c>
      <c r="KP11" s="29" t="s">
        <v>1557</v>
      </c>
      <c r="KQ11" s="29" t="s">
        <v>1</v>
      </c>
      <c r="KR11" s="29" t="s">
        <v>1564</v>
      </c>
      <c r="KS11" s="29" t="s">
        <v>1555</v>
      </c>
      <c r="KT11" s="29" t="s">
        <v>1</v>
      </c>
      <c r="KU11" s="29" t="s">
        <v>1549</v>
      </c>
      <c r="KV11" s="29" t="s">
        <v>1557</v>
      </c>
      <c r="KW11" s="29" t="s">
        <v>1</v>
      </c>
      <c r="KX11" s="29" t="s">
        <v>1572</v>
      </c>
      <c r="KY11" s="29" t="s">
        <v>1555</v>
      </c>
      <c r="KZ11" s="29" t="s">
        <v>1</v>
      </c>
      <c r="LA11" s="29" t="s">
        <v>1560</v>
      </c>
      <c r="LB11" s="29" t="s">
        <v>1557</v>
      </c>
      <c r="LC11" s="29" t="s">
        <v>1</v>
      </c>
      <c r="LD11" s="29" t="s">
        <v>1549</v>
      </c>
      <c r="LE11" s="29" t="s">
        <v>1555</v>
      </c>
      <c r="LF11" s="29"/>
      <c r="LG11" s="29" t="s">
        <v>1551</v>
      </c>
      <c r="LH11" s="29" t="s">
        <v>1550</v>
      </c>
      <c r="LI11" s="29"/>
      <c r="LJ11" s="29" t="s">
        <v>1560</v>
      </c>
      <c r="LK11" s="29" t="s">
        <v>1557</v>
      </c>
      <c r="LL11" s="29" t="s">
        <v>1</v>
      </c>
      <c r="LM11" s="29" t="s">
        <v>1553</v>
      </c>
      <c r="LN11" s="29" t="s">
        <v>1555</v>
      </c>
      <c r="LO11" s="29" t="s">
        <v>1</v>
      </c>
      <c r="LP11" s="29" t="s">
        <v>1551</v>
      </c>
      <c r="LQ11" s="29" t="s">
        <v>1555</v>
      </c>
      <c r="LR11" s="29" t="s">
        <v>1</v>
      </c>
      <c r="LS11" s="29" t="s">
        <v>1549</v>
      </c>
      <c r="LT11" s="29" t="s">
        <v>1557</v>
      </c>
      <c r="LU11" s="29" t="s">
        <v>1</v>
      </c>
      <c r="LV11" s="29" t="s">
        <v>1551</v>
      </c>
      <c r="LW11" s="29" t="s">
        <v>1555</v>
      </c>
      <c r="LX11" s="29" t="s">
        <v>1</v>
      </c>
      <c r="LY11" s="29" t="s">
        <v>1556</v>
      </c>
      <c r="LZ11" s="29" t="s">
        <v>1550</v>
      </c>
      <c r="MA11" s="29" t="s">
        <v>1</v>
      </c>
      <c r="MB11" s="29"/>
      <c r="MC11" s="29"/>
      <c r="MD11" s="29"/>
      <c r="ME11" s="29"/>
      <c r="MF11" s="29"/>
      <c r="MG11" s="29"/>
      <c r="MH11" s="29"/>
      <c r="MI11" s="29"/>
      <c r="MJ11" s="29"/>
      <c r="MK11" s="29"/>
      <c r="ML11" s="29"/>
      <c r="MM11" s="29"/>
      <c r="MN11" s="29"/>
      <c r="MO11" s="29"/>
      <c r="MP11" s="29"/>
      <c r="MQ11" s="29"/>
      <c r="MR11" s="29"/>
      <c r="MS11" s="29"/>
      <c r="MT11" s="30"/>
      <c r="MU11" s="30"/>
      <c r="MV11" s="30"/>
      <c r="MW11" s="30"/>
      <c r="MX11" s="30"/>
      <c r="MY11" s="30"/>
      <c r="MZ11" s="30" t="s">
        <v>1556</v>
      </c>
      <c r="NA11" s="30" t="s">
        <v>1557</v>
      </c>
      <c r="NB11" s="30" t="s">
        <v>1</v>
      </c>
      <c r="NC11" s="30" t="s">
        <v>1551</v>
      </c>
      <c r="ND11" s="30" t="s">
        <v>1555</v>
      </c>
      <c r="NE11" s="30" t="s">
        <v>1</v>
      </c>
      <c r="NF11" s="30" t="s">
        <v>1564</v>
      </c>
      <c r="NG11" s="30" t="s">
        <v>1557</v>
      </c>
      <c r="NH11" s="30" t="s">
        <v>1</v>
      </c>
      <c r="NI11" s="30" t="s">
        <v>1551</v>
      </c>
      <c r="NJ11" s="30" t="s">
        <v>1555</v>
      </c>
      <c r="NK11" s="30" t="s">
        <v>1</v>
      </c>
      <c r="NL11" s="30" t="s">
        <v>1556</v>
      </c>
      <c r="NM11" s="30" t="s">
        <v>1555</v>
      </c>
      <c r="NN11" s="30" t="s">
        <v>1</v>
      </c>
      <c r="NO11" s="30" t="s">
        <v>1560</v>
      </c>
      <c r="NP11" s="30" t="s">
        <v>1550</v>
      </c>
      <c r="NQ11" s="30" t="s">
        <v>1</v>
      </c>
      <c r="NR11" s="29"/>
      <c r="NS11" s="29"/>
      <c r="NT11" s="29"/>
      <c r="NU11" s="29" t="s">
        <v>1560</v>
      </c>
      <c r="NV11" s="29" t="s">
        <v>1557</v>
      </c>
      <c r="NW11" s="29" t="s">
        <v>1</v>
      </c>
      <c r="NX11" s="29" t="s">
        <v>1551</v>
      </c>
      <c r="NY11" s="29" t="s">
        <v>1573</v>
      </c>
      <c r="NZ11" s="29" t="s">
        <v>1</v>
      </c>
      <c r="OA11" s="29" t="s">
        <v>1553</v>
      </c>
      <c r="OB11" s="29" t="s">
        <v>1557</v>
      </c>
      <c r="OC11" s="29" t="s">
        <v>1</v>
      </c>
      <c r="OD11" s="29" t="s">
        <v>1556</v>
      </c>
      <c r="OE11" s="29" t="s">
        <v>1557</v>
      </c>
      <c r="OF11" s="29" t="s">
        <v>1</v>
      </c>
      <c r="OG11" s="29" t="s">
        <v>1560</v>
      </c>
      <c r="OH11" s="29" t="s">
        <v>1557</v>
      </c>
      <c r="OI11" s="29" t="s">
        <v>1</v>
      </c>
      <c r="OJ11" s="29" t="s">
        <v>1551</v>
      </c>
      <c r="OK11" s="29" t="s">
        <v>1557</v>
      </c>
      <c r="OL11" s="29"/>
      <c r="OM11" s="29"/>
      <c r="ON11" s="29"/>
      <c r="OO11" s="29"/>
      <c r="OP11" s="29" t="s">
        <v>1551</v>
      </c>
      <c r="OQ11" s="29" t="s">
        <v>1557</v>
      </c>
      <c r="OR11" s="29" t="s">
        <v>1</v>
      </c>
      <c r="OS11" s="29" t="s">
        <v>1553</v>
      </c>
      <c r="OT11" s="29" t="s">
        <v>1555</v>
      </c>
      <c r="OU11" s="29" t="s">
        <v>1</v>
      </c>
      <c r="OV11" s="29" t="s">
        <v>1560</v>
      </c>
      <c r="OW11" s="29" t="s">
        <v>1555</v>
      </c>
      <c r="OX11" s="29" t="s">
        <v>1</v>
      </c>
      <c r="OY11" s="29" t="s">
        <v>1556</v>
      </c>
      <c r="OZ11" s="29" t="s">
        <v>1574</v>
      </c>
      <c r="PA11" s="29" t="s">
        <v>1</v>
      </c>
      <c r="PB11" s="29" t="s">
        <v>1556</v>
      </c>
      <c r="PC11" s="29" t="s">
        <v>1555</v>
      </c>
      <c r="PD11" s="29" t="s">
        <v>1</v>
      </c>
      <c r="PE11" s="29" t="s">
        <v>1560</v>
      </c>
      <c r="PF11" s="29" t="s">
        <v>1557</v>
      </c>
      <c r="PG11" s="29" t="s">
        <v>1</v>
      </c>
      <c r="PH11" s="29" t="s">
        <v>1553</v>
      </c>
      <c r="PI11" s="29" t="s">
        <v>1565</v>
      </c>
      <c r="PJ11" s="29"/>
      <c r="PK11" s="29" t="s">
        <v>1551</v>
      </c>
      <c r="PL11" s="29" t="s">
        <v>1565</v>
      </c>
      <c r="PM11" s="29" t="s">
        <v>1</v>
      </c>
      <c r="PN11" s="29" t="s">
        <v>1560</v>
      </c>
      <c r="PO11" s="29" t="s">
        <v>1557</v>
      </c>
      <c r="PP11" s="29" t="s">
        <v>1</v>
      </c>
      <c r="PQ11" s="29" t="s">
        <v>1560</v>
      </c>
      <c r="PR11" s="29" t="s">
        <v>1574</v>
      </c>
      <c r="PS11" s="29" t="s">
        <v>1</v>
      </c>
      <c r="PT11" s="29" t="s">
        <v>1551</v>
      </c>
      <c r="PU11" s="29" t="s">
        <v>1557</v>
      </c>
      <c r="PV11" s="29" t="s">
        <v>1</v>
      </c>
      <c r="PW11" s="29" t="s">
        <v>1560</v>
      </c>
      <c r="PX11" s="29" t="s">
        <v>1555</v>
      </c>
      <c r="PY11" s="29" t="s">
        <v>1</v>
      </c>
      <c r="PZ11" s="30" t="s">
        <v>1556</v>
      </c>
      <c r="QA11" s="30" t="s">
        <v>1555</v>
      </c>
      <c r="QB11" s="30"/>
      <c r="QC11" s="30" t="s">
        <v>1556</v>
      </c>
      <c r="QD11" s="30" t="s">
        <v>1550</v>
      </c>
      <c r="QE11" s="30"/>
      <c r="QF11" s="30" t="s">
        <v>1549</v>
      </c>
      <c r="QG11" s="30" t="s">
        <v>1559</v>
      </c>
      <c r="QH11" s="30" t="s">
        <v>1</v>
      </c>
      <c r="QI11" s="30" t="s">
        <v>1560</v>
      </c>
      <c r="QJ11" s="30" t="s">
        <v>1555</v>
      </c>
      <c r="QK11" s="30" t="s">
        <v>1</v>
      </c>
      <c r="QL11" s="30" t="s">
        <v>1558</v>
      </c>
      <c r="QM11" s="30" t="s">
        <v>1559</v>
      </c>
      <c r="QN11" s="30" t="s">
        <v>1</v>
      </c>
      <c r="QO11" s="30" t="s">
        <v>1560</v>
      </c>
      <c r="QP11" s="30" t="s">
        <v>1574</v>
      </c>
      <c r="QQ11" s="30" t="s">
        <v>1</v>
      </c>
      <c r="QR11" s="30" t="s">
        <v>1549</v>
      </c>
      <c r="QS11" s="30" t="s">
        <v>1557</v>
      </c>
      <c r="QT11" s="30" t="s">
        <v>1</v>
      </c>
      <c r="QU11" s="30" t="s">
        <v>1551</v>
      </c>
      <c r="QV11" s="30" t="s">
        <v>1555</v>
      </c>
      <c r="QW11" s="30" t="s">
        <v>1</v>
      </c>
      <c r="QX11" s="30" t="s">
        <v>1575</v>
      </c>
      <c r="QY11" s="30" t="s">
        <v>1565</v>
      </c>
      <c r="QZ11" s="30"/>
      <c r="RA11" s="30" t="s">
        <v>1560</v>
      </c>
      <c r="RB11" s="30" t="s">
        <v>1555</v>
      </c>
      <c r="RC11" s="30" t="s">
        <v>1</v>
      </c>
      <c r="RD11" s="30" t="s">
        <v>1549</v>
      </c>
      <c r="RE11" s="30" t="s">
        <v>1550</v>
      </c>
      <c r="RF11" s="30" t="s">
        <v>1</v>
      </c>
      <c r="RG11" s="29" t="s">
        <v>1551</v>
      </c>
      <c r="RH11" s="29" t="s">
        <v>1557</v>
      </c>
      <c r="RI11" s="29" t="s">
        <v>1</v>
      </c>
      <c r="RJ11" s="29" t="s">
        <v>1576</v>
      </c>
      <c r="RK11" s="29" t="s">
        <v>1568</v>
      </c>
      <c r="RL11" s="29"/>
      <c r="RM11" s="29" t="s">
        <v>1577</v>
      </c>
      <c r="RN11" s="29" t="s">
        <v>1557</v>
      </c>
      <c r="RO11" s="29"/>
      <c r="RP11" s="29" t="s">
        <v>1560</v>
      </c>
      <c r="RQ11" s="29" t="s">
        <v>1550</v>
      </c>
      <c r="RR11" s="29"/>
      <c r="RS11" s="29"/>
      <c r="RT11" s="29"/>
      <c r="RU11" s="29"/>
      <c r="RV11" s="29" t="s">
        <v>1560</v>
      </c>
      <c r="RW11" s="29" t="s">
        <v>1557</v>
      </c>
      <c r="RX11" s="29" t="s">
        <v>1</v>
      </c>
      <c r="RY11" s="29" t="s">
        <v>1560</v>
      </c>
      <c r="RZ11" s="29" t="s">
        <v>1557</v>
      </c>
      <c r="SA11" s="29" t="s">
        <v>1</v>
      </c>
      <c r="SB11" s="29" t="s">
        <v>1556</v>
      </c>
      <c r="SC11" s="29" t="s">
        <v>1557</v>
      </c>
      <c r="SD11" s="29" t="s">
        <v>1</v>
      </c>
      <c r="SE11" s="29" t="s">
        <v>1578</v>
      </c>
      <c r="SF11" s="29" t="s">
        <v>1555</v>
      </c>
      <c r="SG11" s="29" t="s">
        <v>1</v>
      </c>
      <c r="SH11" s="29" t="s">
        <v>1551</v>
      </c>
      <c r="SI11" s="29" t="s">
        <v>1557</v>
      </c>
      <c r="SJ11" s="29" t="s">
        <v>1</v>
      </c>
      <c r="SK11" s="29" t="s">
        <v>1578</v>
      </c>
      <c r="SL11" s="29" t="s">
        <v>1557</v>
      </c>
      <c r="SM11" s="29" t="s">
        <v>1</v>
      </c>
      <c r="SN11" s="29" t="s">
        <v>1556</v>
      </c>
      <c r="SO11" s="29" t="s">
        <v>1550</v>
      </c>
      <c r="SP11" s="29"/>
      <c r="SQ11" s="29" t="s">
        <v>1549</v>
      </c>
      <c r="SR11" s="29" t="s">
        <v>1557</v>
      </c>
      <c r="SS11" s="29" t="s">
        <v>1</v>
      </c>
      <c r="ST11" s="29" t="s">
        <v>1560</v>
      </c>
      <c r="SU11" s="29" t="s">
        <v>1559</v>
      </c>
      <c r="SV11" s="29" t="s">
        <v>1</v>
      </c>
      <c r="SW11" s="29" t="s">
        <v>1549</v>
      </c>
      <c r="SX11" s="29" t="s">
        <v>1557</v>
      </c>
      <c r="SY11" s="29" t="s">
        <v>1</v>
      </c>
      <c r="SZ11" s="29" t="s">
        <v>1579</v>
      </c>
      <c r="TA11" s="29" t="s">
        <v>1557</v>
      </c>
      <c r="TB11" s="29" t="s">
        <v>1</v>
      </c>
      <c r="TC11" s="29" t="s">
        <v>1579</v>
      </c>
      <c r="TD11" s="29" t="s">
        <v>1555</v>
      </c>
      <c r="TE11" s="29" t="s">
        <v>1</v>
      </c>
      <c r="TF11" s="29" t="s">
        <v>1549</v>
      </c>
      <c r="TG11" s="29" t="s">
        <v>1555</v>
      </c>
      <c r="TH11" s="29"/>
      <c r="TI11" s="29" t="s">
        <v>1560</v>
      </c>
      <c r="TJ11" s="29" t="s">
        <v>1565</v>
      </c>
      <c r="TK11" s="29"/>
      <c r="TL11" s="29" t="s">
        <v>1578</v>
      </c>
      <c r="TM11" s="29" t="s">
        <v>1557</v>
      </c>
      <c r="TN11" s="29" t="s">
        <v>1</v>
      </c>
      <c r="TO11" s="30" t="s">
        <v>1564</v>
      </c>
      <c r="TP11" s="30" t="s">
        <v>1557</v>
      </c>
      <c r="TQ11" s="30" t="s">
        <v>1</v>
      </c>
      <c r="TR11" s="30" t="s">
        <v>1556</v>
      </c>
      <c r="TS11" s="30" t="s">
        <v>1557</v>
      </c>
      <c r="TT11" s="30" t="s">
        <v>1</v>
      </c>
      <c r="TU11" s="30" t="s">
        <v>1579</v>
      </c>
      <c r="TV11" s="30" t="s">
        <v>1574</v>
      </c>
      <c r="TW11" s="30" t="s">
        <v>1</v>
      </c>
      <c r="TX11" s="30" t="s">
        <v>1551</v>
      </c>
      <c r="TY11" s="30" t="s">
        <v>1557</v>
      </c>
      <c r="TZ11" s="30" t="s">
        <v>1</v>
      </c>
      <c r="UA11" s="30" t="s">
        <v>1560</v>
      </c>
      <c r="UB11" s="30" t="s">
        <v>1574</v>
      </c>
      <c r="UC11" s="30" t="s">
        <v>1</v>
      </c>
      <c r="UD11" s="30" t="s">
        <v>1580</v>
      </c>
      <c r="UE11" s="30" t="s">
        <v>1565</v>
      </c>
      <c r="UF11" s="30"/>
      <c r="UG11" s="30" t="s">
        <v>1553</v>
      </c>
      <c r="UH11" s="30" t="s">
        <v>1557</v>
      </c>
      <c r="UI11" s="30"/>
      <c r="UJ11" s="30" t="s">
        <v>1553</v>
      </c>
      <c r="UK11" s="30" t="s">
        <v>1557</v>
      </c>
      <c r="UL11" s="30" t="s">
        <v>1</v>
      </c>
      <c r="UM11" s="30" t="s">
        <v>1553</v>
      </c>
      <c r="UN11" s="30" t="s">
        <v>1550</v>
      </c>
      <c r="UO11" s="30" t="s">
        <v>1</v>
      </c>
      <c r="UP11" s="30"/>
      <c r="UQ11" s="30"/>
      <c r="UR11" s="30"/>
      <c r="US11" s="29"/>
      <c r="UT11" s="29"/>
      <c r="UU11" s="29"/>
      <c r="UV11" s="29"/>
      <c r="UW11" s="29"/>
      <c r="UX11" s="29"/>
      <c r="UY11" s="29"/>
      <c r="UZ11" s="29"/>
      <c r="VA11" s="29"/>
      <c r="VB11" s="29"/>
      <c r="VC11" s="29"/>
      <c r="VD11" s="29"/>
      <c r="VE11" s="29" t="s">
        <v>1553</v>
      </c>
      <c r="VF11" s="29" t="s">
        <v>1565</v>
      </c>
      <c r="VG11" s="29" t="s">
        <v>1</v>
      </c>
      <c r="VH11" s="29" t="s">
        <v>1579</v>
      </c>
      <c r="VI11" s="29" t="s">
        <v>1552</v>
      </c>
      <c r="VJ11" s="29" t="s">
        <v>1</v>
      </c>
      <c r="VK11" s="29" t="s">
        <v>1549</v>
      </c>
      <c r="VL11" s="29" t="s">
        <v>1559</v>
      </c>
      <c r="VM11" s="29" t="s">
        <v>1</v>
      </c>
      <c r="VN11" s="29" t="s">
        <v>1549</v>
      </c>
      <c r="VO11" s="29" t="s">
        <v>1557</v>
      </c>
      <c r="VP11" s="29" t="s">
        <v>1</v>
      </c>
      <c r="VQ11" s="29" t="s">
        <v>1579</v>
      </c>
      <c r="VR11" s="29" t="s">
        <v>1557</v>
      </c>
      <c r="VS11" s="29" t="s">
        <v>1</v>
      </c>
      <c r="VT11" s="29"/>
      <c r="VU11" s="29"/>
      <c r="VV11" s="29"/>
      <c r="VW11" s="29" t="s">
        <v>1549</v>
      </c>
      <c r="VX11" s="29" t="s">
        <v>1557</v>
      </c>
      <c r="VY11" s="29" t="s">
        <v>1</v>
      </c>
      <c r="VZ11" s="29" t="s">
        <v>1578</v>
      </c>
      <c r="WA11" s="29" t="s">
        <v>1557</v>
      </c>
      <c r="WB11" s="29" t="s">
        <v>1</v>
      </c>
      <c r="WC11" s="29" t="s">
        <v>1556</v>
      </c>
      <c r="WD11" s="29" t="s">
        <v>1559</v>
      </c>
      <c r="WE11" s="29" t="s">
        <v>1</v>
      </c>
      <c r="WF11" s="29" t="s">
        <v>1560</v>
      </c>
      <c r="WG11" s="29" t="s">
        <v>1557</v>
      </c>
      <c r="WH11" s="29" t="s">
        <v>1</v>
      </c>
      <c r="WI11" s="29" t="s">
        <v>1560</v>
      </c>
      <c r="WJ11" s="29" t="s">
        <v>1557</v>
      </c>
      <c r="WK11" s="29" t="s">
        <v>1</v>
      </c>
      <c r="WL11" s="29" t="s">
        <v>1560</v>
      </c>
      <c r="WM11" s="29" t="s">
        <v>1565</v>
      </c>
      <c r="WN11" s="29"/>
      <c r="WO11" s="29" t="s">
        <v>1564</v>
      </c>
      <c r="WP11" s="29" t="s">
        <v>1550</v>
      </c>
      <c r="WQ11" s="29"/>
      <c r="WR11" s="29" t="s">
        <v>1579</v>
      </c>
      <c r="WS11" s="29" t="s">
        <v>1550</v>
      </c>
      <c r="WT11" s="29" t="s">
        <v>1</v>
      </c>
      <c r="WU11" s="29" t="s">
        <v>1556</v>
      </c>
      <c r="WV11" s="29" t="s">
        <v>1557</v>
      </c>
      <c r="WW11" s="29" t="s">
        <v>1</v>
      </c>
      <c r="WX11" s="29" t="s">
        <v>1579</v>
      </c>
      <c r="WY11" s="29" t="s">
        <v>1552</v>
      </c>
      <c r="WZ11" s="29" t="s">
        <v>1</v>
      </c>
      <c r="XA11" s="30" t="s">
        <v>1579</v>
      </c>
      <c r="XB11" s="30" t="s">
        <v>1557</v>
      </c>
      <c r="XC11" s="30" t="s">
        <v>1</v>
      </c>
      <c r="XD11" s="30" t="s">
        <v>1579</v>
      </c>
      <c r="XE11" s="30" t="s">
        <v>1557</v>
      </c>
      <c r="XF11" s="30" t="s">
        <v>1</v>
      </c>
      <c r="XG11" s="30" t="s">
        <v>1578</v>
      </c>
      <c r="XH11" s="30" t="s">
        <v>1557</v>
      </c>
      <c r="XI11" s="30" t="s">
        <v>1</v>
      </c>
      <c r="XJ11" s="30" t="s">
        <v>1560</v>
      </c>
      <c r="XK11" s="30" t="s">
        <v>1565</v>
      </c>
      <c r="XL11" s="30"/>
      <c r="XM11" s="30" t="s">
        <v>1575</v>
      </c>
      <c r="XN11" s="30" t="s">
        <v>1557</v>
      </c>
      <c r="XO11" s="30" t="s">
        <v>1</v>
      </c>
      <c r="XP11" s="30" t="s">
        <v>1579</v>
      </c>
      <c r="XQ11" s="30" t="s">
        <v>1557</v>
      </c>
      <c r="XR11" s="30" t="s">
        <v>1</v>
      </c>
      <c r="XS11" s="30" t="s">
        <v>1572</v>
      </c>
      <c r="XT11" s="30" t="s">
        <v>1574</v>
      </c>
      <c r="XU11" s="30" t="s">
        <v>1</v>
      </c>
      <c r="XV11" s="30" t="s">
        <v>1579</v>
      </c>
      <c r="XW11" s="30" t="s">
        <v>1574</v>
      </c>
      <c r="XX11" s="30" t="s">
        <v>1</v>
      </c>
      <c r="XY11" s="30" t="s">
        <v>1572</v>
      </c>
      <c r="XZ11" s="30" t="s">
        <v>1574</v>
      </c>
      <c r="YA11" s="30" t="s">
        <v>1</v>
      </c>
      <c r="YB11" s="30" t="s">
        <v>1549</v>
      </c>
      <c r="YC11" s="30" t="s">
        <v>1574</v>
      </c>
      <c r="YD11" s="30" t="s">
        <v>1</v>
      </c>
      <c r="YE11" s="30" t="s">
        <v>1564</v>
      </c>
      <c r="YF11" s="30" t="s">
        <v>1565</v>
      </c>
      <c r="YG11" s="30"/>
      <c r="YH11" s="29" t="s">
        <v>1564</v>
      </c>
      <c r="YI11" s="29" t="s">
        <v>1550</v>
      </c>
      <c r="YJ11" s="29" t="s">
        <v>1</v>
      </c>
      <c r="YK11" s="29" t="s">
        <v>1579</v>
      </c>
      <c r="YL11" s="29" t="s">
        <v>1559</v>
      </c>
      <c r="YM11" s="29" t="s">
        <v>1</v>
      </c>
      <c r="YN11" s="29" t="s">
        <v>1564</v>
      </c>
      <c r="YO11" s="29" t="s">
        <v>1557</v>
      </c>
      <c r="YP11" s="29" t="s">
        <v>1</v>
      </c>
      <c r="YQ11" s="29" t="s">
        <v>1581</v>
      </c>
      <c r="YR11" s="29" t="s">
        <v>1559</v>
      </c>
      <c r="YS11" s="29" t="s">
        <v>1</v>
      </c>
      <c r="YT11" s="29" t="s">
        <v>1581</v>
      </c>
      <c r="YU11" s="29" t="s">
        <v>1559</v>
      </c>
      <c r="YV11" s="29" t="s">
        <v>1</v>
      </c>
      <c r="YW11" s="29" t="s">
        <v>1572</v>
      </c>
      <c r="YX11" s="29" t="s">
        <v>1557</v>
      </c>
      <c r="YY11" s="29"/>
      <c r="YZ11" s="29"/>
      <c r="ZA11" s="29"/>
      <c r="ZB11" s="29"/>
      <c r="ZC11" s="29" t="s">
        <v>1578</v>
      </c>
      <c r="ZD11" s="29" t="s">
        <v>1557</v>
      </c>
      <c r="ZE11" s="29" t="s">
        <v>1</v>
      </c>
      <c r="ZF11" s="29" t="s">
        <v>1582</v>
      </c>
      <c r="ZG11" s="29" t="s">
        <v>1557</v>
      </c>
      <c r="ZH11" s="29" t="s">
        <v>1</v>
      </c>
      <c r="ZI11" s="29" t="s">
        <v>1579</v>
      </c>
      <c r="ZJ11" s="29" t="s">
        <v>1552</v>
      </c>
      <c r="ZK11" s="29" t="s">
        <v>1</v>
      </c>
      <c r="ZL11" s="29" t="s">
        <v>1579</v>
      </c>
      <c r="ZM11" s="29" t="s">
        <v>1557</v>
      </c>
      <c r="ZN11" s="29" t="s">
        <v>1</v>
      </c>
      <c r="ZO11" s="29" t="s">
        <v>1579</v>
      </c>
      <c r="ZP11" s="29" t="s">
        <v>1559</v>
      </c>
      <c r="ZQ11" s="29" t="s">
        <v>1</v>
      </c>
      <c r="ZR11" s="29" t="s">
        <v>1579</v>
      </c>
      <c r="ZS11" s="29" t="s">
        <v>1557</v>
      </c>
      <c r="ZT11" s="29" t="s">
        <v>1</v>
      </c>
      <c r="ZU11" s="29" t="s">
        <v>1564</v>
      </c>
      <c r="ZV11" s="29" t="s">
        <v>1550</v>
      </c>
      <c r="ZW11" s="29"/>
      <c r="ZX11" s="29" t="s">
        <v>1579</v>
      </c>
      <c r="ZY11" s="29" t="s">
        <v>1557</v>
      </c>
      <c r="ZZ11" s="29" t="s">
        <v>1</v>
      </c>
      <c r="AAA11" s="29" t="s">
        <v>1572</v>
      </c>
      <c r="AAB11" s="29" t="s">
        <v>1583</v>
      </c>
      <c r="AAC11" s="29" t="s">
        <v>1</v>
      </c>
      <c r="AAD11" s="29" t="s">
        <v>1572</v>
      </c>
      <c r="AAE11" s="29" t="s">
        <v>1557</v>
      </c>
      <c r="AAF11" s="29" t="s">
        <v>1</v>
      </c>
      <c r="AAG11" s="29" t="s">
        <v>1578</v>
      </c>
      <c r="AAH11" s="29" t="s">
        <v>1557</v>
      </c>
      <c r="AAI11" s="29" t="s">
        <v>1</v>
      </c>
      <c r="AAJ11" s="29" t="s">
        <v>1582</v>
      </c>
      <c r="AAK11" s="29" t="s">
        <v>1557</v>
      </c>
      <c r="AAL11" s="29" t="s">
        <v>1</v>
      </c>
      <c r="AAM11" s="29" t="s">
        <v>1564</v>
      </c>
      <c r="AAN11" s="29" t="s">
        <v>1557</v>
      </c>
      <c r="AAO11" s="29"/>
      <c r="AAP11" s="30" t="s">
        <v>1584</v>
      </c>
      <c r="AAQ11" s="30" t="s">
        <v>1550</v>
      </c>
      <c r="AAR11" s="30"/>
      <c r="AAS11" s="30" t="s">
        <v>1579</v>
      </c>
      <c r="AAT11" s="30" t="s">
        <v>1557</v>
      </c>
      <c r="AAU11" s="30" t="s">
        <v>1</v>
      </c>
      <c r="AAV11" s="30" t="s">
        <v>1579</v>
      </c>
      <c r="AAW11" s="30" t="s">
        <v>1559</v>
      </c>
      <c r="AAX11" s="30" t="s">
        <v>1</v>
      </c>
      <c r="AAY11" s="30" t="s">
        <v>1564</v>
      </c>
      <c r="AAZ11" s="30" t="s">
        <v>1555</v>
      </c>
      <c r="ABA11" s="30" t="s">
        <v>1</v>
      </c>
      <c r="ABB11" s="30" t="s">
        <v>1572</v>
      </c>
      <c r="ABC11" s="30" t="s">
        <v>1557</v>
      </c>
      <c r="ABD11" s="30" t="s">
        <v>1</v>
      </c>
      <c r="ABE11" s="30"/>
      <c r="ABF11" s="30"/>
      <c r="ABG11" s="30"/>
      <c r="ABH11" s="30"/>
      <c r="ABI11" s="30"/>
      <c r="ABJ11" s="30"/>
      <c r="ABK11" s="30"/>
      <c r="ABL11" s="30"/>
      <c r="ABM11" s="30"/>
      <c r="ABN11" s="30" t="s">
        <v>1549</v>
      </c>
      <c r="ABO11" s="30" t="s">
        <v>1557</v>
      </c>
      <c r="ABP11" s="30" t="s">
        <v>1</v>
      </c>
      <c r="ABQ11" s="30" t="s">
        <v>1572</v>
      </c>
      <c r="ABR11" s="30" t="s">
        <v>1550</v>
      </c>
      <c r="ABS11" s="30" t="s">
        <v>1</v>
      </c>
    </row>
    <row r="12" ht="15.75" customHeight="true">
      <c r="A12" s="8" t="n">
        <v>2.0</v>
      </c>
      <c r="B12" s="5" t="s">
        <v>1585</v>
      </c>
      <c r="C12" s="5" t="s">
        <v>1586</v>
      </c>
      <c r="D12" s="11" t="s">
        <v>1542</v>
      </c>
      <c r="E12" s="5" t="s">
        <v>1543</v>
      </c>
      <c r="F12" s="11" t="s">
        <v>1544</v>
      </c>
      <c r="G12" s="11" t="n">
        <v>25.0</v>
      </c>
      <c r="H12" s="11" t="n">
        <v>25.0</v>
      </c>
      <c r="I12" s="11" t="n">
        <v>0.0</v>
      </c>
      <c r="J12" s="11" t="s">
        <v>1545</v>
      </c>
      <c r="K12" s="11" t="n">
        <v>24.0</v>
      </c>
      <c r="L12" s="11" t="n">
        <v>2.0</v>
      </c>
      <c r="M12" s="11" t="n">
        <v>1.5</v>
      </c>
      <c r="N12" s="11" t="s">
        <v>1546</v>
      </c>
      <c r="O12" s="11" t="n">
        <v>17.0</v>
      </c>
      <c r="P12" s="11" t="n">
        <v>0.0</v>
      </c>
      <c r="Q12" s="11" t="n">
        <v>0.0</v>
      </c>
      <c r="R12" s="11" t="s">
        <v>1547</v>
      </c>
      <c r="S12" s="11" t="n">
        <v>24.0</v>
      </c>
      <c r="T12" s="11" t="n">
        <v>0.0</v>
      </c>
      <c r="U12" s="11" t="n">
        <v>0.0</v>
      </c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  <c r="AZ12" s="29"/>
      <c r="BA12" s="29"/>
      <c r="BB12" s="29"/>
      <c r="BC12" s="29"/>
      <c r="BD12" s="29"/>
      <c r="BE12" s="29"/>
      <c r="BF12" s="29"/>
      <c r="BG12" s="29"/>
      <c r="BH12" s="29"/>
      <c r="BI12" s="29"/>
      <c r="BJ12" s="29"/>
      <c r="BK12" s="29"/>
      <c r="BL12" s="29"/>
      <c r="BM12" s="29"/>
      <c r="BN12" s="29"/>
      <c r="BO12" s="29"/>
      <c r="BP12" s="29"/>
      <c r="BQ12" s="29"/>
      <c r="BR12" s="29"/>
      <c r="BS12" s="29"/>
      <c r="BT12" s="29"/>
      <c r="BU12" s="29"/>
      <c r="BV12" s="29"/>
      <c r="BW12" s="29"/>
      <c r="BX12" s="29"/>
      <c r="BY12" s="29"/>
      <c r="BZ12" s="29"/>
      <c r="CA12" s="29"/>
      <c r="CB12" s="29"/>
      <c r="CC12" s="29"/>
      <c r="CD12" s="29"/>
      <c r="CE12" s="29"/>
      <c r="CF12" s="29"/>
      <c r="CG12" s="29"/>
      <c r="CH12" s="29"/>
      <c r="CI12" s="29"/>
      <c r="CJ12" s="29"/>
      <c r="CK12" s="29"/>
      <c r="CL12" s="29"/>
      <c r="CM12" s="29"/>
      <c r="CN12" s="29"/>
      <c r="CO12" s="29"/>
      <c r="CP12" s="29"/>
      <c r="CQ12" s="29"/>
      <c r="CR12" s="29"/>
      <c r="CS12" s="29"/>
      <c r="CT12" s="29"/>
      <c r="CU12" s="29"/>
      <c r="CV12" s="29"/>
      <c r="CW12" s="29"/>
      <c r="CX12" s="29"/>
      <c r="CY12" s="29"/>
      <c r="CZ12" s="29"/>
      <c r="DA12" s="29"/>
      <c r="DB12" s="29"/>
      <c r="DC12" s="29"/>
      <c r="DD12" s="29"/>
      <c r="DE12" s="29"/>
      <c r="DF12" s="29"/>
      <c r="DG12" s="29"/>
      <c r="DH12" s="29"/>
      <c r="DI12" s="29"/>
      <c r="DJ12" s="29"/>
      <c r="DK12" s="29" t="s">
        <v>1581</v>
      </c>
      <c r="DL12" s="29" t="s">
        <v>1550</v>
      </c>
      <c r="DM12" s="29" t="s">
        <v>1</v>
      </c>
      <c r="DN12" s="29" t="s">
        <v>1581</v>
      </c>
      <c r="DO12" s="29" t="s">
        <v>1552</v>
      </c>
      <c r="DP12" s="29" t="s">
        <v>1</v>
      </c>
      <c r="DQ12" s="29" t="s">
        <v>1572</v>
      </c>
      <c r="DR12" s="29" t="s">
        <v>1552</v>
      </c>
      <c r="DS12" s="29" t="s">
        <v>1</v>
      </c>
      <c r="DT12" s="29" t="s">
        <v>1572</v>
      </c>
      <c r="DU12" s="29" t="s">
        <v>1552</v>
      </c>
      <c r="DV12" s="29" t="s">
        <v>1</v>
      </c>
      <c r="DW12" s="29" t="s">
        <v>1579</v>
      </c>
      <c r="DX12" s="29" t="s">
        <v>1565</v>
      </c>
      <c r="DY12" s="29" t="s">
        <v>1</v>
      </c>
      <c r="DZ12" s="29"/>
      <c r="EA12" s="29"/>
      <c r="EB12" s="29"/>
      <c r="EC12" s="29" t="s">
        <v>1572</v>
      </c>
      <c r="ED12" s="29" t="s">
        <v>1557</v>
      </c>
      <c r="EE12" s="29" t="s">
        <v>1</v>
      </c>
      <c r="EF12" s="29" t="s">
        <v>1579</v>
      </c>
      <c r="EG12" s="29" t="s">
        <v>1559</v>
      </c>
      <c r="EH12" s="29" t="s">
        <v>1</v>
      </c>
      <c r="EI12" s="29" t="s">
        <v>1572</v>
      </c>
      <c r="EJ12" s="29" t="s">
        <v>1550</v>
      </c>
      <c r="EK12" s="29" t="s">
        <v>1</v>
      </c>
      <c r="EL12" s="29" t="s">
        <v>1579</v>
      </c>
      <c r="EM12" s="29" t="s">
        <v>1550</v>
      </c>
      <c r="EN12" s="29" t="s">
        <v>1</v>
      </c>
      <c r="EO12" s="29" t="s">
        <v>1579</v>
      </c>
      <c r="EP12" s="29" t="s">
        <v>1565</v>
      </c>
      <c r="EQ12" s="29" t="s">
        <v>1</v>
      </c>
      <c r="ER12" s="29" t="s">
        <v>1579</v>
      </c>
      <c r="ES12" s="29" t="s">
        <v>1550</v>
      </c>
      <c r="ET12" s="29"/>
      <c r="EU12" s="29"/>
      <c r="EV12" s="29"/>
      <c r="EW12" s="29"/>
      <c r="EX12" s="29" t="s">
        <v>1556</v>
      </c>
      <c r="EY12" s="29" t="s">
        <v>1550</v>
      </c>
      <c r="EZ12" s="29" t="s">
        <v>1</v>
      </c>
      <c r="FA12" s="29" t="s">
        <v>1556</v>
      </c>
      <c r="FB12" s="29" t="s">
        <v>1559</v>
      </c>
      <c r="FC12" s="29" t="s">
        <v>1</v>
      </c>
      <c r="FD12" s="29" t="s">
        <v>1556</v>
      </c>
      <c r="FE12" s="29" t="s">
        <v>1557</v>
      </c>
      <c r="FF12" s="29" t="s">
        <v>1</v>
      </c>
      <c r="FG12" s="29" t="s">
        <v>1553</v>
      </c>
      <c r="FH12" s="29" t="s">
        <v>1557</v>
      </c>
      <c r="FI12" s="29" t="s">
        <v>1</v>
      </c>
      <c r="FJ12" s="29" t="s">
        <v>1556</v>
      </c>
      <c r="FK12" s="29" t="s">
        <v>1587</v>
      </c>
      <c r="FL12" s="29" t="s">
        <v>1</v>
      </c>
      <c r="FM12" s="29" t="s">
        <v>1556</v>
      </c>
      <c r="FN12" s="29" t="s">
        <v>1559</v>
      </c>
      <c r="FO12" s="29" t="s">
        <v>1</v>
      </c>
      <c r="FP12" s="30"/>
      <c r="FQ12" s="30"/>
      <c r="FR12" s="30"/>
      <c r="FS12" s="30" t="s">
        <v>1579</v>
      </c>
      <c r="FT12" s="30" t="s">
        <v>1557</v>
      </c>
      <c r="FU12" s="30" t="s">
        <v>1</v>
      </c>
      <c r="FV12" s="30" t="s">
        <v>1551</v>
      </c>
      <c r="FW12" s="30" t="s">
        <v>1557</v>
      </c>
      <c r="FX12" s="30" t="s">
        <v>1</v>
      </c>
      <c r="FY12" s="30" t="s">
        <v>1556</v>
      </c>
      <c r="FZ12" s="30" t="s">
        <v>1557</v>
      </c>
      <c r="GA12" s="30" t="s">
        <v>1</v>
      </c>
      <c r="GB12" s="30" t="s">
        <v>1561</v>
      </c>
      <c r="GC12" s="30" t="s">
        <v>1588</v>
      </c>
      <c r="GD12" s="30" t="s">
        <v>1</v>
      </c>
      <c r="GE12" s="30" t="s">
        <v>1558</v>
      </c>
      <c r="GF12" s="30" t="s">
        <v>1550</v>
      </c>
      <c r="GG12" s="30" t="s">
        <v>1</v>
      </c>
      <c r="GH12" s="30"/>
      <c r="GI12" s="30"/>
      <c r="GJ12" s="30"/>
      <c r="GK12" s="30"/>
      <c r="GL12" s="30"/>
      <c r="GM12" s="30"/>
      <c r="GN12" s="30" t="s">
        <v>1561</v>
      </c>
      <c r="GO12" s="30" t="s">
        <v>1589</v>
      </c>
      <c r="GP12" s="30" t="s">
        <v>1</v>
      </c>
      <c r="GQ12" s="30" t="s">
        <v>1553</v>
      </c>
      <c r="GR12" s="30" t="s">
        <v>1590</v>
      </c>
      <c r="GS12" s="30" t="s">
        <v>1</v>
      </c>
      <c r="GT12" s="30" t="s">
        <v>1566</v>
      </c>
      <c r="GU12" s="30" t="s">
        <v>1565</v>
      </c>
      <c r="GV12" s="30" t="s">
        <v>1</v>
      </c>
      <c r="GW12" s="29"/>
      <c r="GX12" s="29"/>
      <c r="GY12" s="29"/>
      <c r="GZ12" s="29" t="s">
        <v>1553</v>
      </c>
      <c r="HA12" s="29" t="s">
        <v>1565</v>
      </c>
      <c r="HB12" s="29"/>
      <c r="HC12" s="29"/>
      <c r="HD12" s="29"/>
      <c r="HE12" s="29"/>
      <c r="HF12" s="29"/>
      <c r="HG12" s="29"/>
      <c r="HH12" s="29"/>
      <c r="HI12" s="29" t="s">
        <v>1553</v>
      </c>
      <c r="HJ12" s="29" t="s">
        <v>1591</v>
      </c>
      <c r="HK12" s="29"/>
      <c r="HL12" s="29" t="s">
        <v>1551</v>
      </c>
      <c r="HM12" s="29" t="s">
        <v>1592</v>
      </c>
      <c r="HN12" s="29"/>
      <c r="HO12" s="29" t="s">
        <v>1558</v>
      </c>
      <c r="HP12" s="29" t="s">
        <v>1569</v>
      </c>
      <c r="HQ12" s="29"/>
      <c r="HR12" s="29" t="s">
        <v>1593</v>
      </c>
      <c r="HS12" s="29" t="s">
        <v>1550</v>
      </c>
      <c r="HT12" s="29" t="s">
        <v>1</v>
      </c>
      <c r="HU12" s="29" t="s">
        <v>1556</v>
      </c>
      <c r="HV12" s="29" t="s">
        <v>1583</v>
      </c>
      <c r="HW12" s="29" t="s">
        <v>1</v>
      </c>
      <c r="HX12" s="29"/>
      <c r="HY12" s="29"/>
      <c r="HZ12" s="29"/>
      <c r="IA12" s="29"/>
      <c r="IB12" s="29"/>
      <c r="IC12" s="29"/>
      <c r="ID12" s="29"/>
      <c r="IE12" s="29"/>
      <c r="IF12" s="29"/>
      <c r="IG12" s="29"/>
      <c r="IH12" s="29"/>
      <c r="II12" s="29"/>
      <c r="IJ12" s="29"/>
      <c r="IK12" s="29"/>
      <c r="IL12" s="29"/>
      <c r="IM12" s="29"/>
      <c r="IN12" s="29"/>
      <c r="IO12" s="29"/>
      <c r="IP12" s="29"/>
      <c r="IQ12" s="29"/>
      <c r="IR12" s="29"/>
      <c r="IS12" s="29"/>
      <c r="IT12" s="29"/>
      <c r="IU12" s="29"/>
      <c r="IV12" s="29"/>
      <c r="IW12" s="29"/>
      <c r="IX12" s="29"/>
      <c r="IY12" s="29"/>
      <c r="IZ12" s="29"/>
      <c r="JA12" s="29"/>
      <c r="JB12" s="29"/>
      <c r="JC12" s="29"/>
      <c r="JD12" s="29"/>
      <c r="JE12" s="30"/>
      <c r="JF12" s="30"/>
      <c r="JG12" s="30"/>
      <c r="JH12" s="30"/>
      <c r="JI12" s="30"/>
      <c r="JJ12" s="30"/>
      <c r="JK12" s="30"/>
      <c r="JL12" s="30"/>
      <c r="JM12" s="30"/>
      <c r="JN12" s="30"/>
      <c r="JO12" s="30"/>
      <c r="JP12" s="30"/>
      <c r="JQ12" s="30"/>
      <c r="JR12" s="30"/>
      <c r="JS12" s="30"/>
      <c r="JT12" s="30"/>
      <c r="JU12" s="30"/>
      <c r="JV12" s="30"/>
      <c r="JW12" s="30"/>
      <c r="JX12" s="30"/>
      <c r="JY12" s="30"/>
      <c r="JZ12" s="30"/>
      <c r="KA12" s="30"/>
      <c r="KB12" s="30"/>
      <c r="KC12" s="30"/>
      <c r="KD12" s="30"/>
      <c r="KE12" s="30"/>
      <c r="KF12" s="30"/>
      <c r="KG12" s="30"/>
      <c r="KH12" s="30"/>
      <c r="KI12" s="30"/>
      <c r="KJ12" s="30"/>
      <c r="KK12" s="30"/>
      <c r="KL12" s="29"/>
      <c r="KM12" s="29"/>
      <c r="KN12" s="29"/>
      <c r="KO12" s="29"/>
      <c r="KP12" s="29"/>
      <c r="KQ12" s="29"/>
      <c r="KR12" s="29"/>
      <c r="KS12" s="29"/>
      <c r="KT12" s="29"/>
      <c r="KU12" s="29"/>
      <c r="KV12" s="29"/>
      <c r="KW12" s="29"/>
      <c r="KX12" s="29"/>
      <c r="KY12" s="29"/>
      <c r="KZ12" s="29"/>
      <c r="LA12" s="29"/>
      <c r="LB12" s="29"/>
      <c r="LC12" s="29"/>
      <c r="LD12" s="29"/>
      <c r="LE12" s="29"/>
      <c r="LF12" s="29"/>
      <c r="LG12" s="29"/>
      <c r="LH12" s="29"/>
      <c r="LI12" s="29"/>
      <c r="LJ12" s="29"/>
      <c r="LK12" s="29"/>
      <c r="LL12" s="29"/>
      <c r="LM12" s="29"/>
      <c r="LN12" s="29"/>
      <c r="LO12" s="29"/>
      <c r="LP12" s="29"/>
      <c r="LQ12" s="29"/>
      <c r="LR12" s="29"/>
      <c r="LS12" s="29"/>
      <c r="LT12" s="29"/>
      <c r="LU12" s="29"/>
      <c r="LV12" s="29"/>
      <c r="LW12" s="29"/>
      <c r="LX12" s="29"/>
      <c r="LY12" s="29"/>
      <c r="LZ12" s="29"/>
      <c r="MA12" s="29"/>
      <c r="MB12" s="29"/>
      <c r="MC12" s="29"/>
      <c r="MD12" s="29"/>
      <c r="ME12" s="29"/>
      <c r="MF12" s="29"/>
      <c r="MG12" s="29"/>
      <c r="MH12" s="29"/>
      <c r="MI12" s="29"/>
      <c r="MJ12" s="29"/>
      <c r="MK12" s="29"/>
      <c r="ML12" s="29"/>
      <c r="MM12" s="29"/>
      <c r="MN12" s="29"/>
      <c r="MO12" s="29"/>
      <c r="MP12" s="29"/>
      <c r="MQ12" s="29"/>
      <c r="MR12" s="29"/>
      <c r="MS12" s="29"/>
      <c r="MT12" s="30"/>
      <c r="MU12" s="30"/>
      <c r="MV12" s="30"/>
      <c r="MW12" s="30"/>
      <c r="MX12" s="30"/>
      <c r="MY12" s="30"/>
      <c r="MZ12" s="30"/>
      <c r="NA12" s="30"/>
      <c r="NB12" s="30"/>
      <c r="NC12" s="30"/>
      <c r="ND12" s="30"/>
      <c r="NE12" s="30"/>
      <c r="NF12" s="30"/>
      <c r="NG12" s="30"/>
      <c r="NH12" s="30"/>
      <c r="NI12" s="30"/>
      <c r="NJ12" s="30"/>
      <c r="NK12" s="30"/>
      <c r="NL12" s="30"/>
      <c r="NM12" s="30"/>
      <c r="NN12" s="30"/>
      <c r="NO12" s="30"/>
      <c r="NP12" s="30"/>
      <c r="NQ12" s="30"/>
      <c r="NR12" s="29"/>
      <c r="NS12" s="29"/>
      <c r="NT12" s="29"/>
      <c r="NU12" s="29"/>
      <c r="NV12" s="29"/>
      <c r="NW12" s="29"/>
      <c r="NX12" s="29"/>
      <c r="NY12" s="29"/>
      <c r="NZ12" s="29"/>
      <c r="OA12" s="29"/>
      <c r="OB12" s="29"/>
      <c r="OC12" s="29"/>
      <c r="OD12" s="29"/>
      <c r="OE12" s="29"/>
      <c r="OF12" s="29"/>
      <c r="OG12" s="29"/>
      <c r="OH12" s="29"/>
      <c r="OI12" s="29"/>
      <c r="OJ12" s="29"/>
      <c r="OK12" s="29"/>
      <c r="OL12" s="29"/>
      <c r="OM12" s="29"/>
      <c r="ON12" s="29"/>
      <c r="OO12" s="29"/>
      <c r="OP12" s="29"/>
      <c r="OQ12" s="29"/>
      <c r="OR12" s="29"/>
      <c r="OS12" s="29"/>
      <c r="OT12" s="29"/>
      <c r="OU12" s="29"/>
      <c r="OV12" s="29"/>
      <c r="OW12" s="29"/>
      <c r="OX12" s="29"/>
      <c r="OY12" s="29"/>
      <c r="OZ12" s="29"/>
      <c r="PA12" s="29"/>
      <c r="PB12" s="29"/>
      <c r="PC12" s="29"/>
      <c r="PD12" s="29"/>
      <c r="PE12" s="29"/>
      <c r="PF12" s="29"/>
      <c r="PG12" s="29"/>
      <c r="PH12" s="29"/>
      <c r="PI12" s="29"/>
      <c r="PJ12" s="29"/>
      <c r="PK12" s="29"/>
      <c r="PL12" s="29"/>
      <c r="PM12" s="29"/>
      <c r="PN12" s="29"/>
      <c r="PO12" s="29"/>
      <c r="PP12" s="29"/>
      <c r="PQ12" s="29"/>
      <c r="PR12" s="29"/>
      <c r="PS12" s="29"/>
      <c r="PT12" s="29"/>
      <c r="PU12" s="29"/>
      <c r="PV12" s="29"/>
      <c r="PW12" s="29"/>
      <c r="PX12" s="29"/>
      <c r="PY12" s="29"/>
      <c r="PZ12" s="30"/>
      <c r="QA12" s="30"/>
      <c r="QB12" s="30"/>
      <c r="QC12" s="30"/>
      <c r="QD12" s="30"/>
      <c r="QE12" s="30"/>
      <c r="QF12" s="30"/>
      <c r="QG12" s="30"/>
      <c r="QH12" s="30"/>
      <c r="QI12" s="30"/>
      <c r="QJ12" s="30"/>
      <c r="QK12" s="30"/>
      <c r="QL12" s="30"/>
      <c r="QM12" s="30"/>
      <c r="QN12" s="30"/>
      <c r="QO12" s="30"/>
      <c r="QP12" s="30"/>
      <c r="QQ12" s="30"/>
      <c r="QR12" s="30"/>
      <c r="QS12" s="30"/>
      <c r="QT12" s="30"/>
      <c r="QU12" s="30"/>
      <c r="QV12" s="30"/>
      <c r="QW12" s="30"/>
      <c r="QX12" s="30"/>
      <c r="QY12" s="30"/>
      <c r="QZ12" s="30"/>
      <c r="RA12" s="30"/>
      <c r="RB12" s="30"/>
      <c r="RC12" s="30"/>
      <c r="RD12" s="30"/>
      <c r="RE12" s="30"/>
      <c r="RF12" s="30"/>
      <c r="RG12" s="29"/>
      <c r="RH12" s="29"/>
      <c r="RI12" s="29"/>
      <c r="RJ12" s="29"/>
      <c r="RK12" s="29"/>
      <c r="RL12" s="29"/>
      <c r="RM12" s="29"/>
      <c r="RN12" s="29"/>
      <c r="RO12" s="29"/>
      <c r="RP12" s="29"/>
      <c r="RQ12" s="29"/>
      <c r="RR12" s="29"/>
      <c r="RS12" s="29"/>
      <c r="RT12" s="29"/>
      <c r="RU12" s="29"/>
      <c r="RV12" s="29"/>
      <c r="RW12" s="29"/>
      <c r="RX12" s="29"/>
      <c r="RY12" s="29"/>
      <c r="RZ12" s="29"/>
      <c r="SA12" s="29"/>
      <c r="SB12" s="29"/>
      <c r="SC12" s="29"/>
      <c r="SD12" s="29"/>
      <c r="SE12" s="29"/>
      <c r="SF12" s="29"/>
      <c r="SG12" s="29"/>
      <c r="SH12" s="29"/>
      <c r="SI12" s="29"/>
      <c r="SJ12" s="29"/>
      <c r="SK12" s="29"/>
      <c r="SL12" s="29"/>
      <c r="SM12" s="29"/>
      <c r="SN12" s="29"/>
      <c r="SO12" s="29"/>
      <c r="SP12" s="29"/>
      <c r="SQ12" s="29"/>
      <c r="SR12" s="29"/>
      <c r="SS12" s="29"/>
      <c r="ST12" s="29"/>
      <c r="SU12" s="29"/>
      <c r="SV12" s="29"/>
      <c r="SW12" s="29"/>
      <c r="SX12" s="29"/>
      <c r="SY12" s="29"/>
      <c r="SZ12" s="29"/>
      <c r="TA12" s="29"/>
      <c r="TB12" s="29"/>
      <c r="TC12" s="29"/>
      <c r="TD12" s="29"/>
      <c r="TE12" s="29"/>
      <c r="TF12" s="29"/>
      <c r="TG12" s="29"/>
      <c r="TH12" s="29"/>
      <c r="TI12" s="29"/>
      <c r="TJ12" s="29"/>
      <c r="TK12" s="29"/>
      <c r="TL12" s="29"/>
      <c r="TM12" s="29"/>
      <c r="TN12" s="29"/>
      <c r="TO12" s="30"/>
      <c r="TP12" s="30"/>
      <c r="TQ12" s="30"/>
      <c r="TR12" s="30"/>
      <c r="TS12" s="30"/>
      <c r="TT12" s="30"/>
      <c r="TU12" s="30"/>
      <c r="TV12" s="30"/>
      <c r="TW12" s="30"/>
      <c r="TX12" s="30"/>
      <c r="TY12" s="30"/>
      <c r="TZ12" s="30"/>
      <c r="UA12" s="30"/>
      <c r="UB12" s="30"/>
      <c r="UC12" s="30"/>
      <c r="UD12" s="30"/>
      <c r="UE12" s="30"/>
      <c r="UF12" s="30"/>
      <c r="UG12" s="30"/>
      <c r="UH12" s="30"/>
      <c r="UI12" s="30"/>
      <c r="UJ12" s="30"/>
      <c r="UK12" s="30"/>
      <c r="UL12" s="30"/>
      <c r="UM12" s="30"/>
      <c r="UN12" s="30"/>
      <c r="UO12" s="30"/>
      <c r="UP12" s="30"/>
      <c r="UQ12" s="30"/>
      <c r="UR12" s="30"/>
      <c r="US12" s="29"/>
      <c r="UT12" s="29"/>
      <c r="UU12" s="29"/>
      <c r="UV12" s="29"/>
      <c r="UW12" s="29"/>
      <c r="UX12" s="29"/>
      <c r="UY12" s="29"/>
      <c r="UZ12" s="29"/>
      <c r="VA12" s="29"/>
      <c r="VB12" s="29"/>
      <c r="VC12" s="29"/>
      <c r="VD12" s="29"/>
      <c r="VE12" s="29"/>
      <c r="VF12" s="29"/>
      <c r="VG12" s="29"/>
      <c r="VH12" s="29"/>
      <c r="VI12" s="29"/>
      <c r="VJ12" s="29"/>
      <c r="VK12" s="29"/>
      <c r="VL12" s="29"/>
      <c r="VM12" s="29"/>
      <c r="VN12" s="29"/>
      <c r="VO12" s="29"/>
      <c r="VP12" s="29"/>
      <c r="VQ12" s="29"/>
      <c r="VR12" s="29"/>
      <c r="VS12" s="29"/>
      <c r="VT12" s="29"/>
      <c r="VU12" s="29"/>
      <c r="VV12" s="29"/>
      <c r="VW12" s="29"/>
      <c r="VX12" s="29"/>
      <c r="VY12" s="29"/>
      <c r="VZ12" s="29"/>
      <c r="WA12" s="29"/>
      <c r="WB12" s="29"/>
      <c r="WC12" s="29"/>
      <c r="WD12" s="29"/>
      <c r="WE12" s="29"/>
      <c r="WF12" s="29"/>
      <c r="WG12" s="29"/>
      <c r="WH12" s="29"/>
      <c r="WI12" s="29"/>
      <c r="WJ12" s="29"/>
      <c r="WK12" s="29"/>
      <c r="WL12" s="29"/>
      <c r="WM12" s="29"/>
      <c r="WN12" s="29"/>
      <c r="WO12" s="29"/>
      <c r="WP12" s="29"/>
      <c r="WQ12" s="29"/>
      <c r="WR12" s="29"/>
      <c r="WS12" s="29"/>
      <c r="WT12" s="29"/>
      <c r="WU12" s="29"/>
      <c r="WV12" s="29"/>
      <c r="WW12" s="29"/>
      <c r="WX12" s="29"/>
      <c r="WY12" s="29"/>
      <c r="WZ12" s="29"/>
      <c r="XA12" s="30"/>
      <c r="XB12" s="30"/>
      <c r="XC12" s="30"/>
      <c r="XD12" s="30"/>
      <c r="XE12" s="30"/>
      <c r="XF12" s="30"/>
      <c r="XG12" s="30"/>
      <c r="XH12" s="30"/>
      <c r="XI12" s="30"/>
      <c r="XJ12" s="30"/>
      <c r="XK12" s="30"/>
      <c r="XL12" s="30"/>
      <c r="XM12" s="30"/>
      <c r="XN12" s="30"/>
      <c r="XO12" s="30"/>
      <c r="XP12" s="30"/>
      <c r="XQ12" s="30"/>
      <c r="XR12" s="30"/>
      <c r="XS12" s="30"/>
      <c r="XT12" s="30"/>
      <c r="XU12" s="30"/>
      <c r="XV12" s="30"/>
      <c r="XW12" s="30"/>
      <c r="XX12" s="30"/>
      <c r="XY12" s="30"/>
      <c r="XZ12" s="30"/>
      <c r="YA12" s="30"/>
      <c r="YB12" s="30"/>
      <c r="YC12" s="30"/>
      <c r="YD12" s="30"/>
      <c r="YE12" s="30"/>
      <c r="YF12" s="30"/>
      <c r="YG12" s="30"/>
      <c r="YH12" s="29"/>
      <c r="YI12" s="29"/>
      <c r="YJ12" s="29"/>
      <c r="YK12" s="29"/>
      <c r="YL12" s="29"/>
      <c r="YM12" s="29"/>
      <c r="YN12" s="29"/>
      <c r="YO12" s="29"/>
      <c r="YP12" s="29"/>
      <c r="YQ12" s="29"/>
      <c r="YR12" s="29"/>
      <c r="YS12" s="29"/>
      <c r="YT12" s="29"/>
      <c r="YU12" s="29"/>
      <c r="YV12" s="29"/>
      <c r="YW12" s="29"/>
      <c r="YX12" s="29"/>
      <c r="YY12" s="29"/>
      <c r="YZ12" s="29"/>
      <c r="ZA12" s="29"/>
      <c r="ZB12" s="29"/>
      <c r="ZC12" s="29"/>
      <c r="ZD12" s="29"/>
      <c r="ZE12" s="29"/>
      <c r="ZF12" s="29"/>
      <c r="ZG12" s="29"/>
      <c r="ZH12" s="29"/>
      <c r="ZI12" s="29"/>
      <c r="ZJ12" s="29"/>
      <c r="ZK12" s="29"/>
      <c r="ZL12" s="29"/>
      <c r="ZM12" s="29"/>
      <c r="ZN12" s="29"/>
      <c r="ZO12" s="29"/>
      <c r="ZP12" s="29"/>
      <c r="ZQ12" s="29"/>
      <c r="ZR12" s="29"/>
      <c r="ZS12" s="29"/>
      <c r="ZT12" s="29"/>
      <c r="ZU12" s="29"/>
      <c r="ZV12" s="29"/>
      <c r="ZW12" s="29"/>
      <c r="ZX12" s="29"/>
      <c r="ZY12" s="29"/>
      <c r="ZZ12" s="29"/>
      <c r="AAA12" s="29"/>
      <c r="AAB12" s="29"/>
      <c r="AAC12" s="29"/>
      <c r="AAD12" s="29"/>
      <c r="AAE12" s="29"/>
      <c r="AAF12" s="29"/>
      <c r="AAG12" s="29"/>
      <c r="AAH12" s="29"/>
      <c r="AAI12" s="29"/>
      <c r="AAJ12" s="29"/>
      <c r="AAK12" s="29"/>
      <c r="AAL12" s="29"/>
      <c r="AAM12" s="29"/>
      <c r="AAN12" s="29"/>
      <c r="AAO12" s="29"/>
      <c r="AAP12" s="30"/>
      <c r="AAQ12" s="30"/>
      <c r="AAR12" s="30"/>
      <c r="AAS12" s="30"/>
      <c r="AAT12" s="30"/>
      <c r="AAU12" s="30"/>
      <c r="AAV12" s="30"/>
      <c r="AAW12" s="30"/>
      <c r="AAX12" s="30"/>
      <c r="AAY12" s="30"/>
      <c r="AAZ12" s="30"/>
      <c r="ABA12" s="30"/>
      <c r="ABB12" s="30"/>
      <c r="ABC12" s="30"/>
      <c r="ABD12" s="30"/>
      <c r="ABE12" s="30"/>
      <c r="ABF12" s="30"/>
      <c r="ABG12" s="30"/>
      <c r="ABH12" s="30"/>
      <c r="ABI12" s="30"/>
      <c r="ABJ12" s="30"/>
      <c r="ABK12" s="30"/>
      <c r="ABL12" s="30"/>
      <c r="ABM12" s="30"/>
      <c r="ABN12" s="30"/>
      <c r="ABO12" s="30"/>
      <c r="ABP12" s="30"/>
      <c r="ABQ12" s="30"/>
      <c r="ABR12" s="30"/>
      <c r="ABS12" s="30"/>
    </row>
    <row r="13" ht="15.75" customHeight="true">
      <c r="A13" s="8" t="n">
        <v>3.0</v>
      </c>
      <c r="B13" s="5" t="s">
        <v>1594</v>
      </c>
      <c r="C13" s="5" t="s">
        <v>1595</v>
      </c>
      <c r="D13" s="11" t="s">
        <v>1542</v>
      </c>
      <c r="E13" s="5" t="s">
        <v>1543</v>
      </c>
      <c r="F13" s="11" t="s">
        <v>1544</v>
      </c>
      <c r="G13" s="11" t="n">
        <v>25.0</v>
      </c>
      <c r="H13" s="11" t="n">
        <v>1.0</v>
      </c>
      <c r="I13" s="11" t="n">
        <v>0.0</v>
      </c>
      <c r="J13" s="11" t="s">
        <v>1545</v>
      </c>
      <c r="K13" s="11" t="n">
        <v>24.0</v>
      </c>
      <c r="L13" s="11" t="n">
        <v>0.0</v>
      </c>
      <c r="M13" s="11" t="n">
        <v>0.0</v>
      </c>
      <c r="N13" s="11" t="s">
        <v>1546</v>
      </c>
      <c r="O13" s="11" t="n">
        <v>17.0</v>
      </c>
      <c r="P13" s="11" t="n">
        <v>0.0</v>
      </c>
      <c r="Q13" s="11" t="n">
        <v>0.0</v>
      </c>
      <c r="R13" s="11" t="s">
        <v>1547</v>
      </c>
      <c r="S13" s="11" t="n">
        <v>24.0</v>
      </c>
      <c r="T13" s="11" t="n">
        <v>0.0</v>
      </c>
      <c r="U13" s="11" t="n">
        <v>0.0</v>
      </c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29"/>
      <c r="AZ13" s="29"/>
      <c r="BA13" s="29"/>
      <c r="BB13" s="29"/>
      <c r="BC13" s="29"/>
      <c r="BD13" s="29"/>
      <c r="BE13" s="29"/>
      <c r="BF13" s="29"/>
      <c r="BG13" s="29"/>
      <c r="BH13" s="29"/>
      <c r="BI13" s="29"/>
      <c r="BJ13" s="29"/>
      <c r="BK13" s="29"/>
      <c r="BL13" s="29"/>
      <c r="BM13" s="29"/>
      <c r="BN13" s="29"/>
      <c r="BO13" s="29"/>
      <c r="BP13" s="29"/>
      <c r="BQ13" s="29"/>
      <c r="BR13" s="29"/>
      <c r="BS13" s="29"/>
      <c r="BT13" s="29"/>
      <c r="BU13" s="29"/>
      <c r="BV13" s="29"/>
      <c r="BW13" s="29"/>
      <c r="BX13" s="29"/>
      <c r="BY13" s="29"/>
      <c r="BZ13" s="29"/>
      <c r="CA13" s="29"/>
      <c r="CB13" s="29"/>
      <c r="CC13" s="29"/>
      <c r="CD13" s="29"/>
      <c r="CE13" s="29"/>
      <c r="CF13" s="29"/>
      <c r="CG13" s="29"/>
      <c r="CH13" s="29"/>
      <c r="CI13" s="29"/>
      <c r="CJ13" s="29"/>
      <c r="CK13" s="29"/>
      <c r="CL13" s="29"/>
      <c r="CM13" s="29"/>
      <c r="CN13" s="29"/>
      <c r="CO13" s="29"/>
      <c r="CP13" s="29"/>
      <c r="CQ13" s="29"/>
      <c r="CR13" s="29"/>
      <c r="CS13" s="29"/>
      <c r="CT13" s="29"/>
      <c r="CU13" s="29"/>
      <c r="CV13" s="29"/>
      <c r="CW13" s="29"/>
      <c r="CX13" s="29"/>
      <c r="CY13" s="29"/>
      <c r="CZ13" s="29"/>
      <c r="DA13" s="29"/>
      <c r="DB13" s="29"/>
      <c r="DC13" s="29"/>
      <c r="DD13" s="29"/>
      <c r="DE13" s="29"/>
      <c r="DF13" s="29"/>
      <c r="DG13" s="29"/>
      <c r="DH13" s="29"/>
      <c r="DI13" s="29"/>
      <c r="DJ13" s="29"/>
      <c r="DK13" s="29"/>
      <c r="DL13" s="29"/>
      <c r="DM13" s="29"/>
      <c r="DN13" s="29"/>
      <c r="DO13" s="29"/>
      <c r="DP13" s="29"/>
      <c r="DQ13" s="29"/>
      <c r="DR13" s="29"/>
      <c r="DS13" s="29"/>
      <c r="DT13" s="29"/>
      <c r="DU13" s="29"/>
      <c r="DV13" s="29"/>
      <c r="DW13" s="29"/>
      <c r="DX13" s="29"/>
      <c r="DY13" s="29"/>
      <c r="DZ13" s="29"/>
      <c r="EA13" s="29"/>
      <c r="EB13" s="29"/>
      <c r="EC13" s="29"/>
      <c r="ED13" s="29"/>
      <c r="EE13" s="29"/>
      <c r="EF13" s="29"/>
      <c r="EG13" s="29"/>
      <c r="EH13" s="29"/>
      <c r="EI13" s="29"/>
      <c r="EJ13" s="29"/>
      <c r="EK13" s="29"/>
      <c r="EL13" s="29"/>
      <c r="EM13" s="29"/>
      <c r="EN13" s="29"/>
      <c r="EO13" s="29"/>
      <c r="EP13" s="29"/>
      <c r="EQ13" s="29"/>
      <c r="ER13" s="29"/>
      <c r="ES13" s="29"/>
      <c r="ET13" s="29"/>
      <c r="EU13" s="29"/>
      <c r="EV13" s="29"/>
      <c r="EW13" s="29"/>
      <c r="EX13" s="29"/>
      <c r="EY13" s="29"/>
      <c r="EZ13" s="29"/>
      <c r="FA13" s="29"/>
      <c r="FB13" s="29"/>
      <c r="FC13" s="29"/>
      <c r="FD13" s="29"/>
      <c r="FE13" s="29"/>
      <c r="FF13" s="29"/>
      <c r="FG13" s="29"/>
      <c r="FH13" s="29"/>
      <c r="FI13" s="29"/>
      <c r="FJ13" s="29"/>
      <c r="FK13" s="29"/>
      <c r="FL13" s="29"/>
      <c r="FM13" s="29"/>
      <c r="FN13" s="29"/>
      <c r="FO13" s="29"/>
      <c r="FP13" s="30"/>
      <c r="FQ13" s="30"/>
      <c r="FR13" s="30"/>
      <c r="FS13" s="30"/>
      <c r="FT13" s="30"/>
      <c r="FU13" s="30"/>
      <c r="FV13" s="30"/>
      <c r="FW13" s="30"/>
      <c r="FX13" s="30"/>
      <c r="FY13" s="30"/>
      <c r="FZ13" s="30"/>
      <c r="GA13" s="30"/>
      <c r="GB13" s="30"/>
      <c r="GC13" s="30"/>
      <c r="GD13" s="30"/>
      <c r="GE13" s="30"/>
      <c r="GF13" s="30"/>
      <c r="GG13" s="30"/>
      <c r="GH13" s="30"/>
      <c r="GI13" s="30"/>
      <c r="GJ13" s="30"/>
      <c r="GK13" s="30"/>
      <c r="GL13" s="30"/>
      <c r="GM13" s="30"/>
      <c r="GN13" s="30"/>
      <c r="GO13" s="30"/>
      <c r="GP13" s="30"/>
      <c r="GQ13" s="30"/>
      <c r="GR13" s="30"/>
      <c r="GS13" s="30"/>
      <c r="GT13" s="30"/>
      <c r="GU13" s="30"/>
      <c r="GV13" s="30"/>
      <c r="GW13" s="29"/>
      <c r="GX13" s="29"/>
      <c r="GY13" s="29"/>
      <c r="GZ13" s="29"/>
      <c r="HA13" s="29"/>
      <c r="HB13" s="29"/>
      <c r="HC13" s="29"/>
      <c r="HD13" s="29"/>
      <c r="HE13" s="29"/>
      <c r="HF13" s="29"/>
      <c r="HG13" s="29"/>
      <c r="HH13" s="29"/>
      <c r="HI13" s="29"/>
      <c r="HJ13" s="29"/>
      <c r="HK13" s="29"/>
      <c r="HL13" s="29"/>
      <c r="HM13" s="29"/>
      <c r="HN13" s="29"/>
      <c r="HO13" s="29"/>
      <c r="HP13" s="29"/>
      <c r="HQ13" s="29"/>
      <c r="HR13" s="29"/>
      <c r="HS13" s="29"/>
      <c r="HT13" s="29"/>
      <c r="HU13" s="29"/>
      <c r="HV13" s="29"/>
      <c r="HW13" s="29"/>
      <c r="HX13" s="29"/>
      <c r="HY13" s="29"/>
      <c r="HZ13" s="29"/>
      <c r="IA13" s="29"/>
      <c r="IB13" s="29"/>
      <c r="IC13" s="29"/>
      <c r="ID13" s="29"/>
      <c r="IE13" s="29"/>
      <c r="IF13" s="29"/>
      <c r="IG13" s="29"/>
      <c r="IH13" s="29"/>
      <c r="II13" s="29"/>
      <c r="IJ13" s="29"/>
      <c r="IK13" s="29"/>
      <c r="IL13" s="29"/>
      <c r="IM13" s="29"/>
      <c r="IN13" s="29"/>
      <c r="IO13" s="29"/>
      <c r="IP13" s="29"/>
      <c r="IQ13" s="29"/>
      <c r="IR13" s="29"/>
      <c r="IS13" s="29"/>
      <c r="IT13" s="29"/>
      <c r="IU13" s="29"/>
      <c r="IV13" s="29"/>
      <c r="IW13" s="29"/>
      <c r="IX13" s="29"/>
      <c r="IY13" s="29"/>
      <c r="IZ13" s="29"/>
      <c r="JA13" s="29"/>
      <c r="JB13" s="29"/>
      <c r="JC13" s="29"/>
      <c r="JD13" s="29"/>
      <c r="JE13" s="30"/>
      <c r="JF13" s="30"/>
      <c r="JG13" s="30"/>
      <c r="JH13" s="30"/>
      <c r="JI13" s="30"/>
      <c r="JJ13" s="30"/>
      <c r="JK13" s="30"/>
      <c r="JL13" s="30"/>
      <c r="JM13" s="30"/>
      <c r="JN13" s="30"/>
      <c r="JO13" s="30"/>
      <c r="JP13" s="30"/>
      <c r="JQ13" s="30"/>
      <c r="JR13" s="30"/>
      <c r="JS13" s="30"/>
      <c r="JT13" s="30"/>
      <c r="JU13" s="30"/>
      <c r="JV13" s="30"/>
      <c r="JW13" s="30"/>
      <c r="JX13" s="30"/>
      <c r="JY13" s="30"/>
      <c r="JZ13" s="30"/>
      <c r="KA13" s="30"/>
      <c r="KB13" s="30"/>
      <c r="KC13" s="30"/>
      <c r="KD13" s="30"/>
      <c r="KE13" s="30"/>
      <c r="KF13" s="30"/>
      <c r="KG13" s="30"/>
      <c r="KH13" s="30"/>
      <c r="KI13" s="30"/>
      <c r="KJ13" s="30"/>
      <c r="KK13" s="30"/>
      <c r="KL13" s="29"/>
      <c r="KM13" s="29"/>
      <c r="KN13" s="29"/>
      <c r="KO13" s="29"/>
      <c r="KP13" s="29"/>
      <c r="KQ13" s="29"/>
      <c r="KR13" s="29"/>
      <c r="KS13" s="29"/>
      <c r="KT13" s="29"/>
      <c r="KU13" s="29"/>
      <c r="KV13" s="29"/>
      <c r="KW13" s="29"/>
      <c r="KX13" s="29"/>
      <c r="KY13" s="29"/>
      <c r="KZ13" s="29"/>
      <c r="LA13" s="29"/>
      <c r="LB13" s="29"/>
      <c r="LC13" s="29"/>
      <c r="LD13" s="29"/>
      <c r="LE13" s="29"/>
      <c r="LF13" s="29"/>
      <c r="LG13" s="29"/>
      <c r="LH13" s="29"/>
      <c r="LI13" s="29"/>
      <c r="LJ13" s="29"/>
      <c r="LK13" s="29"/>
      <c r="LL13" s="29"/>
      <c r="LM13" s="29"/>
      <c r="LN13" s="29"/>
      <c r="LO13" s="29"/>
      <c r="LP13" s="29"/>
      <c r="LQ13" s="29"/>
      <c r="LR13" s="29"/>
      <c r="LS13" s="29"/>
      <c r="LT13" s="29"/>
      <c r="LU13" s="29"/>
      <c r="LV13" s="29"/>
      <c r="LW13" s="29"/>
      <c r="LX13" s="29"/>
      <c r="LY13" s="29"/>
      <c r="LZ13" s="29"/>
      <c r="MA13" s="29"/>
      <c r="MB13" s="29"/>
      <c r="MC13" s="29"/>
      <c r="MD13" s="29"/>
      <c r="ME13" s="29"/>
      <c r="MF13" s="29"/>
      <c r="MG13" s="29"/>
      <c r="MH13" s="29"/>
      <c r="MI13" s="29"/>
      <c r="MJ13" s="29"/>
      <c r="MK13" s="29"/>
      <c r="ML13" s="29"/>
      <c r="MM13" s="29"/>
      <c r="MN13" s="29"/>
      <c r="MO13" s="29"/>
      <c r="MP13" s="29"/>
      <c r="MQ13" s="29"/>
      <c r="MR13" s="29"/>
      <c r="MS13" s="29"/>
      <c r="MT13" s="30"/>
      <c r="MU13" s="30"/>
      <c r="MV13" s="30"/>
      <c r="MW13" s="30"/>
      <c r="MX13" s="30"/>
      <c r="MY13" s="30"/>
      <c r="MZ13" s="30"/>
      <c r="NA13" s="30"/>
      <c r="NB13" s="30"/>
      <c r="NC13" s="30"/>
      <c r="ND13" s="30"/>
      <c r="NE13" s="30"/>
      <c r="NF13" s="30"/>
      <c r="NG13" s="30"/>
      <c r="NH13" s="30"/>
      <c r="NI13" s="30"/>
      <c r="NJ13" s="30"/>
      <c r="NK13" s="30"/>
      <c r="NL13" s="30"/>
      <c r="NM13" s="30"/>
      <c r="NN13" s="30"/>
      <c r="NO13" s="30"/>
      <c r="NP13" s="30"/>
      <c r="NQ13" s="30"/>
      <c r="NR13" s="29"/>
      <c r="NS13" s="29"/>
      <c r="NT13" s="29"/>
      <c r="NU13" s="29"/>
      <c r="NV13" s="29"/>
      <c r="NW13" s="29"/>
      <c r="NX13" s="29"/>
      <c r="NY13" s="29"/>
      <c r="NZ13" s="29"/>
      <c r="OA13" s="29"/>
      <c r="OB13" s="29"/>
      <c r="OC13" s="29"/>
      <c r="OD13" s="29"/>
      <c r="OE13" s="29"/>
      <c r="OF13" s="29"/>
      <c r="OG13" s="29"/>
      <c r="OH13" s="29"/>
      <c r="OI13" s="29"/>
      <c r="OJ13" s="29"/>
      <c r="OK13" s="29"/>
      <c r="OL13" s="29"/>
      <c r="OM13" s="29"/>
      <c r="ON13" s="29"/>
      <c r="OO13" s="29"/>
      <c r="OP13" s="29"/>
      <c r="OQ13" s="29"/>
      <c r="OR13" s="29"/>
      <c r="OS13" s="29"/>
      <c r="OT13" s="29"/>
      <c r="OU13" s="29"/>
      <c r="OV13" s="29"/>
      <c r="OW13" s="29"/>
      <c r="OX13" s="29"/>
      <c r="OY13" s="29"/>
      <c r="OZ13" s="29"/>
      <c r="PA13" s="29"/>
      <c r="PB13" s="29"/>
      <c r="PC13" s="29"/>
      <c r="PD13" s="29"/>
      <c r="PE13" s="29"/>
      <c r="PF13" s="29"/>
      <c r="PG13" s="29"/>
      <c r="PH13" s="29"/>
      <c r="PI13" s="29"/>
      <c r="PJ13" s="29"/>
      <c r="PK13" s="29"/>
      <c r="PL13" s="29"/>
      <c r="PM13" s="29"/>
      <c r="PN13" s="29"/>
      <c r="PO13" s="29"/>
      <c r="PP13" s="29"/>
      <c r="PQ13" s="29"/>
      <c r="PR13" s="29"/>
      <c r="PS13" s="29"/>
      <c r="PT13" s="29"/>
      <c r="PU13" s="29"/>
      <c r="PV13" s="29"/>
      <c r="PW13" s="29"/>
      <c r="PX13" s="29"/>
      <c r="PY13" s="29"/>
      <c r="PZ13" s="30"/>
      <c r="QA13" s="30"/>
      <c r="QB13" s="30"/>
      <c r="QC13" s="30"/>
      <c r="QD13" s="30"/>
      <c r="QE13" s="30"/>
      <c r="QF13" s="30"/>
      <c r="QG13" s="30"/>
      <c r="QH13" s="30"/>
      <c r="QI13" s="30"/>
      <c r="QJ13" s="30"/>
      <c r="QK13" s="30"/>
      <c r="QL13" s="30"/>
      <c r="QM13" s="30"/>
      <c r="QN13" s="30"/>
      <c r="QO13" s="30"/>
      <c r="QP13" s="30"/>
      <c r="QQ13" s="30"/>
      <c r="QR13" s="30"/>
      <c r="QS13" s="30"/>
      <c r="QT13" s="30"/>
      <c r="QU13" s="30"/>
      <c r="QV13" s="30"/>
      <c r="QW13" s="30"/>
      <c r="QX13" s="30"/>
      <c r="QY13" s="30"/>
      <c r="QZ13" s="30"/>
      <c r="RA13" s="30"/>
      <c r="RB13" s="30"/>
      <c r="RC13" s="30"/>
      <c r="RD13" s="30"/>
      <c r="RE13" s="30"/>
      <c r="RF13" s="30"/>
      <c r="RG13" s="29"/>
      <c r="RH13" s="29"/>
      <c r="RI13" s="29"/>
      <c r="RJ13" s="29"/>
      <c r="RK13" s="29"/>
      <c r="RL13" s="29"/>
      <c r="RM13" s="29"/>
      <c r="RN13" s="29"/>
      <c r="RO13" s="29"/>
      <c r="RP13" s="29"/>
      <c r="RQ13" s="29"/>
      <c r="RR13" s="29"/>
      <c r="RS13" s="29"/>
      <c r="RT13" s="29"/>
      <c r="RU13" s="29"/>
      <c r="RV13" s="29"/>
      <c r="RW13" s="29"/>
      <c r="RX13" s="29"/>
      <c r="RY13" s="29"/>
      <c r="RZ13" s="29"/>
      <c r="SA13" s="29"/>
      <c r="SB13" s="29"/>
      <c r="SC13" s="29"/>
      <c r="SD13" s="29"/>
      <c r="SE13" s="29"/>
      <c r="SF13" s="29"/>
      <c r="SG13" s="29"/>
      <c r="SH13" s="29"/>
      <c r="SI13" s="29"/>
      <c r="SJ13" s="29"/>
      <c r="SK13" s="29"/>
      <c r="SL13" s="29"/>
      <c r="SM13" s="29"/>
      <c r="SN13" s="29"/>
      <c r="SO13" s="29"/>
      <c r="SP13" s="29"/>
      <c r="SQ13" s="29"/>
      <c r="SR13" s="29"/>
      <c r="SS13" s="29"/>
      <c r="ST13" s="29"/>
      <c r="SU13" s="29"/>
      <c r="SV13" s="29"/>
      <c r="SW13" s="29"/>
      <c r="SX13" s="29"/>
      <c r="SY13" s="29"/>
      <c r="SZ13" s="29"/>
      <c r="TA13" s="29"/>
      <c r="TB13" s="29"/>
      <c r="TC13" s="29"/>
      <c r="TD13" s="29"/>
      <c r="TE13" s="29"/>
      <c r="TF13" s="29"/>
      <c r="TG13" s="29"/>
      <c r="TH13" s="29"/>
      <c r="TI13" s="29"/>
      <c r="TJ13" s="29"/>
      <c r="TK13" s="29"/>
      <c r="TL13" s="29"/>
      <c r="TM13" s="29"/>
      <c r="TN13" s="29"/>
      <c r="TO13" s="30"/>
      <c r="TP13" s="30"/>
      <c r="TQ13" s="30"/>
      <c r="TR13" s="30"/>
      <c r="TS13" s="30"/>
      <c r="TT13" s="30"/>
      <c r="TU13" s="30"/>
      <c r="TV13" s="30"/>
      <c r="TW13" s="30"/>
      <c r="TX13" s="30"/>
      <c r="TY13" s="30"/>
      <c r="TZ13" s="30"/>
      <c r="UA13" s="30"/>
      <c r="UB13" s="30"/>
      <c r="UC13" s="30"/>
      <c r="UD13" s="30"/>
      <c r="UE13" s="30"/>
      <c r="UF13" s="30"/>
      <c r="UG13" s="30"/>
      <c r="UH13" s="30"/>
      <c r="UI13" s="30"/>
      <c r="UJ13" s="30"/>
      <c r="UK13" s="30"/>
      <c r="UL13" s="30"/>
      <c r="UM13" s="30"/>
      <c r="UN13" s="30"/>
      <c r="UO13" s="30"/>
      <c r="UP13" s="30"/>
      <c r="UQ13" s="30"/>
      <c r="UR13" s="30"/>
      <c r="US13" s="29"/>
      <c r="UT13" s="29"/>
      <c r="UU13" s="29"/>
      <c r="UV13" s="29"/>
      <c r="UW13" s="29"/>
      <c r="UX13" s="29"/>
      <c r="UY13" s="29"/>
      <c r="UZ13" s="29"/>
      <c r="VA13" s="29"/>
      <c r="VB13" s="29"/>
      <c r="VC13" s="29"/>
      <c r="VD13" s="29"/>
      <c r="VE13" s="29"/>
      <c r="VF13" s="29"/>
      <c r="VG13" s="29"/>
      <c r="VH13" s="29"/>
      <c r="VI13" s="29"/>
      <c r="VJ13" s="29"/>
      <c r="VK13" s="29"/>
      <c r="VL13" s="29"/>
      <c r="VM13" s="29"/>
      <c r="VN13" s="29"/>
      <c r="VO13" s="29"/>
      <c r="VP13" s="29"/>
      <c r="VQ13" s="29"/>
      <c r="VR13" s="29"/>
      <c r="VS13" s="29"/>
      <c r="VT13" s="29"/>
      <c r="VU13" s="29"/>
      <c r="VV13" s="29"/>
      <c r="VW13" s="29"/>
      <c r="VX13" s="29"/>
      <c r="VY13" s="29"/>
      <c r="VZ13" s="29"/>
      <c r="WA13" s="29"/>
      <c r="WB13" s="29"/>
      <c r="WC13" s="29"/>
      <c r="WD13" s="29"/>
      <c r="WE13" s="29"/>
      <c r="WF13" s="29"/>
      <c r="WG13" s="29"/>
      <c r="WH13" s="29"/>
      <c r="WI13" s="29"/>
      <c r="WJ13" s="29"/>
      <c r="WK13" s="29"/>
      <c r="WL13" s="29"/>
      <c r="WM13" s="29"/>
      <c r="WN13" s="29"/>
      <c r="WO13" s="29"/>
      <c r="WP13" s="29"/>
      <c r="WQ13" s="29"/>
      <c r="WR13" s="29"/>
      <c r="WS13" s="29"/>
      <c r="WT13" s="29"/>
      <c r="WU13" s="29"/>
      <c r="WV13" s="29"/>
      <c r="WW13" s="29"/>
      <c r="WX13" s="29"/>
      <c r="WY13" s="29"/>
      <c r="WZ13" s="29"/>
      <c r="XA13" s="30"/>
      <c r="XB13" s="30"/>
      <c r="XC13" s="30"/>
      <c r="XD13" s="30"/>
      <c r="XE13" s="30"/>
      <c r="XF13" s="30"/>
      <c r="XG13" s="30"/>
      <c r="XH13" s="30"/>
      <c r="XI13" s="30"/>
      <c r="XJ13" s="30"/>
      <c r="XK13" s="30"/>
      <c r="XL13" s="30"/>
      <c r="XM13" s="30"/>
      <c r="XN13" s="30"/>
      <c r="XO13" s="30"/>
      <c r="XP13" s="30"/>
      <c r="XQ13" s="30"/>
      <c r="XR13" s="30"/>
      <c r="XS13" s="30"/>
      <c r="XT13" s="30"/>
      <c r="XU13" s="30"/>
      <c r="XV13" s="30"/>
      <c r="XW13" s="30"/>
      <c r="XX13" s="30"/>
      <c r="XY13" s="30"/>
      <c r="XZ13" s="30"/>
      <c r="YA13" s="30"/>
      <c r="YB13" s="30"/>
      <c r="YC13" s="30"/>
      <c r="YD13" s="30"/>
      <c r="YE13" s="30"/>
      <c r="YF13" s="30"/>
      <c r="YG13" s="30"/>
      <c r="YH13" s="29"/>
      <c r="YI13" s="29"/>
      <c r="YJ13" s="29"/>
      <c r="YK13" s="29"/>
      <c r="YL13" s="29"/>
      <c r="YM13" s="29"/>
      <c r="YN13" s="29"/>
      <c r="YO13" s="29"/>
      <c r="YP13" s="29"/>
      <c r="YQ13" s="29"/>
      <c r="YR13" s="29"/>
      <c r="YS13" s="29"/>
      <c r="YT13" s="29"/>
      <c r="YU13" s="29"/>
      <c r="YV13" s="29"/>
      <c r="YW13" s="29"/>
      <c r="YX13" s="29"/>
      <c r="YY13" s="29"/>
      <c r="YZ13" s="29"/>
      <c r="ZA13" s="29"/>
      <c r="ZB13" s="29"/>
      <c r="ZC13" s="29"/>
      <c r="ZD13" s="29"/>
      <c r="ZE13" s="29"/>
      <c r="ZF13" s="29"/>
      <c r="ZG13" s="29"/>
      <c r="ZH13" s="29"/>
      <c r="ZI13" s="29"/>
      <c r="ZJ13" s="29"/>
      <c r="ZK13" s="29"/>
      <c r="ZL13" s="29"/>
      <c r="ZM13" s="29"/>
      <c r="ZN13" s="29"/>
      <c r="ZO13" s="29"/>
      <c r="ZP13" s="29"/>
      <c r="ZQ13" s="29"/>
      <c r="ZR13" s="29"/>
      <c r="ZS13" s="29"/>
      <c r="ZT13" s="29"/>
      <c r="ZU13" s="29"/>
      <c r="ZV13" s="29"/>
      <c r="ZW13" s="29"/>
      <c r="ZX13" s="29"/>
      <c r="ZY13" s="29"/>
      <c r="ZZ13" s="29"/>
      <c r="AAA13" s="29"/>
      <c r="AAB13" s="29"/>
      <c r="AAC13" s="29"/>
      <c r="AAD13" s="29"/>
      <c r="AAE13" s="29"/>
      <c r="AAF13" s="29"/>
      <c r="AAG13" s="29"/>
      <c r="AAH13" s="29"/>
      <c r="AAI13" s="29"/>
      <c r="AAJ13" s="29"/>
      <c r="AAK13" s="29"/>
      <c r="AAL13" s="29"/>
      <c r="AAM13" s="29"/>
      <c r="AAN13" s="29"/>
      <c r="AAO13" s="29"/>
      <c r="AAP13" s="30"/>
      <c r="AAQ13" s="30"/>
      <c r="AAR13" s="30"/>
      <c r="AAS13" s="30"/>
      <c r="AAT13" s="30"/>
      <c r="AAU13" s="30"/>
      <c r="AAV13" s="30"/>
      <c r="AAW13" s="30"/>
      <c r="AAX13" s="30"/>
      <c r="AAY13" s="30"/>
      <c r="AAZ13" s="30"/>
      <c r="ABA13" s="30"/>
      <c r="ABB13" s="30"/>
      <c r="ABC13" s="30"/>
      <c r="ABD13" s="30"/>
      <c r="ABE13" s="30"/>
      <c r="ABF13" s="30"/>
      <c r="ABG13" s="30"/>
      <c r="ABH13" s="30"/>
      <c r="ABI13" s="30"/>
      <c r="ABJ13" s="30"/>
      <c r="ABK13" s="30"/>
      <c r="ABL13" s="30"/>
      <c r="ABM13" s="30"/>
      <c r="ABN13" s="30"/>
      <c r="ABO13" s="30"/>
      <c r="ABP13" s="30"/>
      <c r="ABQ13" s="30"/>
      <c r="ABR13" s="30"/>
      <c r="ABS13" s="30"/>
    </row>
    <row r="14" ht="15.75" customHeight="true">
      <c r="A14" s="8" t="n">
        <v>4.0</v>
      </c>
      <c r="B14" s="5" t="s">
        <v>1596</v>
      </c>
      <c r="C14" s="5" t="s">
        <v>1597</v>
      </c>
      <c r="D14" s="11" t="s">
        <v>1542</v>
      </c>
      <c r="E14" s="5" t="s">
        <v>1543</v>
      </c>
      <c r="F14" s="11" t="s">
        <v>1544</v>
      </c>
      <c r="G14" s="11" t="n">
        <v>25.0</v>
      </c>
      <c r="H14" s="11" t="n">
        <v>25.0</v>
      </c>
      <c r="I14" s="11" t="n">
        <v>0.0</v>
      </c>
      <c r="J14" s="11" t="s">
        <v>1545</v>
      </c>
      <c r="K14" s="11" t="n">
        <v>24.0</v>
      </c>
      <c r="L14" s="11" t="n">
        <v>20.0</v>
      </c>
      <c r="M14" s="11" t="n">
        <v>2.0</v>
      </c>
      <c r="N14" s="11" t="s">
        <v>1546</v>
      </c>
      <c r="O14" s="11" t="n">
        <v>17.0</v>
      </c>
      <c r="P14" s="11" t="n">
        <v>15.0</v>
      </c>
      <c r="Q14" s="11" t="n">
        <v>0.0</v>
      </c>
      <c r="R14" s="11" t="s">
        <v>1547</v>
      </c>
      <c r="S14" s="11" t="n">
        <v>24.0</v>
      </c>
      <c r="T14" s="11" t="n">
        <v>23.0</v>
      </c>
      <c r="U14" s="11" t="n">
        <v>0.0</v>
      </c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29"/>
      <c r="AZ14" s="29"/>
      <c r="BA14" s="29"/>
      <c r="BB14" s="29"/>
      <c r="BC14" s="29"/>
      <c r="BD14" s="29"/>
      <c r="BE14" s="29"/>
      <c r="BF14" s="29"/>
      <c r="BG14" s="29"/>
      <c r="BH14" s="29"/>
      <c r="BI14" s="29"/>
      <c r="BJ14" s="29"/>
      <c r="BK14" s="29"/>
      <c r="BL14" s="29"/>
      <c r="BM14" s="29"/>
      <c r="BN14" s="29"/>
      <c r="BO14" s="29"/>
      <c r="BP14" s="29"/>
      <c r="BQ14" s="29"/>
      <c r="BR14" s="29"/>
      <c r="BS14" s="29"/>
      <c r="BT14" s="29"/>
      <c r="BU14" s="29"/>
      <c r="BV14" s="29"/>
      <c r="BW14" s="29"/>
      <c r="BX14" s="29"/>
      <c r="BY14" s="29"/>
      <c r="BZ14" s="29"/>
      <c r="CA14" s="29"/>
      <c r="CB14" s="29"/>
      <c r="CC14" s="29"/>
      <c r="CD14" s="29"/>
      <c r="CE14" s="29"/>
      <c r="CF14" s="29"/>
      <c r="CG14" s="29"/>
      <c r="CH14" s="29"/>
      <c r="CI14" s="29"/>
      <c r="CJ14" s="29"/>
      <c r="CK14" s="29"/>
      <c r="CL14" s="29"/>
      <c r="CM14" s="29"/>
      <c r="CN14" s="29"/>
      <c r="CO14" s="29"/>
      <c r="CP14" s="29"/>
      <c r="CQ14" s="29"/>
      <c r="CR14" s="29"/>
      <c r="CS14" s="29"/>
      <c r="CT14" s="29"/>
      <c r="CU14" s="29"/>
      <c r="CV14" s="29"/>
      <c r="CW14" s="29"/>
      <c r="CX14" s="29"/>
      <c r="CY14" s="29"/>
      <c r="CZ14" s="29"/>
      <c r="DA14" s="29"/>
      <c r="DB14" s="29"/>
      <c r="DC14" s="29"/>
      <c r="DD14" s="29"/>
      <c r="DE14" s="29"/>
      <c r="DF14" s="29"/>
      <c r="DG14" s="29"/>
      <c r="DH14" s="29"/>
      <c r="DI14" s="29"/>
      <c r="DJ14" s="29"/>
      <c r="DK14" s="29" t="s">
        <v>1581</v>
      </c>
      <c r="DL14" s="29" t="s">
        <v>1565</v>
      </c>
      <c r="DM14" s="29" t="s">
        <v>1</v>
      </c>
      <c r="DN14" s="29" t="s">
        <v>1575</v>
      </c>
      <c r="DO14" s="29" t="s">
        <v>1552</v>
      </c>
      <c r="DP14" s="29" t="s">
        <v>1</v>
      </c>
      <c r="DQ14" s="29" t="s">
        <v>1558</v>
      </c>
      <c r="DR14" s="29" t="s">
        <v>1552</v>
      </c>
      <c r="DS14" s="29" t="s">
        <v>1</v>
      </c>
      <c r="DT14" s="29" t="s">
        <v>1561</v>
      </c>
      <c r="DU14" s="29" t="s">
        <v>1573</v>
      </c>
      <c r="DV14" s="29" t="s">
        <v>1</v>
      </c>
      <c r="DW14" s="29" t="s">
        <v>1556</v>
      </c>
      <c r="DX14" s="29" t="s">
        <v>1573</v>
      </c>
      <c r="DY14" s="29" t="s">
        <v>1</v>
      </c>
      <c r="DZ14" s="29"/>
      <c r="EA14" s="29"/>
      <c r="EB14" s="29"/>
      <c r="EC14" s="29" t="s">
        <v>1553</v>
      </c>
      <c r="ED14" s="29" t="s">
        <v>1552</v>
      </c>
      <c r="EE14" s="29" t="s">
        <v>1</v>
      </c>
      <c r="EF14" s="29" t="s">
        <v>1580</v>
      </c>
      <c r="EG14" s="29" t="s">
        <v>1550</v>
      </c>
      <c r="EH14" s="29" t="s">
        <v>1</v>
      </c>
      <c r="EI14" s="29" t="s">
        <v>1551</v>
      </c>
      <c r="EJ14" s="29" t="s">
        <v>1550</v>
      </c>
      <c r="EK14" s="29" t="s">
        <v>1</v>
      </c>
      <c r="EL14" s="29" t="s">
        <v>1562</v>
      </c>
      <c r="EM14" s="29" t="s">
        <v>1550</v>
      </c>
      <c r="EN14" s="29" t="s">
        <v>1</v>
      </c>
      <c r="EO14" s="29" t="s">
        <v>1551</v>
      </c>
      <c r="EP14" s="29" t="s">
        <v>1550</v>
      </c>
      <c r="EQ14" s="29" t="s">
        <v>1</v>
      </c>
      <c r="ER14" s="29" t="s">
        <v>1560</v>
      </c>
      <c r="ES14" s="29" t="s">
        <v>1559</v>
      </c>
      <c r="ET14" s="29"/>
      <c r="EU14" s="29"/>
      <c r="EV14" s="29"/>
      <c r="EW14" s="29"/>
      <c r="EX14" s="29" t="s">
        <v>1553</v>
      </c>
      <c r="EY14" s="29" t="s">
        <v>1559</v>
      </c>
      <c r="EZ14" s="29" t="s">
        <v>1</v>
      </c>
      <c r="FA14" s="29" t="s">
        <v>1549</v>
      </c>
      <c r="FB14" s="29" t="s">
        <v>1598</v>
      </c>
      <c r="FC14" s="29" t="s">
        <v>1</v>
      </c>
      <c r="FD14" s="29" t="s">
        <v>1561</v>
      </c>
      <c r="FE14" s="29" t="s">
        <v>1598</v>
      </c>
      <c r="FF14" s="29" t="s">
        <v>1</v>
      </c>
      <c r="FG14" s="29" t="s">
        <v>1561</v>
      </c>
      <c r="FH14" s="29" t="s">
        <v>1588</v>
      </c>
      <c r="FI14" s="29" t="s">
        <v>1</v>
      </c>
      <c r="FJ14" s="29" t="s">
        <v>1551</v>
      </c>
      <c r="FK14" s="29" t="s">
        <v>1598</v>
      </c>
      <c r="FL14" s="29" t="s">
        <v>1</v>
      </c>
      <c r="FM14" s="29" t="s">
        <v>1558</v>
      </c>
      <c r="FN14" s="29" t="s">
        <v>1557</v>
      </c>
      <c r="FO14" s="29" t="s">
        <v>1</v>
      </c>
      <c r="FP14" s="30"/>
      <c r="FQ14" s="30"/>
      <c r="FR14" s="30"/>
      <c r="FS14" s="30" t="s">
        <v>1561</v>
      </c>
      <c r="FT14" s="30" t="s">
        <v>1559</v>
      </c>
      <c r="FU14" s="30" t="s">
        <v>1</v>
      </c>
      <c r="FV14" s="30" t="s">
        <v>1558</v>
      </c>
      <c r="FW14" s="30" t="s">
        <v>1557</v>
      </c>
      <c r="FX14" s="30" t="s">
        <v>1</v>
      </c>
      <c r="FY14" s="30" t="s">
        <v>1549</v>
      </c>
      <c r="FZ14" s="30" t="s">
        <v>1559</v>
      </c>
      <c r="GA14" s="30" t="s">
        <v>1</v>
      </c>
      <c r="GB14" s="30" t="s">
        <v>1556</v>
      </c>
      <c r="GC14" s="30" t="s">
        <v>1557</v>
      </c>
      <c r="GD14" s="30" t="s">
        <v>1</v>
      </c>
      <c r="GE14" s="30" t="s">
        <v>1558</v>
      </c>
      <c r="GF14" s="30" t="s">
        <v>1552</v>
      </c>
      <c r="GG14" s="30" t="s">
        <v>1</v>
      </c>
      <c r="GH14" s="30"/>
      <c r="GI14" s="30"/>
      <c r="GJ14" s="30"/>
      <c r="GK14" s="30" t="s">
        <v>1599</v>
      </c>
      <c r="GL14" s="30" t="s">
        <v>1550</v>
      </c>
      <c r="GM14" s="30"/>
      <c r="GN14" s="30" t="s">
        <v>1556</v>
      </c>
      <c r="GO14" s="30" t="s">
        <v>1573</v>
      </c>
      <c r="GP14" s="30" t="s">
        <v>1</v>
      </c>
      <c r="GQ14" s="30" t="s">
        <v>1549</v>
      </c>
      <c r="GR14" s="30" t="s">
        <v>1600</v>
      </c>
      <c r="GS14" s="30" t="s">
        <v>1</v>
      </c>
      <c r="GT14" s="30" t="s">
        <v>1566</v>
      </c>
      <c r="GU14" s="30" t="s">
        <v>1565</v>
      </c>
      <c r="GV14" s="30" t="s">
        <v>1</v>
      </c>
      <c r="GW14" s="29"/>
      <c r="GX14" s="29"/>
      <c r="GY14" s="29"/>
      <c r="GZ14" s="29" t="s">
        <v>1561</v>
      </c>
      <c r="HA14" s="29" t="s">
        <v>1601</v>
      </c>
      <c r="HB14" s="29"/>
      <c r="HC14" s="29"/>
      <c r="HD14" s="29"/>
      <c r="HE14" s="29"/>
      <c r="HF14" s="29"/>
      <c r="HG14" s="29"/>
      <c r="HH14" s="29"/>
      <c r="HI14" s="29" t="s">
        <v>1575</v>
      </c>
      <c r="HJ14" s="29" t="s">
        <v>1602</v>
      </c>
      <c r="HK14" s="29"/>
      <c r="HL14" s="29" t="s">
        <v>1558</v>
      </c>
      <c r="HM14" s="29" t="s">
        <v>1603</v>
      </c>
      <c r="HN14" s="29"/>
      <c r="HO14" s="29" t="s">
        <v>1553</v>
      </c>
      <c r="HP14" s="29" t="s">
        <v>1568</v>
      </c>
      <c r="HQ14" s="29"/>
      <c r="HR14" s="29" t="s">
        <v>1558</v>
      </c>
      <c r="HS14" s="29" t="s">
        <v>1603</v>
      </c>
      <c r="HT14" s="29"/>
      <c r="HU14" s="29" t="s">
        <v>1560</v>
      </c>
      <c r="HV14" s="29" t="s">
        <v>1573</v>
      </c>
      <c r="HW14" s="29" t="s">
        <v>1</v>
      </c>
      <c r="HX14" s="29" t="s">
        <v>1562</v>
      </c>
      <c r="HY14" s="29" t="s">
        <v>1552</v>
      </c>
      <c r="HZ14" s="29" t="s">
        <v>1</v>
      </c>
      <c r="IA14" s="29"/>
      <c r="IB14" s="29"/>
      <c r="IC14" s="29"/>
      <c r="ID14" s="29" t="s">
        <v>1604</v>
      </c>
      <c r="IE14" s="29" t="s">
        <v>1559</v>
      </c>
      <c r="IF14" s="29" t="s">
        <v>1</v>
      </c>
      <c r="IG14" s="29" t="s">
        <v>1562</v>
      </c>
      <c r="IH14" s="29" t="s">
        <v>1588</v>
      </c>
      <c r="II14" s="29" t="s">
        <v>1</v>
      </c>
      <c r="IJ14" s="29" t="s">
        <v>1562</v>
      </c>
      <c r="IK14" s="29" t="s">
        <v>1559</v>
      </c>
      <c r="IL14" s="29" t="s">
        <v>1</v>
      </c>
      <c r="IM14" s="29" t="s">
        <v>1605</v>
      </c>
      <c r="IN14" s="29" t="s">
        <v>1557</v>
      </c>
      <c r="IO14" s="29" t="s">
        <v>1</v>
      </c>
      <c r="IP14" s="29" t="s">
        <v>1576</v>
      </c>
      <c r="IQ14" s="29" t="s">
        <v>1563</v>
      </c>
      <c r="IR14" s="29" t="s">
        <v>1</v>
      </c>
      <c r="IS14" s="29" t="s">
        <v>1561</v>
      </c>
      <c r="IT14" s="29" t="s">
        <v>1573</v>
      </c>
      <c r="IU14" s="29" t="s">
        <v>1</v>
      </c>
      <c r="IV14" s="29" t="s">
        <v>1604</v>
      </c>
      <c r="IW14" s="29" t="s">
        <v>1573</v>
      </c>
      <c r="IX14" s="29"/>
      <c r="IY14" s="29" t="s">
        <v>1558</v>
      </c>
      <c r="IZ14" s="29" t="s">
        <v>1598</v>
      </c>
      <c r="JA14" s="29" t="s">
        <v>1</v>
      </c>
      <c r="JB14" s="29" t="s">
        <v>1575</v>
      </c>
      <c r="JC14" s="29" t="s">
        <v>1588</v>
      </c>
      <c r="JD14" s="29" t="s">
        <v>1</v>
      </c>
      <c r="JE14" s="30" t="s">
        <v>1580</v>
      </c>
      <c r="JF14" s="30" t="s">
        <v>1606</v>
      </c>
      <c r="JG14" s="30" t="s">
        <v>1</v>
      </c>
      <c r="JH14" s="30" t="s">
        <v>1558</v>
      </c>
      <c r="JI14" s="30" t="s">
        <v>1598</v>
      </c>
      <c r="JJ14" s="30" t="s">
        <v>1</v>
      </c>
      <c r="JK14" s="30" t="s">
        <v>1605</v>
      </c>
      <c r="JL14" s="30" t="s">
        <v>1559</v>
      </c>
      <c r="JM14" s="30" t="s">
        <v>1</v>
      </c>
      <c r="JN14" s="30" t="s">
        <v>1593</v>
      </c>
      <c r="JO14" s="30" t="s">
        <v>1588</v>
      </c>
      <c r="JP14" s="30" t="s">
        <v>1</v>
      </c>
      <c r="JQ14" s="30" t="s">
        <v>1562</v>
      </c>
      <c r="JR14" s="30" t="s">
        <v>1589</v>
      </c>
      <c r="JS14" s="30"/>
      <c r="JT14" s="30" t="s">
        <v>1605</v>
      </c>
      <c r="JU14" s="30" t="s">
        <v>1557</v>
      </c>
      <c r="JV14" s="30" t="s">
        <v>1</v>
      </c>
      <c r="JW14" s="30" t="s">
        <v>1553</v>
      </c>
      <c r="JX14" s="30" t="s">
        <v>1607</v>
      </c>
      <c r="JY14" s="30" t="s">
        <v>1</v>
      </c>
      <c r="JZ14" s="30" t="s">
        <v>1561</v>
      </c>
      <c r="KA14" s="30" t="s">
        <v>1559</v>
      </c>
      <c r="KB14" s="30" t="s">
        <v>1</v>
      </c>
      <c r="KC14" s="30" t="s">
        <v>1556</v>
      </c>
      <c r="KD14" s="30" t="s">
        <v>1559</v>
      </c>
      <c r="KE14" s="30" t="s">
        <v>1</v>
      </c>
      <c r="KF14" s="30" t="s">
        <v>1553</v>
      </c>
      <c r="KG14" s="30" t="s">
        <v>1608</v>
      </c>
      <c r="KH14" s="30" t="s">
        <v>1</v>
      </c>
      <c r="KI14" s="30" t="s">
        <v>1609</v>
      </c>
      <c r="KJ14" s="30" t="s">
        <v>1557</v>
      </c>
      <c r="KK14" s="30" t="s">
        <v>1</v>
      </c>
      <c r="KL14" s="29"/>
      <c r="KM14" s="29"/>
      <c r="KN14" s="29"/>
      <c r="KO14" s="29" t="s">
        <v>1575</v>
      </c>
      <c r="KP14" s="29" t="s">
        <v>1588</v>
      </c>
      <c r="KQ14" s="29" t="s">
        <v>1</v>
      </c>
      <c r="KR14" s="29" t="s">
        <v>1558</v>
      </c>
      <c r="KS14" s="29" t="s">
        <v>1588</v>
      </c>
      <c r="KT14" s="29" t="s">
        <v>1</v>
      </c>
      <c r="KU14" s="29" t="s">
        <v>1553</v>
      </c>
      <c r="KV14" s="29" t="s">
        <v>1573</v>
      </c>
      <c r="KW14" s="29" t="s">
        <v>1</v>
      </c>
      <c r="KX14" s="29" t="s">
        <v>1610</v>
      </c>
      <c r="KY14" s="29" t="s">
        <v>1588</v>
      </c>
      <c r="KZ14" s="29" t="s">
        <v>1</v>
      </c>
      <c r="LA14" s="29" t="s">
        <v>1580</v>
      </c>
      <c r="LB14" s="29" t="s">
        <v>1559</v>
      </c>
      <c r="LC14" s="29" t="s">
        <v>1</v>
      </c>
      <c r="LD14" s="29" t="s">
        <v>1575</v>
      </c>
      <c r="LE14" s="29" t="s">
        <v>1557</v>
      </c>
      <c r="LF14" s="29"/>
      <c r="LG14" s="29"/>
      <c r="LH14" s="29"/>
      <c r="LI14" s="29"/>
      <c r="LJ14" s="29" t="s">
        <v>1558</v>
      </c>
      <c r="LK14" s="29" t="s">
        <v>1588</v>
      </c>
      <c r="LL14" s="29" t="s">
        <v>1</v>
      </c>
      <c r="LM14" s="29" t="s">
        <v>1572</v>
      </c>
      <c r="LN14" s="29" t="s">
        <v>1588</v>
      </c>
      <c r="LO14" s="29" t="s">
        <v>1</v>
      </c>
      <c r="LP14" s="29" t="s">
        <v>1575</v>
      </c>
      <c r="LQ14" s="29" t="s">
        <v>1559</v>
      </c>
      <c r="LR14" s="29" t="s">
        <v>1</v>
      </c>
      <c r="LS14" s="29" t="s">
        <v>1611</v>
      </c>
      <c r="LT14" s="29" t="s">
        <v>1559</v>
      </c>
      <c r="LU14" s="29" t="s">
        <v>1</v>
      </c>
      <c r="LV14" s="29"/>
      <c r="LW14" s="29"/>
      <c r="LX14" s="29"/>
      <c r="LY14" s="29" t="s">
        <v>1612</v>
      </c>
      <c r="LZ14" s="29" t="s">
        <v>1552</v>
      </c>
      <c r="MA14" s="29" t="s">
        <v>1</v>
      </c>
      <c r="MB14" s="29"/>
      <c r="MC14" s="29"/>
      <c r="MD14" s="29"/>
      <c r="ME14" s="29"/>
      <c r="MF14" s="29"/>
      <c r="MG14" s="29"/>
      <c r="MH14" s="29"/>
      <c r="MI14" s="29"/>
      <c r="MJ14" s="29"/>
      <c r="MK14" s="29"/>
      <c r="ML14" s="29"/>
      <c r="MM14" s="29"/>
      <c r="MN14" s="29"/>
      <c r="MO14" s="29"/>
      <c r="MP14" s="29"/>
      <c r="MQ14" s="29"/>
      <c r="MR14" s="29"/>
      <c r="MS14" s="29"/>
      <c r="MT14" s="30"/>
      <c r="MU14" s="30"/>
      <c r="MV14" s="30"/>
      <c r="MW14" s="30"/>
      <c r="MX14" s="30"/>
      <c r="MY14" s="30"/>
      <c r="MZ14" s="30" t="s">
        <v>1553</v>
      </c>
      <c r="NA14" s="30" t="s">
        <v>1559</v>
      </c>
      <c r="NB14" s="30" t="s">
        <v>1</v>
      </c>
      <c r="NC14" s="30" t="s">
        <v>1558</v>
      </c>
      <c r="ND14" s="30" t="s">
        <v>1588</v>
      </c>
      <c r="NE14" s="30" t="s">
        <v>1</v>
      </c>
      <c r="NF14" s="30" t="s">
        <v>1556</v>
      </c>
      <c r="NG14" s="30" t="s">
        <v>1588</v>
      </c>
      <c r="NH14" s="30" t="s">
        <v>1</v>
      </c>
      <c r="NI14" s="30" t="s">
        <v>1551</v>
      </c>
      <c r="NJ14" s="30" t="s">
        <v>1588</v>
      </c>
      <c r="NK14" s="30" t="s">
        <v>1</v>
      </c>
      <c r="NL14" s="30" t="s">
        <v>1605</v>
      </c>
      <c r="NM14" s="30" t="s">
        <v>1559</v>
      </c>
      <c r="NN14" s="30" t="s">
        <v>1</v>
      </c>
      <c r="NO14" s="30" t="s">
        <v>1613</v>
      </c>
      <c r="NP14" s="30" t="s">
        <v>1573</v>
      </c>
      <c r="NQ14" s="30" t="s">
        <v>1</v>
      </c>
      <c r="NR14" s="29"/>
      <c r="NS14" s="29"/>
      <c r="NT14" s="29"/>
      <c r="NU14" s="29" t="s">
        <v>1580</v>
      </c>
      <c r="NV14" s="29" t="s">
        <v>1574</v>
      </c>
      <c r="NW14" s="29" t="s">
        <v>1</v>
      </c>
      <c r="NX14" s="29" t="s">
        <v>1614</v>
      </c>
      <c r="NY14" s="29" t="s">
        <v>1559</v>
      </c>
      <c r="NZ14" s="29" t="s">
        <v>1</v>
      </c>
      <c r="OA14" s="29" t="s">
        <v>1599</v>
      </c>
      <c r="OB14" s="29" t="s">
        <v>1588</v>
      </c>
      <c r="OC14" s="29" t="s">
        <v>1</v>
      </c>
      <c r="OD14" s="29" t="s">
        <v>1562</v>
      </c>
      <c r="OE14" s="29" t="s">
        <v>1598</v>
      </c>
      <c r="OF14" s="29" t="s">
        <v>1</v>
      </c>
      <c r="OG14" s="29" t="s">
        <v>1580</v>
      </c>
      <c r="OH14" s="29" t="s">
        <v>1588</v>
      </c>
      <c r="OI14" s="29" t="s">
        <v>1</v>
      </c>
      <c r="OJ14" s="29" t="s">
        <v>1613</v>
      </c>
      <c r="OK14" s="29" t="s">
        <v>1588</v>
      </c>
      <c r="OL14" s="29"/>
      <c r="OM14" s="29"/>
      <c r="ON14" s="29"/>
      <c r="OO14" s="29"/>
      <c r="OP14" s="29" t="s">
        <v>1609</v>
      </c>
      <c r="OQ14" s="29" t="s">
        <v>1598</v>
      </c>
      <c r="OR14" s="29" t="s">
        <v>1</v>
      </c>
      <c r="OS14" s="29" t="s">
        <v>1614</v>
      </c>
      <c r="OT14" s="29" t="s">
        <v>1598</v>
      </c>
      <c r="OU14" s="29" t="s">
        <v>1</v>
      </c>
      <c r="OV14" s="29" t="s">
        <v>1613</v>
      </c>
      <c r="OW14" s="29" t="s">
        <v>1588</v>
      </c>
      <c r="OX14" s="29" t="s">
        <v>1</v>
      </c>
      <c r="OY14" s="29" t="s">
        <v>1593</v>
      </c>
      <c r="OZ14" s="29" t="s">
        <v>1588</v>
      </c>
      <c r="PA14" s="29" t="s">
        <v>1</v>
      </c>
      <c r="PB14" s="29" t="s">
        <v>1612</v>
      </c>
      <c r="PC14" s="29" t="s">
        <v>1598</v>
      </c>
      <c r="PD14" s="29" t="s">
        <v>1</v>
      </c>
      <c r="PE14" s="29" t="s">
        <v>1615</v>
      </c>
      <c r="PF14" s="29" t="s">
        <v>1559</v>
      </c>
      <c r="PG14" s="29" t="s">
        <v>1</v>
      </c>
      <c r="PH14" s="29"/>
      <c r="PI14" s="29"/>
      <c r="PJ14" s="29"/>
      <c r="PK14" s="29" t="s">
        <v>1605</v>
      </c>
      <c r="PL14" s="29" t="s">
        <v>1587</v>
      </c>
      <c r="PM14" s="29" t="s">
        <v>1</v>
      </c>
      <c r="PN14" s="29" t="s">
        <v>1605</v>
      </c>
      <c r="PO14" s="29" t="s">
        <v>1550</v>
      </c>
      <c r="PP14" s="29" t="s">
        <v>1</v>
      </c>
      <c r="PQ14" s="29" t="s">
        <v>1593</v>
      </c>
      <c r="PR14" s="29" t="s">
        <v>1552</v>
      </c>
      <c r="PS14" s="29" t="s">
        <v>1</v>
      </c>
      <c r="PT14" s="29" t="s">
        <v>1613</v>
      </c>
      <c r="PU14" s="29" t="s">
        <v>1550</v>
      </c>
      <c r="PV14" s="29" t="s">
        <v>1</v>
      </c>
      <c r="PW14" s="29" t="s">
        <v>1605</v>
      </c>
      <c r="PX14" s="29" t="s">
        <v>1550</v>
      </c>
      <c r="PY14" s="29" t="s">
        <v>1</v>
      </c>
      <c r="PZ14" s="30" t="s">
        <v>1575</v>
      </c>
      <c r="QA14" s="30" t="s">
        <v>1559</v>
      </c>
      <c r="QB14" s="30"/>
      <c r="QC14" s="30" t="s">
        <v>1616</v>
      </c>
      <c r="QD14" s="30" t="s">
        <v>1573</v>
      </c>
      <c r="QE14" s="30"/>
      <c r="QF14" s="30" t="s">
        <v>1609</v>
      </c>
      <c r="QG14" s="30" t="s">
        <v>1607</v>
      </c>
      <c r="QH14" s="30" t="s">
        <v>1</v>
      </c>
      <c r="QI14" s="30" t="s">
        <v>1556</v>
      </c>
      <c r="QJ14" s="30" t="s">
        <v>1617</v>
      </c>
      <c r="QK14" s="30" t="s">
        <v>1</v>
      </c>
      <c r="QL14" s="30" t="s">
        <v>1609</v>
      </c>
      <c r="QM14" s="30" t="s">
        <v>1588</v>
      </c>
      <c r="QN14" s="30" t="s">
        <v>1</v>
      </c>
      <c r="QO14" s="30" t="s">
        <v>1556</v>
      </c>
      <c r="QP14" s="30" t="s">
        <v>1552</v>
      </c>
      <c r="QQ14" s="30" t="s">
        <v>1</v>
      </c>
      <c r="QR14" s="30" t="s">
        <v>1609</v>
      </c>
      <c r="QS14" s="30" t="s">
        <v>1573</v>
      </c>
      <c r="QT14" s="30" t="s">
        <v>1</v>
      </c>
      <c r="QU14" s="30"/>
      <c r="QV14" s="30"/>
      <c r="QW14" s="30"/>
      <c r="QX14" s="30"/>
      <c r="QY14" s="30"/>
      <c r="QZ14" s="30"/>
      <c r="RA14" s="30" t="s">
        <v>1609</v>
      </c>
      <c r="RB14" s="30" t="s">
        <v>1606</v>
      </c>
      <c r="RC14" s="30" t="s">
        <v>1</v>
      </c>
      <c r="RD14" s="30" t="s">
        <v>1562</v>
      </c>
      <c r="RE14" s="30" t="s">
        <v>1573</v>
      </c>
      <c r="RF14" s="30" t="s">
        <v>1</v>
      </c>
      <c r="RG14" s="29" t="s">
        <v>1614</v>
      </c>
      <c r="RH14" s="29" t="s">
        <v>1598</v>
      </c>
      <c r="RI14" s="29" t="s">
        <v>1</v>
      </c>
      <c r="RJ14" s="29" t="s">
        <v>1561</v>
      </c>
      <c r="RK14" s="29" t="s">
        <v>1552</v>
      </c>
      <c r="RL14" s="29" t="s">
        <v>1</v>
      </c>
      <c r="RM14" s="29" t="s">
        <v>1613</v>
      </c>
      <c r="RN14" s="29" t="s">
        <v>1552</v>
      </c>
      <c r="RO14" s="29" t="s">
        <v>1</v>
      </c>
      <c r="RP14" s="29" t="s">
        <v>1599</v>
      </c>
      <c r="RQ14" s="29" t="s">
        <v>1587</v>
      </c>
      <c r="RR14" s="29"/>
      <c r="RS14" s="29"/>
      <c r="RT14" s="29"/>
      <c r="RU14" s="29"/>
      <c r="RV14" s="29" t="s">
        <v>1562</v>
      </c>
      <c r="RW14" s="29" t="s">
        <v>1588</v>
      </c>
      <c r="RX14" s="29" t="s">
        <v>1</v>
      </c>
      <c r="RY14" s="29" t="s">
        <v>1614</v>
      </c>
      <c r="RZ14" s="29" t="s">
        <v>1574</v>
      </c>
      <c r="SA14" s="29" t="s">
        <v>1</v>
      </c>
      <c r="SB14" s="29" t="s">
        <v>1580</v>
      </c>
      <c r="SC14" s="29" t="s">
        <v>1598</v>
      </c>
      <c r="SD14" s="29" t="s">
        <v>1</v>
      </c>
      <c r="SE14" s="29" t="s">
        <v>1605</v>
      </c>
      <c r="SF14" s="29" t="s">
        <v>1598</v>
      </c>
      <c r="SG14" s="29" t="s">
        <v>1</v>
      </c>
      <c r="SH14" s="29" t="s">
        <v>1605</v>
      </c>
      <c r="SI14" s="29" t="s">
        <v>1588</v>
      </c>
      <c r="SJ14" s="29" t="s">
        <v>1</v>
      </c>
      <c r="SK14" s="29" t="s">
        <v>1614</v>
      </c>
      <c r="SL14" s="29" t="s">
        <v>1588</v>
      </c>
      <c r="SM14" s="29" t="s">
        <v>1</v>
      </c>
      <c r="SN14" s="29" t="s">
        <v>1616</v>
      </c>
      <c r="SO14" s="29" t="s">
        <v>1573</v>
      </c>
      <c r="SP14" s="29"/>
      <c r="SQ14" s="29" t="s">
        <v>1580</v>
      </c>
      <c r="SR14" s="29" t="s">
        <v>1618</v>
      </c>
      <c r="SS14" s="29" t="s">
        <v>1</v>
      </c>
      <c r="ST14" s="29" t="s">
        <v>1580</v>
      </c>
      <c r="SU14" s="29" t="s">
        <v>1552</v>
      </c>
      <c r="SV14" s="29" t="s">
        <v>1</v>
      </c>
      <c r="SW14" s="29" t="s">
        <v>1553</v>
      </c>
      <c r="SX14" s="29" t="s">
        <v>1588</v>
      </c>
      <c r="SY14" s="29" t="s">
        <v>1</v>
      </c>
      <c r="SZ14" s="29" t="s">
        <v>1614</v>
      </c>
      <c r="TA14" s="29" t="s">
        <v>1588</v>
      </c>
      <c r="TB14" s="29" t="s">
        <v>1</v>
      </c>
      <c r="TC14" s="29" t="s">
        <v>1609</v>
      </c>
      <c r="TD14" s="29" t="s">
        <v>1588</v>
      </c>
      <c r="TE14" s="29" t="s">
        <v>1</v>
      </c>
      <c r="TF14" s="29" t="s">
        <v>1576</v>
      </c>
      <c r="TG14" s="29" t="s">
        <v>1573</v>
      </c>
      <c r="TH14" s="29"/>
      <c r="TI14" s="29" t="s">
        <v>1612</v>
      </c>
      <c r="TJ14" s="29" t="s">
        <v>1573</v>
      </c>
      <c r="TK14" s="29"/>
      <c r="TL14" s="29" t="s">
        <v>1609</v>
      </c>
      <c r="TM14" s="29" t="s">
        <v>1552</v>
      </c>
      <c r="TN14" s="29" t="s">
        <v>1</v>
      </c>
      <c r="TO14" s="30" t="s">
        <v>1580</v>
      </c>
      <c r="TP14" s="30" t="s">
        <v>1588</v>
      </c>
      <c r="TQ14" s="30" t="s">
        <v>1</v>
      </c>
      <c r="TR14" s="30" t="s">
        <v>1553</v>
      </c>
      <c r="TS14" s="30" t="s">
        <v>1559</v>
      </c>
      <c r="TT14" s="30" t="s">
        <v>1</v>
      </c>
      <c r="TU14" s="30" t="s">
        <v>1580</v>
      </c>
      <c r="TV14" s="30" t="s">
        <v>1598</v>
      </c>
      <c r="TW14" s="30" t="s">
        <v>1</v>
      </c>
      <c r="TX14" s="30" t="s">
        <v>1558</v>
      </c>
      <c r="TY14" s="30" t="s">
        <v>1588</v>
      </c>
      <c r="TZ14" s="30" t="s">
        <v>1</v>
      </c>
      <c r="UA14" s="30" t="s">
        <v>1613</v>
      </c>
      <c r="UB14" s="30" t="s">
        <v>1588</v>
      </c>
      <c r="UC14" s="30" t="s">
        <v>1</v>
      </c>
      <c r="UD14" s="30"/>
      <c r="UE14" s="30"/>
      <c r="UF14" s="30"/>
      <c r="UG14" s="30" t="s">
        <v>1561</v>
      </c>
      <c r="UH14" s="30" t="s">
        <v>1552</v>
      </c>
      <c r="UI14" s="30"/>
      <c r="UJ14" s="30" t="s">
        <v>1558</v>
      </c>
      <c r="UK14" s="30" t="s">
        <v>1574</v>
      </c>
      <c r="UL14" s="30" t="s">
        <v>1</v>
      </c>
      <c r="UM14" s="30" t="s">
        <v>1575</v>
      </c>
      <c r="UN14" s="30" t="s">
        <v>1587</v>
      </c>
      <c r="UO14" s="30" t="s">
        <v>1</v>
      </c>
      <c r="UP14" s="30"/>
      <c r="UQ14" s="30"/>
      <c r="UR14" s="30"/>
      <c r="US14" s="29"/>
      <c r="UT14" s="29"/>
      <c r="UU14" s="29"/>
      <c r="UV14" s="29"/>
      <c r="UW14" s="29"/>
      <c r="UX14" s="29"/>
      <c r="UY14" s="29"/>
      <c r="UZ14" s="29"/>
      <c r="VA14" s="29"/>
      <c r="VB14" s="29" t="s">
        <v>1580</v>
      </c>
      <c r="VC14" s="29" t="s">
        <v>1559</v>
      </c>
      <c r="VD14" s="29" t="s">
        <v>1</v>
      </c>
      <c r="VE14" s="29" t="s">
        <v>1558</v>
      </c>
      <c r="VF14" s="29" t="s">
        <v>1589</v>
      </c>
      <c r="VG14" s="29" t="s">
        <v>1</v>
      </c>
      <c r="VH14" s="29" t="s">
        <v>1575</v>
      </c>
      <c r="VI14" s="29" t="s">
        <v>1588</v>
      </c>
      <c r="VJ14" s="29" t="s">
        <v>1</v>
      </c>
      <c r="VK14" s="29" t="s">
        <v>1553</v>
      </c>
      <c r="VL14" s="29" t="s">
        <v>1598</v>
      </c>
      <c r="VM14" s="29" t="s">
        <v>1</v>
      </c>
      <c r="VN14" s="29" t="s">
        <v>1556</v>
      </c>
      <c r="VO14" s="29" t="s">
        <v>1598</v>
      </c>
      <c r="VP14" s="29" t="s">
        <v>1</v>
      </c>
      <c r="VQ14" s="29" t="s">
        <v>1558</v>
      </c>
      <c r="VR14" s="29" t="s">
        <v>1598</v>
      </c>
      <c r="VS14" s="29" t="s">
        <v>1</v>
      </c>
      <c r="VT14" s="29"/>
      <c r="VU14" s="29"/>
      <c r="VV14" s="29"/>
      <c r="VW14" s="29" t="s">
        <v>1612</v>
      </c>
      <c r="VX14" s="29" t="s">
        <v>1588</v>
      </c>
      <c r="VY14" s="29" t="s">
        <v>1</v>
      </c>
      <c r="VZ14" s="29" t="s">
        <v>1561</v>
      </c>
      <c r="WA14" s="29" t="s">
        <v>1573</v>
      </c>
      <c r="WB14" s="29" t="s">
        <v>1</v>
      </c>
      <c r="WC14" s="29" t="s">
        <v>1609</v>
      </c>
      <c r="WD14" s="29" t="s">
        <v>1552</v>
      </c>
      <c r="WE14" s="29" t="s">
        <v>1</v>
      </c>
      <c r="WF14" s="29" t="s">
        <v>1613</v>
      </c>
      <c r="WG14" s="29" t="s">
        <v>1607</v>
      </c>
      <c r="WH14" s="29" t="s">
        <v>1</v>
      </c>
      <c r="WI14" s="29" t="s">
        <v>1614</v>
      </c>
      <c r="WJ14" s="29" t="s">
        <v>1598</v>
      </c>
      <c r="WK14" s="29" t="s">
        <v>1</v>
      </c>
      <c r="WL14" s="29"/>
      <c r="WM14" s="29"/>
      <c r="WN14" s="29"/>
      <c r="WO14" s="29" t="s">
        <v>1614</v>
      </c>
      <c r="WP14" s="29" t="s">
        <v>1587</v>
      </c>
      <c r="WQ14" s="29"/>
      <c r="WR14" s="29"/>
      <c r="WS14" s="29"/>
      <c r="WT14" s="29"/>
      <c r="WU14" s="29" t="s">
        <v>1604</v>
      </c>
      <c r="WV14" s="29" t="s">
        <v>1588</v>
      </c>
      <c r="WW14" s="29" t="s">
        <v>1</v>
      </c>
      <c r="WX14" s="29" t="s">
        <v>1561</v>
      </c>
      <c r="WY14" s="29" t="s">
        <v>1598</v>
      </c>
      <c r="WZ14" s="29" t="s">
        <v>1</v>
      </c>
      <c r="XA14" s="30" t="s">
        <v>1562</v>
      </c>
      <c r="XB14" s="30" t="s">
        <v>1607</v>
      </c>
      <c r="XC14" s="30" t="s">
        <v>1</v>
      </c>
      <c r="XD14" s="30"/>
      <c r="XE14" s="30"/>
      <c r="XF14" s="30"/>
      <c r="XG14" s="30" t="s">
        <v>1614</v>
      </c>
      <c r="XH14" s="30" t="s">
        <v>1573</v>
      </c>
      <c r="XI14" s="30" t="s">
        <v>1</v>
      </c>
      <c r="XJ14" s="30"/>
      <c r="XK14" s="30"/>
      <c r="XL14" s="30"/>
      <c r="XM14" s="30" t="s">
        <v>1604</v>
      </c>
      <c r="XN14" s="30" t="s">
        <v>1607</v>
      </c>
      <c r="XO14" s="30" t="s">
        <v>1</v>
      </c>
      <c r="XP14" s="30" t="s">
        <v>1558</v>
      </c>
      <c r="XQ14" s="30" t="s">
        <v>1598</v>
      </c>
      <c r="XR14" s="30" t="s">
        <v>1</v>
      </c>
      <c r="XS14" s="30" t="s">
        <v>1619</v>
      </c>
      <c r="XT14" s="30" t="s">
        <v>1607</v>
      </c>
      <c r="XU14" s="30" t="s">
        <v>1</v>
      </c>
      <c r="XV14" s="30" t="s">
        <v>1599</v>
      </c>
      <c r="XW14" s="30" t="s">
        <v>1588</v>
      </c>
      <c r="XX14" s="30" t="s">
        <v>1</v>
      </c>
      <c r="XY14" s="30" t="s">
        <v>1580</v>
      </c>
      <c r="XZ14" s="30" t="s">
        <v>1588</v>
      </c>
      <c r="YA14" s="30" t="s">
        <v>1</v>
      </c>
      <c r="YB14" s="30" t="s">
        <v>1580</v>
      </c>
      <c r="YC14" s="30" t="s">
        <v>1550</v>
      </c>
      <c r="YD14" s="30" t="s">
        <v>1</v>
      </c>
      <c r="YE14" s="30"/>
      <c r="YF14" s="30"/>
      <c r="YG14" s="30"/>
      <c r="YH14" s="29" t="s">
        <v>1614</v>
      </c>
      <c r="YI14" s="29" t="s">
        <v>1590</v>
      </c>
      <c r="YJ14" s="29" t="s">
        <v>1</v>
      </c>
      <c r="YK14" s="29" t="s">
        <v>1614</v>
      </c>
      <c r="YL14" s="29" t="s">
        <v>1606</v>
      </c>
      <c r="YM14" s="29" t="s">
        <v>1</v>
      </c>
      <c r="YN14" s="29" t="s">
        <v>1609</v>
      </c>
      <c r="YO14" s="29" t="s">
        <v>1618</v>
      </c>
      <c r="YP14" s="29" t="s">
        <v>1</v>
      </c>
      <c r="YQ14" s="29" t="s">
        <v>1599</v>
      </c>
      <c r="YR14" s="29" t="s">
        <v>1587</v>
      </c>
      <c r="YS14" s="29" t="s">
        <v>1</v>
      </c>
      <c r="YT14" s="29" t="s">
        <v>1612</v>
      </c>
      <c r="YU14" s="29" t="s">
        <v>1618</v>
      </c>
      <c r="YV14" s="29" t="s">
        <v>1</v>
      </c>
      <c r="YW14" s="29" t="s">
        <v>1599</v>
      </c>
      <c r="YX14" s="29" t="s">
        <v>1588</v>
      </c>
      <c r="YY14" s="29"/>
      <c r="YZ14" s="29"/>
      <c r="ZA14" s="29"/>
      <c r="ZB14" s="29"/>
      <c r="ZC14" s="29" t="s">
        <v>1616</v>
      </c>
      <c r="ZD14" s="29" t="s">
        <v>1559</v>
      </c>
      <c r="ZE14" s="29" t="s">
        <v>1</v>
      </c>
      <c r="ZF14" s="29" t="s">
        <v>1616</v>
      </c>
      <c r="ZG14" s="29" t="s">
        <v>1588</v>
      </c>
      <c r="ZH14" s="29" t="s">
        <v>1</v>
      </c>
      <c r="ZI14" s="29" t="s">
        <v>1580</v>
      </c>
      <c r="ZJ14" s="29" t="s">
        <v>1618</v>
      </c>
      <c r="ZK14" s="29" t="s">
        <v>1</v>
      </c>
      <c r="ZL14" s="29" t="s">
        <v>1613</v>
      </c>
      <c r="ZM14" s="29" t="s">
        <v>1618</v>
      </c>
      <c r="ZN14" s="29" t="s">
        <v>1</v>
      </c>
      <c r="ZO14" s="29" t="s">
        <v>1576</v>
      </c>
      <c r="ZP14" s="29" t="s">
        <v>1606</v>
      </c>
      <c r="ZQ14" s="29" t="s">
        <v>1</v>
      </c>
      <c r="ZR14" s="29" t="s">
        <v>1619</v>
      </c>
      <c r="ZS14" s="29" t="s">
        <v>1589</v>
      </c>
      <c r="ZT14" s="29" t="s">
        <v>1</v>
      </c>
      <c r="ZU14" s="29"/>
      <c r="ZV14" s="29"/>
      <c r="ZW14" s="29"/>
      <c r="ZX14" s="29" t="s">
        <v>1614</v>
      </c>
      <c r="ZY14" s="29" t="s">
        <v>1588</v>
      </c>
      <c r="ZZ14" s="29" t="s">
        <v>1</v>
      </c>
      <c r="AAA14" s="29" t="s">
        <v>1620</v>
      </c>
      <c r="AAB14" s="29" t="s">
        <v>1588</v>
      </c>
      <c r="AAC14" s="29" t="s">
        <v>1</v>
      </c>
      <c r="AAD14" s="29" t="s">
        <v>1599</v>
      </c>
      <c r="AAE14" s="29" t="s">
        <v>1598</v>
      </c>
      <c r="AAF14" s="29" t="s">
        <v>1</v>
      </c>
      <c r="AAG14" s="29" t="s">
        <v>1580</v>
      </c>
      <c r="AAH14" s="29" t="s">
        <v>1621</v>
      </c>
      <c r="AAI14" s="29" t="s">
        <v>1</v>
      </c>
      <c r="AAJ14" s="29" t="s">
        <v>1576</v>
      </c>
      <c r="AAK14" s="29" t="s">
        <v>1606</v>
      </c>
      <c r="AAL14" s="29" t="s">
        <v>1</v>
      </c>
      <c r="AAM14" s="29" t="s">
        <v>1609</v>
      </c>
      <c r="AAN14" s="29" t="s">
        <v>1618</v>
      </c>
      <c r="AAO14" s="29"/>
      <c r="AAP14" s="30"/>
      <c r="AAQ14" s="30"/>
      <c r="AAR14" s="30"/>
      <c r="AAS14" s="30" t="s">
        <v>1605</v>
      </c>
      <c r="AAT14" s="30" t="s">
        <v>1618</v>
      </c>
      <c r="AAU14" s="30" t="s">
        <v>1</v>
      </c>
      <c r="AAV14" s="30" t="s">
        <v>1580</v>
      </c>
      <c r="AAW14" s="30" t="s">
        <v>1598</v>
      </c>
      <c r="AAX14" s="30" t="s">
        <v>1</v>
      </c>
      <c r="AAY14" s="30" t="s">
        <v>1580</v>
      </c>
      <c r="AAZ14" s="30" t="s">
        <v>1590</v>
      </c>
      <c r="ABA14" s="30" t="s">
        <v>1</v>
      </c>
      <c r="ABB14" s="30" t="s">
        <v>1622</v>
      </c>
      <c r="ABC14" s="30" t="s">
        <v>1588</v>
      </c>
      <c r="ABD14" s="30" t="s">
        <v>1</v>
      </c>
      <c r="ABE14" s="30" t="s">
        <v>1575</v>
      </c>
      <c r="ABF14" s="30" t="s">
        <v>1598</v>
      </c>
      <c r="ABG14" s="30" t="s">
        <v>1</v>
      </c>
      <c r="ABH14" s="30" t="s">
        <v>1611</v>
      </c>
      <c r="ABI14" s="30" t="s">
        <v>1588</v>
      </c>
      <c r="ABJ14" s="30" t="s">
        <v>1</v>
      </c>
      <c r="ABK14" s="30"/>
      <c r="ABL14" s="30"/>
      <c r="ABM14" s="30"/>
      <c r="ABN14" s="30" t="s">
        <v>1614</v>
      </c>
      <c r="ABO14" s="30" t="s">
        <v>1618</v>
      </c>
      <c r="ABP14" s="30" t="s">
        <v>1</v>
      </c>
      <c r="ABQ14" s="30" t="s">
        <v>1609</v>
      </c>
      <c r="ABR14" s="30" t="s">
        <v>1587</v>
      </c>
      <c r="ABS14" s="30" t="s">
        <v>1</v>
      </c>
    </row>
    <row r="15" ht="15.75" customHeight="true">
      <c r="A15" s="8" t="n">
        <v>5.0</v>
      </c>
      <c r="B15" s="5" t="s">
        <v>1623</v>
      </c>
      <c r="C15" s="5" t="s">
        <v>1624</v>
      </c>
      <c r="D15" s="11" t="s">
        <v>1542</v>
      </c>
      <c r="E15" s="5" t="s">
        <v>1543</v>
      </c>
      <c r="F15" s="11" t="s">
        <v>1544</v>
      </c>
      <c r="G15" s="11" t="n">
        <v>25.0</v>
      </c>
      <c r="H15" s="11" t="n">
        <v>24.0</v>
      </c>
      <c r="I15" s="11" t="n">
        <v>0.0</v>
      </c>
      <c r="J15" s="11" t="s">
        <v>1545</v>
      </c>
      <c r="K15" s="11" t="n">
        <v>24.0</v>
      </c>
      <c r="L15" s="11" t="n">
        <v>19.0</v>
      </c>
      <c r="M15" s="11" t="n">
        <v>2.0</v>
      </c>
      <c r="N15" s="11" t="s">
        <v>1546</v>
      </c>
      <c r="O15" s="11" t="n">
        <v>17.0</v>
      </c>
      <c r="P15" s="11" t="n">
        <v>16.0</v>
      </c>
      <c r="Q15" s="11" t="n">
        <v>0.0</v>
      </c>
      <c r="R15" s="11" t="s">
        <v>1547</v>
      </c>
      <c r="S15" s="11" t="n">
        <v>24.0</v>
      </c>
      <c r="T15" s="11" t="n">
        <v>23.0</v>
      </c>
      <c r="U15" s="11" t="n">
        <v>0.0</v>
      </c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  <c r="AY15" s="29"/>
      <c r="AZ15" s="29"/>
      <c r="BA15" s="29"/>
      <c r="BB15" s="29"/>
      <c r="BC15" s="29"/>
      <c r="BD15" s="29"/>
      <c r="BE15" s="29"/>
      <c r="BF15" s="29"/>
      <c r="BG15" s="29"/>
      <c r="BH15" s="29"/>
      <c r="BI15" s="29"/>
      <c r="BJ15" s="29"/>
      <c r="BK15" s="29"/>
      <c r="BL15" s="29"/>
      <c r="BM15" s="29"/>
      <c r="BN15" s="29"/>
      <c r="BO15" s="29"/>
      <c r="BP15" s="29"/>
      <c r="BQ15" s="29"/>
      <c r="BR15" s="29"/>
      <c r="BS15" s="29"/>
      <c r="BT15" s="29"/>
      <c r="BU15" s="29"/>
      <c r="BV15" s="29"/>
      <c r="BW15" s="29"/>
      <c r="BX15" s="29"/>
      <c r="BY15" s="29"/>
      <c r="BZ15" s="29"/>
      <c r="CA15" s="29"/>
      <c r="CB15" s="29"/>
      <c r="CC15" s="29"/>
      <c r="CD15" s="29"/>
      <c r="CE15" s="29"/>
      <c r="CF15" s="29"/>
      <c r="CG15" s="29"/>
      <c r="CH15" s="29"/>
      <c r="CI15" s="29"/>
      <c r="CJ15" s="29"/>
      <c r="CK15" s="29"/>
      <c r="CL15" s="29"/>
      <c r="CM15" s="29"/>
      <c r="CN15" s="29"/>
      <c r="CO15" s="29"/>
      <c r="CP15" s="29"/>
      <c r="CQ15" s="29"/>
      <c r="CR15" s="29"/>
      <c r="CS15" s="29"/>
      <c r="CT15" s="29"/>
      <c r="CU15" s="29"/>
      <c r="CV15" s="29"/>
      <c r="CW15" s="29"/>
      <c r="CX15" s="29"/>
      <c r="CY15" s="29"/>
      <c r="CZ15" s="29"/>
      <c r="DA15" s="29"/>
      <c r="DB15" s="29"/>
      <c r="DC15" s="29"/>
      <c r="DD15" s="29"/>
      <c r="DE15" s="29"/>
      <c r="DF15" s="29"/>
      <c r="DG15" s="29"/>
      <c r="DH15" s="29"/>
      <c r="DI15" s="29"/>
      <c r="DJ15" s="29"/>
      <c r="DK15" s="29" t="s">
        <v>1562</v>
      </c>
      <c r="DL15" s="29" t="s">
        <v>1552</v>
      </c>
      <c r="DM15" s="29" t="s">
        <v>1</v>
      </c>
      <c r="DN15" s="29" t="s">
        <v>1556</v>
      </c>
      <c r="DO15" s="29" t="s">
        <v>1573</v>
      </c>
      <c r="DP15" s="29" t="s">
        <v>1</v>
      </c>
      <c r="DQ15" s="29" t="s">
        <v>1579</v>
      </c>
      <c r="DR15" s="29" t="s">
        <v>1573</v>
      </c>
      <c r="DS15" s="29" t="s">
        <v>1</v>
      </c>
      <c r="DT15" s="29" t="s">
        <v>1579</v>
      </c>
      <c r="DU15" s="29" t="s">
        <v>1587</v>
      </c>
      <c r="DV15" s="29" t="s">
        <v>1</v>
      </c>
      <c r="DW15" s="29" t="s">
        <v>1556</v>
      </c>
      <c r="DX15" s="29" t="s">
        <v>1552</v>
      </c>
      <c r="DY15" s="29" t="s">
        <v>1</v>
      </c>
      <c r="DZ15" s="29"/>
      <c r="EA15" s="29"/>
      <c r="EB15" s="29"/>
      <c r="EC15" s="29" t="s">
        <v>1553</v>
      </c>
      <c r="ED15" s="29" t="s">
        <v>1552</v>
      </c>
      <c r="EE15" s="29" t="s">
        <v>1</v>
      </c>
      <c r="EF15" s="29" t="s">
        <v>1556</v>
      </c>
      <c r="EG15" s="29" t="s">
        <v>1559</v>
      </c>
      <c r="EH15" s="29" t="s">
        <v>1</v>
      </c>
      <c r="EI15" s="29" t="s">
        <v>1561</v>
      </c>
      <c r="EJ15" s="29" t="s">
        <v>1588</v>
      </c>
      <c r="EK15" s="29" t="s">
        <v>1</v>
      </c>
      <c r="EL15" s="29" t="s">
        <v>1553</v>
      </c>
      <c r="EM15" s="29" t="s">
        <v>1559</v>
      </c>
      <c r="EN15" s="29" t="s">
        <v>1</v>
      </c>
      <c r="EO15" s="29" t="s">
        <v>1551</v>
      </c>
      <c r="EP15" s="29" t="s">
        <v>1550</v>
      </c>
      <c r="EQ15" s="29" t="s">
        <v>1</v>
      </c>
      <c r="ER15" s="29" t="s">
        <v>1575</v>
      </c>
      <c r="ES15" s="29" t="s">
        <v>1557</v>
      </c>
      <c r="ET15" s="29"/>
      <c r="EU15" s="29"/>
      <c r="EV15" s="29"/>
      <c r="EW15" s="29"/>
      <c r="EX15" s="29" t="s">
        <v>1551</v>
      </c>
      <c r="EY15" s="29" t="s">
        <v>1557</v>
      </c>
      <c r="EZ15" s="29" t="s">
        <v>1</v>
      </c>
      <c r="FA15" s="29" t="s">
        <v>1551</v>
      </c>
      <c r="FB15" s="29" t="s">
        <v>1559</v>
      </c>
      <c r="FC15" s="29" t="s">
        <v>1</v>
      </c>
      <c r="FD15" s="29" t="s">
        <v>1551</v>
      </c>
      <c r="FE15" s="29" t="s">
        <v>1557</v>
      </c>
      <c r="FF15" s="29" t="s">
        <v>1</v>
      </c>
      <c r="FG15" s="29" t="s">
        <v>1562</v>
      </c>
      <c r="FH15" s="29" t="s">
        <v>1557</v>
      </c>
      <c r="FI15" s="29" t="s">
        <v>1</v>
      </c>
      <c r="FJ15" s="29" t="s">
        <v>1561</v>
      </c>
      <c r="FK15" s="29" t="s">
        <v>1557</v>
      </c>
      <c r="FL15" s="29" t="s">
        <v>1</v>
      </c>
      <c r="FM15" s="29" t="s">
        <v>1556</v>
      </c>
      <c r="FN15" s="29" t="s">
        <v>1557</v>
      </c>
      <c r="FO15" s="29" t="s">
        <v>1</v>
      </c>
      <c r="FP15" s="30"/>
      <c r="FQ15" s="30"/>
      <c r="FR15" s="30"/>
      <c r="FS15" s="30" t="s">
        <v>1561</v>
      </c>
      <c r="FT15" s="30" t="s">
        <v>1557</v>
      </c>
      <c r="FU15" s="30" t="s">
        <v>1</v>
      </c>
      <c r="FV15" s="30" t="s">
        <v>1561</v>
      </c>
      <c r="FW15" s="30" t="s">
        <v>1557</v>
      </c>
      <c r="FX15" s="30" t="s">
        <v>1</v>
      </c>
      <c r="FY15" s="30" t="s">
        <v>1593</v>
      </c>
      <c r="FZ15" s="30" t="s">
        <v>1557</v>
      </c>
      <c r="GA15" s="30" t="s">
        <v>1</v>
      </c>
      <c r="GB15" s="30" t="s">
        <v>1551</v>
      </c>
      <c r="GC15" s="30" t="s">
        <v>1552</v>
      </c>
      <c r="GD15" s="30" t="s">
        <v>1</v>
      </c>
      <c r="GE15" s="30" t="s">
        <v>1551</v>
      </c>
      <c r="GF15" s="30" t="s">
        <v>1557</v>
      </c>
      <c r="GG15" s="30" t="s">
        <v>1</v>
      </c>
      <c r="GH15" s="30"/>
      <c r="GI15" s="30"/>
      <c r="GJ15" s="30"/>
      <c r="GK15" s="30"/>
      <c r="GL15" s="30"/>
      <c r="GM15" s="30"/>
      <c r="GN15" s="30" t="s">
        <v>1553</v>
      </c>
      <c r="GO15" s="30" t="s">
        <v>1552</v>
      </c>
      <c r="GP15" s="30" t="s">
        <v>1</v>
      </c>
      <c r="GQ15" s="30"/>
      <c r="GR15" s="30"/>
      <c r="GS15" s="30"/>
      <c r="GT15" s="30" t="s">
        <v>1566</v>
      </c>
      <c r="GU15" s="30" t="s">
        <v>1565</v>
      </c>
      <c r="GV15" s="30" t="s">
        <v>1</v>
      </c>
      <c r="GW15" s="29"/>
      <c r="GX15" s="29"/>
      <c r="GY15" s="29"/>
      <c r="GZ15" s="29"/>
      <c r="HA15" s="29"/>
      <c r="HB15" s="29"/>
      <c r="HC15" s="29"/>
      <c r="HD15" s="29"/>
      <c r="HE15" s="29"/>
      <c r="HF15" s="29"/>
      <c r="HG15" s="29"/>
      <c r="HH15" s="29"/>
      <c r="HI15" s="29" t="s">
        <v>1609</v>
      </c>
      <c r="HJ15" s="29" t="s">
        <v>1570</v>
      </c>
      <c r="HK15" s="29"/>
      <c r="HL15" s="29" t="s">
        <v>1558</v>
      </c>
      <c r="HM15" s="29" t="s">
        <v>1603</v>
      </c>
      <c r="HN15" s="29"/>
      <c r="HO15" s="29" t="s">
        <v>1553</v>
      </c>
      <c r="HP15" s="29" t="s">
        <v>1569</v>
      </c>
      <c r="HQ15" s="29"/>
      <c r="HR15" s="29" t="s">
        <v>1553</v>
      </c>
      <c r="HS15" s="29" t="s">
        <v>1568</v>
      </c>
      <c r="HT15" s="29"/>
      <c r="HU15" s="29" t="s">
        <v>1561</v>
      </c>
      <c r="HV15" s="29" t="s">
        <v>1550</v>
      </c>
      <c r="HW15" s="29" t="s">
        <v>1</v>
      </c>
      <c r="HX15" s="29" t="s">
        <v>1580</v>
      </c>
      <c r="HY15" s="29" t="s">
        <v>1557</v>
      </c>
      <c r="HZ15" s="29" t="s">
        <v>1</v>
      </c>
      <c r="IA15" s="29"/>
      <c r="IB15" s="29"/>
      <c r="IC15" s="29"/>
      <c r="ID15" s="29" t="s">
        <v>1556</v>
      </c>
      <c r="IE15" s="29" t="s">
        <v>1559</v>
      </c>
      <c r="IF15" s="29" t="s">
        <v>1</v>
      </c>
      <c r="IG15" s="29" t="s">
        <v>1564</v>
      </c>
      <c r="IH15" s="29" t="s">
        <v>1557</v>
      </c>
      <c r="II15" s="29" t="s">
        <v>1</v>
      </c>
      <c r="IJ15" s="29"/>
      <c r="IK15" s="29"/>
      <c r="IL15" s="29"/>
      <c r="IM15" s="29" t="s">
        <v>1579</v>
      </c>
      <c r="IN15" s="29" t="s">
        <v>1550</v>
      </c>
      <c r="IO15" s="29" t="s">
        <v>1</v>
      </c>
      <c r="IP15" s="29" t="s">
        <v>1551</v>
      </c>
      <c r="IQ15" s="29" t="s">
        <v>1557</v>
      </c>
      <c r="IR15" s="29" t="s">
        <v>1</v>
      </c>
      <c r="IS15" s="29" t="s">
        <v>1564</v>
      </c>
      <c r="IT15" s="29" t="s">
        <v>1559</v>
      </c>
      <c r="IU15" s="29" t="s">
        <v>1</v>
      </c>
      <c r="IV15" s="29" t="s">
        <v>1551</v>
      </c>
      <c r="IW15" s="29" t="s">
        <v>1552</v>
      </c>
      <c r="IX15" s="29"/>
      <c r="IY15" s="29" t="s">
        <v>1560</v>
      </c>
      <c r="IZ15" s="29" t="s">
        <v>1588</v>
      </c>
      <c r="JA15" s="29" t="s">
        <v>1</v>
      </c>
      <c r="JB15" s="29" t="s">
        <v>1561</v>
      </c>
      <c r="JC15" s="29" t="s">
        <v>1557</v>
      </c>
      <c r="JD15" s="29" t="s">
        <v>1</v>
      </c>
      <c r="JE15" s="30" t="s">
        <v>1556</v>
      </c>
      <c r="JF15" s="30" t="s">
        <v>1557</v>
      </c>
      <c r="JG15" s="30" t="s">
        <v>1</v>
      </c>
      <c r="JH15" s="30" t="s">
        <v>1549</v>
      </c>
      <c r="JI15" s="30" t="s">
        <v>1557</v>
      </c>
      <c r="JJ15" s="30" t="s">
        <v>1</v>
      </c>
      <c r="JK15" s="30" t="s">
        <v>1551</v>
      </c>
      <c r="JL15" s="30" t="s">
        <v>1571</v>
      </c>
      <c r="JM15" s="30" t="s">
        <v>1</v>
      </c>
      <c r="JN15" s="30" t="s">
        <v>1560</v>
      </c>
      <c r="JO15" s="30" t="s">
        <v>1557</v>
      </c>
      <c r="JP15" s="30" t="s">
        <v>1</v>
      </c>
      <c r="JQ15" s="30" t="s">
        <v>1549</v>
      </c>
      <c r="JR15" s="30" t="s">
        <v>1552</v>
      </c>
      <c r="JS15" s="30"/>
      <c r="JT15" s="30" t="s">
        <v>1549</v>
      </c>
      <c r="JU15" s="30" t="s">
        <v>1571</v>
      </c>
      <c r="JV15" s="30" t="s">
        <v>1</v>
      </c>
      <c r="JW15" s="30" t="s">
        <v>1556</v>
      </c>
      <c r="JX15" s="30" t="s">
        <v>1625</v>
      </c>
      <c r="JY15" s="30" t="s">
        <v>1</v>
      </c>
      <c r="JZ15" s="30" t="s">
        <v>1549</v>
      </c>
      <c r="KA15" s="30" t="s">
        <v>1625</v>
      </c>
      <c r="KB15" s="30" t="s">
        <v>1</v>
      </c>
      <c r="KC15" s="30" t="s">
        <v>1549</v>
      </c>
      <c r="KD15" s="30" t="s">
        <v>1625</v>
      </c>
      <c r="KE15" s="30" t="s">
        <v>1</v>
      </c>
      <c r="KF15" s="30" t="s">
        <v>1579</v>
      </c>
      <c r="KG15" s="30" t="s">
        <v>1625</v>
      </c>
      <c r="KH15" s="30" t="s">
        <v>1</v>
      </c>
      <c r="KI15" s="30" t="s">
        <v>1556</v>
      </c>
      <c r="KJ15" s="30" t="s">
        <v>1552</v>
      </c>
      <c r="KK15" s="30" t="s">
        <v>1</v>
      </c>
      <c r="KL15" s="29"/>
      <c r="KM15" s="29"/>
      <c r="KN15" s="29"/>
      <c r="KO15" s="29" t="s">
        <v>1564</v>
      </c>
      <c r="KP15" s="29" t="s">
        <v>1552</v>
      </c>
      <c r="KQ15" s="29" t="s">
        <v>1</v>
      </c>
      <c r="KR15" s="29"/>
      <c r="KS15" s="29"/>
      <c r="KT15" s="29"/>
      <c r="KU15" s="29" t="s">
        <v>1579</v>
      </c>
      <c r="KV15" s="29" t="s">
        <v>1573</v>
      </c>
      <c r="KW15" s="29" t="s">
        <v>1</v>
      </c>
      <c r="KX15" s="29" t="s">
        <v>1549</v>
      </c>
      <c r="KY15" s="29" t="s">
        <v>1559</v>
      </c>
      <c r="KZ15" s="29" t="s">
        <v>1</v>
      </c>
      <c r="LA15" s="29" t="s">
        <v>1579</v>
      </c>
      <c r="LB15" s="29" t="s">
        <v>1559</v>
      </c>
      <c r="LC15" s="29" t="s">
        <v>1</v>
      </c>
      <c r="LD15" s="29" t="s">
        <v>1579</v>
      </c>
      <c r="LE15" s="29" t="s">
        <v>1552</v>
      </c>
      <c r="LF15" s="29"/>
      <c r="LG15" s="29" t="s">
        <v>1560</v>
      </c>
      <c r="LH15" s="29" t="s">
        <v>1552</v>
      </c>
      <c r="LI15" s="29"/>
      <c r="LJ15" s="29" t="s">
        <v>1572</v>
      </c>
      <c r="LK15" s="29" t="s">
        <v>1559</v>
      </c>
      <c r="LL15" s="29" t="s">
        <v>1</v>
      </c>
      <c r="LM15" s="29" t="s">
        <v>1579</v>
      </c>
      <c r="LN15" s="29" t="s">
        <v>1559</v>
      </c>
      <c r="LO15" s="29" t="s">
        <v>1</v>
      </c>
      <c r="LP15" s="29" t="s">
        <v>1549</v>
      </c>
      <c r="LQ15" s="29" t="s">
        <v>1588</v>
      </c>
      <c r="LR15" s="29" t="s">
        <v>1</v>
      </c>
      <c r="LS15" s="29" t="s">
        <v>1551</v>
      </c>
      <c r="LT15" s="29" t="s">
        <v>1557</v>
      </c>
      <c r="LU15" s="29" t="s">
        <v>1</v>
      </c>
      <c r="LV15" s="29" t="s">
        <v>1579</v>
      </c>
      <c r="LW15" s="29" t="s">
        <v>1559</v>
      </c>
      <c r="LX15" s="29" t="s">
        <v>1</v>
      </c>
      <c r="LY15" s="29" t="s">
        <v>1561</v>
      </c>
      <c r="LZ15" s="29" t="s">
        <v>1587</v>
      </c>
      <c r="MA15" s="29" t="s">
        <v>1</v>
      </c>
      <c r="MB15" s="29"/>
      <c r="MC15" s="29"/>
      <c r="MD15" s="29"/>
      <c r="ME15" s="29"/>
      <c r="MF15" s="29"/>
      <c r="MG15" s="29"/>
      <c r="MH15" s="29"/>
      <c r="MI15" s="29"/>
      <c r="MJ15" s="29"/>
      <c r="MK15" s="29"/>
      <c r="ML15" s="29"/>
      <c r="MM15" s="29"/>
      <c r="MN15" s="29"/>
      <c r="MO15" s="29"/>
      <c r="MP15" s="29"/>
      <c r="MQ15" s="29"/>
      <c r="MR15" s="29"/>
      <c r="MS15" s="29"/>
      <c r="MT15" s="30"/>
      <c r="MU15" s="30"/>
      <c r="MV15" s="30"/>
      <c r="MW15" s="30"/>
      <c r="MX15" s="30"/>
      <c r="MY15" s="30"/>
      <c r="MZ15" s="30" t="s">
        <v>1572</v>
      </c>
      <c r="NA15" s="30" t="s">
        <v>1559</v>
      </c>
      <c r="NB15" s="30" t="s">
        <v>1</v>
      </c>
      <c r="NC15" s="30" t="s">
        <v>1564</v>
      </c>
      <c r="ND15" s="30" t="s">
        <v>1557</v>
      </c>
      <c r="NE15" s="30" t="s">
        <v>1</v>
      </c>
      <c r="NF15" s="30" t="s">
        <v>1579</v>
      </c>
      <c r="NG15" s="30" t="s">
        <v>1557</v>
      </c>
      <c r="NH15" s="30" t="s">
        <v>1</v>
      </c>
      <c r="NI15" s="30" t="s">
        <v>1564</v>
      </c>
      <c r="NJ15" s="30" t="s">
        <v>1557</v>
      </c>
      <c r="NK15" s="30" t="s">
        <v>1</v>
      </c>
      <c r="NL15" s="30" t="s">
        <v>1579</v>
      </c>
      <c r="NM15" s="30" t="s">
        <v>1559</v>
      </c>
      <c r="NN15" s="30" t="s">
        <v>1</v>
      </c>
      <c r="NO15" s="30" t="s">
        <v>1549</v>
      </c>
      <c r="NP15" s="30" t="s">
        <v>1552</v>
      </c>
      <c r="NQ15" s="30" t="s">
        <v>1</v>
      </c>
      <c r="NR15" s="29"/>
      <c r="NS15" s="29"/>
      <c r="NT15" s="29"/>
      <c r="NU15" s="29" t="s">
        <v>1560</v>
      </c>
      <c r="NV15" s="29" t="s">
        <v>1559</v>
      </c>
      <c r="NW15" s="29" t="s">
        <v>1</v>
      </c>
      <c r="NX15" s="29" t="s">
        <v>1579</v>
      </c>
      <c r="NY15" s="29" t="s">
        <v>1559</v>
      </c>
      <c r="NZ15" s="29" t="s">
        <v>1</v>
      </c>
      <c r="OA15" s="29" t="s">
        <v>1549</v>
      </c>
      <c r="OB15" s="29" t="s">
        <v>1557</v>
      </c>
      <c r="OC15" s="29" t="s">
        <v>1</v>
      </c>
      <c r="OD15" s="29" t="s">
        <v>1626</v>
      </c>
      <c r="OE15" s="29" t="s">
        <v>1559</v>
      </c>
      <c r="OF15" s="29"/>
      <c r="OG15" s="29" t="s">
        <v>1564</v>
      </c>
      <c r="OH15" s="29" t="s">
        <v>1559</v>
      </c>
      <c r="OI15" s="29" t="s">
        <v>1</v>
      </c>
      <c r="OJ15" s="29"/>
      <c r="OK15" s="29"/>
      <c r="OL15" s="29"/>
      <c r="OM15" s="29"/>
      <c r="ON15" s="29"/>
      <c r="OO15" s="29"/>
      <c r="OP15" s="29" t="s">
        <v>1564</v>
      </c>
      <c r="OQ15" s="29" t="s">
        <v>1559</v>
      </c>
      <c r="OR15" s="29" t="s">
        <v>1</v>
      </c>
      <c r="OS15" s="29" t="s">
        <v>1558</v>
      </c>
      <c r="OT15" s="29" t="s">
        <v>1557</v>
      </c>
      <c r="OU15" s="29" t="s">
        <v>1</v>
      </c>
      <c r="OV15" s="29" t="s">
        <v>1579</v>
      </c>
      <c r="OW15" s="29" t="s">
        <v>1552</v>
      </c>
      <c r="OX15" s="29" t="s">
        <v>1</v>
      </c>
      <c r="OY15" s="29" t="s">
        <v>1579</v>
      </c>
      <c r="OZ15" s="29" t="s">
        <v>1606</v>
      </c>
      <c r="PA15" s="29" t="s">
        <v>1</v>
      </c>
      <c r="PB15" s="29" t="s">
        <v>1564</v>
      </c>
      <c r="PC15" s="29" t="s">
        <v>1550</v>
      </c>
      <c r="PD15" s="29" t="s">
        <v>1</v>
      </c>
      <c r="PE15" s="29" t="s">
        <v>1549</v>
      </c>
      <c r="PF15" s="29" t="s">
        <v>1552</v>
      </c>
      <c r="PG15" s="29" t="s">
        <v>1</v>
      </c>
      <c r="PH15" s="29"/>
      <c r="PI15" s="29"/>
      <c r="PJ15" s="29"/>
      <c r="PK15" s="29" t="s">
        <v>1549</v>
      </c>
      <c r="PL15" s="29" t="s">
        <v>1552</v>
      </c>
      <c r="PM15" s="29" t="s">
        <v>1</v>
      </c>
      <c r="PN15" s="29" t="s">
        <v>1579</v>
      </c>
      <c r="PO15" s="29" t="s">
        <v>1557</v>
      </c>
      <c r="PP15" s="29" t="s">
        <v>1</v>
      </c>
      <c r="PQ15" s="29" t="s">
        <v>1579</v>
      </c>
      <c r="PR15" s="29" t="s">
        <v>1598</v>
      </c>
      <c r="PS15" s="29" t="s">
        <v>1</v>
      </c>
      <c r="PT15" s="29" t="s">
        <v>1560</v>
      </c>
      <c r="PU15" s="29" t="s">
        <v>1559</v>
      </c>
      <c r="PV15" s="29" t="s">
        <v>1</v>
      </c>
      <c r="PW15" s="29" t="s">
        <v>1549</v>
      </c>
      <c r="PX15" s="29" t="s">
        <v>1557</v>
      </c>
      <c r="PY15" s="29" t="s">
        <v>1</v>
      </c>
      <c r="PZ15" s="30" t="s">
        <v>1549</v>
      </c>
      <c r="QA15" s="30" t="s">
        <v>1559</v>
      </c>
      <c r="QB15" s="30"/>
      <c r="QC15" s="30" t="s">
        <v>1549</v>
      </c>
      <c r="QD15" s="30" t="s">
        <v>1552</v>
      </c>
      <c r="QE15" s="30"/>
      <c r="QF15" s="30" t="s">
        <v>1549</v>
      </c>
      <c r="QG15" s="30" t="s">
        <v>1606</v>
      </c>
      <c r="QH15" s="30" t="s">
        <v>1</v>
      </c>
      <c r="QI15" s="30" t="s">
        <v>1579</v>
      </c>
      <c r="QJ15" s="30" t="s">
        <v>1606</v>
      </c>
      <c r="QK15" s="30" t="s">
        <v>1</v>
      </c>
      <c r="QL15" s="30" t="s">
        <v>1560</v>
      </c>
      <c r="QM15" s="30" t="s">
        <v>1559</v>
      </c>
      <c r="QN15" s="30" t="s">
        <v>1</v>
      </c>
      <c r="QO15" s="30" t="s">
        <v>1579</v>
      </c>
      <c r="QP15" s="30" t="s">
        <v>1607</v>
      </c>
      <c r="QQ15" s="30" t="s">
        <v>1</v>
      </c>
      <c r="QR15" s="30" t="s">
        <v>1556</v>
      </c>
      <c r="QS15" s="30" t="s">
        <v>1559</v>
      </c>
      <c r="QT15" s="30" t="s">
        <v>1</v>
      </c>
      <c r="QU15" s="30" t="s">
        <v>1560</v>
      </c>
      <c r="QV15" s="30" t="s">
        <v>1557</v>
      </c>
      <c r="QW15" s="30" t="s">
        <v>1</v>
      </c>
      <c r="QX15" s="30"/>
      <c r="QY15" s="30"/>
      <c r="QZ15" s="30"/>
      <c r="RA15" s="30" t="s">
        <v>1553</v>
      </c>
      <c r="RB15" s="30" t="s">
        <v>1552</v>
      </c>
      <c r="RC15" s="30" t="s">
        <v>1</v>
      </c>
      <c r="RD15" s="30" t="s">
        <v>1553</v>
      </c>
      <c r="RE15" s="30" t="s">
        <v>1550</v>
      </c>
      <c r="RF15" s="30" t="s">
        <v>1</v>
      </c>
      <c r="RG15" s="29" t="s">
        <v>1556</v>
      </c>
      <c r="RH15" s="29" t="s">
        <v>1557</v>
      </c>
      <c r="RI15" s="29" t="s">
        <v>1</v>
      </c>
      <c r="RJ15" s="29" t="s">
        <v>1558</v>
      </c>
      <c r="RK15" s="29" t="s">
        <v>1557</v>
      </c>
      <c r="RL15" s="29" t="s">
        <v>1</v>
      </c>
      <c r="RM15" s="29" t="s">
        <v>1561</v>
      </c>
      <c r="RN15" s="29" t="s">
        <v>1557</v>
      </c>
      <c r="RO15" s="29" t="s">
        <v>1</v>
      </c>
      <c r="RP15" s="29" t="s">
        <v>1558</v>
      </c>
      <c r="RQ15" s="29" t="s">
        <v>1552</v>
      </c>
      <c r="RR15" s="29"/>
      <c r="RS15" s="29"/>
      <c r="RT15" s="29"/>
      <c r="RU15" s="29"/>
      <c r="RV15" s="29" t="s">
        <v>1556</v>
      </c>
      <c r="RW15" s="29" t="s">
        <v>1557</v>
      </c>
      <c r="RX15" s="29" t="s">
        <v>1</v>
      </c>
      <c r="RY15" s="29" t="s">
        <v>1627</v>
      </c>
      <c r="RZ15" s="29" t="s">
        <v>1557</v>
      </c>
      <c r="SA15" s="29"/>
      <c r="SB15" s="29" t="s">
        <v>1560</v>
      </c>
      <c r="SC15" s="29" t="s">
        <v>1559</v>
      </c>
      <c r="SD15" s="29" t="s">
        <v>1</v>
      </c>
      <c r="SE15" s="29" t="s">
        <v>1553</v>
      </c>
      <c r="SF15" s="29" t="s">
        <v>1559</v>
      </c>
      <c r="SG15" s="29" t="s">
        <v>1</v>
      </c>
      <c r="SH15" s="29" t="s">
        <v>1553</v>
      </c>
      <c r="SI15" s="29" t="s">
        <v>1557</v>
      </c>
      <c r="SJ15" s="29" t="s">
        <v>1</v>
      </c>
      <c r="SK15" s="29" t="s">
        <v>1553</v>
      </c>
      <c r="SL15" s="29" t="s">
        <v>1557</v>
      </c>
      <c r="SM15" s="29" t="s">
        <v>1</v>
      </c>
      <c r="SN15" s="29" t="s">
        <v>1561</v>
      </c>
      <c r="SO15" s="29" t="s">
        <v>1552</v>
      </c>
      <c r="SP15" s="29"/>
      <c r="SQ15" s="29" t="s">
        <v>1558</v>
      </c>
      <c r="SR15" s="29" t="s">
        <v>1559</v>
      </c>
      <c r="SS15" s="29" t="s">
        <v>1</v>
      </c>
      <c r="ST15" s="29" t="s">
        <v>1556</v>
      </c>
      <c r="SU15" s="29" t="s">
        <v>1598</v>
      </c>
      <c r="SV15" s="29" t="s">
        <v>1</v>
      </c>
      <c r="SW15" s="29" t="s">
        <v>1558</v>
      </c>
      <c r="SX15" s="29" t="s">
        <v>1559</v>
      </c>
      <c r="SY15" s="29" t="s">
        <v>1</v>
      </c>
      <c r="SZ15" s="29" t="s">
        <v>1575</v>
      </c>
      <c r="TA15" s="29" t="s">
        <v>1559</v>
      </c>
      <c r="TB15" s="29" t="s">
        <v>1</v>
      </c>
      <c r="TC15" s="29" t="s">
        <v>1551</v>
      </c>
      <c r="TD15" s="29" t="s">
        <v>1557</v>
      </c>
      <c r="TE15" s="29" t="s">
        <v>1</v>
      </c>
      <c r="TF15" s="29" t="s">
        <v>1556</v>
      </c>
      <c r="TG15" s="29" t="s">
        <v>1550</v>
      </c>
      <c r="TH15" s="29"/>
      <c r="TI15" s="29"/>
      <c r="TJ15" s="29"/>
      <c r="TK15" s="29"/>
      <c r="TL15" s="29" t="s">
        <v>1551</v>
      </c>
      <c r="TM15" s="29" t="s">
        <v>1557</v>
      </c>
      <c r="TN15" s="29" t="s">
        <v>1</v>
      </c>
      <c r="TO15" s="30" t="s">
        <v>1558</v>
      </c>
      <c r="TP15" s="30" t="s">
        <v>1559</v>
      </c>
      <c r="TQ15" s="30" t="s">
        <v>1</v>
      </c>
      <c r="TR15" s="30" t="s">
        <v>1551</v>
      </c>
      <c r="TS15" s="30" t="s">
        <v>1550</v>
      </c>
      <c r="TT15" s="30" t="s">
        <v>1</v>
      </c>
      <c r="TU15" s="30" t="s">
        <v>1558</v>
      </c>
      <c r="TV15" s="30" t="s">
        <v>1557</v>
      </c>
      <c r="TW15" s="30" t="s">
        <v>1</v>
      </c>
      <c r="TX15" s="30" t="s">
        <v>1558</v>
      </c>
      <c r="TY15" s="30" t="s">
        <v>1557</v>
      </c>
      <c r="TZ15" s="30" t="s">
        <v>1</v>
      </c>
      <c r="UA15" s="30" t="s">
        <v>1551</v>
      </c>
      <c r="UB15" s="30" t="s">
        <v>1550</v>
      </c>
      <c r="UC15" s="30" t="s">
        <v>1</v>
      </c>
      <c r="UD15" s="30"/>
      <c r="UE15" s="30"/>
      <c r="UF15" s="30"/>
      <c r="UG15" s="30" t="s">
        <v>1562</v>
      </c>
      <c r="UH15" s="30" t="s">
        <v>1552</v>
      </c>
      <c r="UI15" s="30"/>
      <c r="UJ15" s="30" t="s">
        <v>1556</v>
      </c>
      <c r="UK15" s="30" t="s">
        <v>1557</v>
      </c>
      <c r="UL15" s="30" t="s">
        <v>1</v>
      </c>
      <c r="UM15" s="30" t="s">
        <v>1561</v>
      </c>
      <c r="UN15" s="30" t="s">
        <v>1573</v>
      </c>
      <c r="UO15" s="30" t="s">
        <v>1</v>
      </c>
      <c r="UP15" s="30"/>
      <c r="UQ15" s="30"/>
      <c r="UR15" s="30"/>
      <c r="US15" s="29"/>
      <c r="UT15" s="29"/>
      <c r="UU15" s="29"/>
      <c r="UV15" s="29"/>
      <c r="UW15" s="29"/>
      <c r="UX15" s="29"/>
      <c r="UY15" s="29"/>
      <c r="UZ15" s="29"/>
      <c r="VA15" s="29"/>
      <c r="VB15" s="29" t="s">
        <v>1614</v>
      </c>
      <c r="VC15" s="29" t="s">
        <v>1552</v>
      </c>
      <c r="VD15" s="29" t="s">
        <v>1</v>
      </c>
      <c r="VE15" s="29" t="s">
        <v>1553</v>
      </c>
      <c r="VF15" s="29" t="s">
        <v>1550</v>
      </c>
      <c r="VG15" s="29" t="s">
        <v>1</v>
      </c>
      <c r="VH15" s="29" t="s">
        <v>1556</v>
      </c>
      <c r="VI15" s="29" t="s">
        <v>1552</v>
      </c>
      <c r="VJ15" s="29" t="s">
        <v>1</v>
      </c>
      <c r="VK15" s="29"/>
      <c r="VL15" s="29"/>
      <c r="VM15" s="29"/>
      <c r="VN15" s="29" t="s">
        <v>1628</v>
      </c>
      <c r="VO15" s="29" t="s">
        <v>1559</v>
      </c>
      <c r="VP15" s="29" t="s">
        <v>1</v>
      </c>
      <c r="VQ15" s="29" t="s">
        <v>1560</v>
      </c>
      <c r="VR15" s="29" t="s">
        <v>1598</v>
      </c>
      <c r="VS15" s="29" t="s">
        <v>1</v>
      </c>
      <c r="VT15" s="29"/>
      <c r="VU15" s="29"/>
      <c r="VV15" s="29"/>
      <c r="VW15" s="29" t="s">
        <v>1553</v>
      </c>
      <c r="VX15" s="29" t="s">
        <v>1559</v>
      </c>
      <c r="VY15" s="29" t="s">
        <v>1</v>
      </c>
      <c r="VZ15" s="29" t="s">
        <v>1560</v>
      </c>
      <c r="WA15" s="29" t="s">
        <v>1557</v>
      </c>
      <c r="WB15" s="29" t="s">
        <v>1</v>
      </c>
      <c r="WC15" s="29" t="s">
        <v>1560</v>
      </c>
      <c r="WD15" s="29" t="s">
        <v>1559</v>
      </c>
      <c r="WE15" s="29" t="s">
        <v>1</v>
      </c>
      <c r="WF15" s="29" t="s">
        <v>1561</v>
      </c>
      <c r="WG15" s="29" t="s">
        <v>1559</v>
      </c>
      <c r="WH15" s="29" t="s">
        <v>1</v>
      </c>
      <c r="WI15" s="29" t="s">
        <v>1549</v>
      </c>
      <c r="WJ15" s="29" t="s">
        <v>1559</v>
      </c>
      <c r="WK15" s="29" t="s">
        <v>1</v>
      </c>
      <c r="WL15" s="29"/>
      <c r="WM15" s="29"/>
      <c r="WN15" s="29"/>
      <c r="WO15" s="29" t="s">
        <v>1558</v>
      </c>
      <c r="WP15" s="29" t="s">
        <v>1573</v>
      </c>
      <c r="WQ15" s="29"/>
      <c r="WR15" s="29" t="s">
        <v>1551</v>
      </c>
      <c r="WS15" s="29" t="s">
        <v>1621</v>
      </c>
      <c r="WT15" s="29" t="s">
        <v>1</v>
      </c>
      <c r="WU15" s="29" t="s">
        <v>1562</v>
      </c>
      <c r="WV15" s="29" t="s">
        <v>1618</v>
      </c>
      <c r="WW15" s="29" t="s">
        <v>1</v>
      </c>
      <c r="WX15" s="29" t="s">
        <v>1556</v>
      </c>
      <c r="WY15" s="29" t="s">
        <v>1621</v>
      </c>
      <c r="WZ15" s="29" t="s">
        <v>1</v>
      </c>
      <c r="XA15" s="30" t="s">
        <v>1553</v>
      </c>
      <c r="XB15" s="30" t="s">
        <v>1629</v>
      </c>
      <c r="XC15" s="30" t="s">
        <v>1</v>
      </c>
      <c r="XD15" s="30" t="s">
        <v>1553</v>
      </c>
      <c r="XE15" s="30" t="s">
        <v>1583</v>
      </c>
      <c r="XF15" s="30" t="s">
        <v>1</v>
      </c>
      <c r="XG15" s="30" t="s">
        <v>1575</v>
      </c>
      <c r="XH15" s="30" t="s">
        <v>1630</v>
      </c>
      <c r="XI15" s="30" t="s">
        <v>1</v>
      </c>
      <c r="XJ15" s="30" t="s">
        <v>1551</v>
      </c>
      <c r="XK15" s="30" t="s">
        <v>1587</v>
      </c>
      <c r="XL15" s="30"/>
      <c r="XM15" s="30" t="s">
        <v>1562</v>
      </c>
      <c r="XN15" s="30" t="s">
        <v>1583</v>
      </c>
      <c r="XO15" s="30" t="s">
        <v>1</v>
      </c>
      <c r="XP15" s="30" t="s">
        <v>1562</v>
      </c>
      <c r="XQ15" s="30" t="s">
        <v>1629</v>
      </c>
      <c r="XR15" s="30" t="s">
        <v>1</v>
      </c>
      <c r="XS15" s="30" t="s">
        <v>1605</v>
      </c>
      <c r="XT15" s="30" t="s">
        <v>1607</v>
      </c>
      <c r="XU15" s="30" t="s">
        <v>1</v>
      </c>
      <c r="XV15" s="30" t="s">
        <v>1556</v>
      </c>
      <c r="XW15" s="30" t="s">
        <v>1606</v>
      </c>
      <c r="XX15" s="30" t="s">
        <v>1</v>
      </c>
      <c r="XY15" s="30" t="s">
        <v>1614</v>
      </c>
      <c r="XZ15" s="30" t="s">
        <v>1631</v>
      </c>
      <c r="YA15" s="30" t="s">
        <v>1</v>
      </c>
      <c r="YB15" s="30" t="s">
        <v>1605</v>
      </c>
      <c r="YC15" s="30" t="s">
        <v>1618</v>
      </c>
      <c r="YD15" s="30" t="s">
        <v>1</v>
      </c>
      <c r="YE15" s="30" t="s">
        <v>1561</v>
      </c>
      <c r="YF15" s="30" t="s">
        <v>1590</v>
      </c>
      <c r="YG15" s="30"/>
      <c r="YH15" s="29" t="s">
        <v>1549</v>
      </c>
      <c r="YI15" s="29" t="s">
        <v>1573</v>
      </c>
      <c r="YJ15" s="29" t="s">
        <v>1</v>
      </c>
      <c r="YK15" s="29" t="s">
        <v>1562</v>
      </c>
      <c r="YL15" s="29" t="s">
        <v>1621</v>
      </c>
      <c r="YM15" s="29" t="s">
        <v>1</v>
      </c>
      <c r="YN15" s="29" t="s">
        <v>1575</v>
      </c>
      <c r="YO15" s="29" t="s">
        <v>1621</v>
      </c>
      <c r="YP15" s="29" t="s">
        <v>1</v>
      </c>
      <c r="YQ15" s="29" t="s">
        <v>1575</v>
      </c>
      <c r="YR15" s="29" t="s">
        <v>1629</v>
      </c>
      <c r="YS15" s="29" t="s">
        <v>1</v>
      </c>
      <c r="YT15" s="29" t="s">
        <v>1632</v>
      </c>
      <c r="YU15" s="29" t="s">
        <v>1633</v>
      </c>
      <c r="YV15" s="29" t="s">
        <v>1</v>
      </c>
      <c r="YW15" s="29" t="s">
        <v>1551</v>
      </c>
      <c r="YX15" s="29" t="s">
        <v>1618</v>
      </c>
      <c r="YY15" s="29"/>
      <c r="YZ15" s="29"/>
      <c r="ZA15" s="29"/>
      <c r="ZB15" s="29"/>
      <c r="ZC15" s="29" t="s">
        <v>1604</v>
      </c>
      <c r="ZD15" s="29" t="s">
        <v>1588</v>
      </c>
      <c r="ZE15" s="29" t="s">
        <v>1</v>
      </c>
      <c r="ZF15" s="29" t="s">
        <v>1553</v>
      </c>
      <c r="ZG15" s="29" t="s">
        <v>1557</v>
      </c>
      <c r="ZH15" s="29" t="s">
        <v>1</v>
      </c>
      <c r="ZI15" s="29" t="s">
        <v>1553</v>
      </c>
      <c r="ZJ15" s="29" t="s">
        <v>1552</v>
      </c>
      <c r="ZK15" s="29" t="s">
        <v>1</v>
      </c>
      <c r="ZL15" s="29" t="s">
        <v>1551</v>
      </c>
      <c r="ZM15" s="29" t="s">
        <v>1559</v>
      </c>
      <c r="ZN15" s="29" t="s">
        <v>1</v>
      </c>
      <c r="ZO15" s="29" t="s">
        <v>1558</v>
      </c>
      <c r="ZP15" s="29" t="s">
        <v>1634</v>
      </c>
      <c r="ZQ15" s="29" t="s">
        <v>1</v>
      </c>
      <c r="ZR15" s="29" t="s">
        <v>1609</v>
      </c>
      <c r="ZS15" s="29" t="s">
        <v>1618</v>
      </c>
      <c r="ZT15" s="29" t="s">
        <v>1</v>
      </c>
      <c r="ZU15" s="29" t="s">
        <v>1566</v>
      </c>
      <c r="ZV15" s="29" t="s">
        <v>1550</v>
      </c>
      <c r="ZW15" s="29"/>
      <c r="ZX15" s="29" t="s">
        <v>1575</v>
      </c>
      <c r="ZY15" s="29" t="s">
        <v>1557</v>
      </c>
      <c r="ZZ15" s="29" t="s">
        <v>1</v>
      </c>
      <c r="AAA15" s="29" t="s">
        <v>1558</v>
      </c>
      <c r="AAB15" s="29" t="s">
        <v>1557</v>
      </c>
      <c r="AAC15" s="29" t="s">
        <v>1</v>
      </c>
      <c r="AAD15" s="29" t="s">
        <v>1558</v>
      </c>
      <c r="AAE15" s="29" t="s">
        <v>1557</v>
      </c>
      <c r="AAF15" s="29" t="s">
        <v>1</v>
      </c>
      <c r="AAG15" s="29" t="s">
        <v>1558</v>
      </c>
      <c r="AAH15" s="29" t="s">
        <v>1557</v>
      </c>
      <c r="AAI15" s="29" t="s">
        <v>1</v>
      </c>
      <c r="AAJ15" s="29" t="s">
        <v>1609</v>
      </c>
      <c r="AAK15" s="29" t="s">
        <v>1565</v>
      </c>
      <c r="AAL15" s="29" t="s">
        <v>1</v>
      </c>
      <c r="AAM15" s="29" t="s">
        <v>1575</v>
      </c>
      <c r="AAN15" s="29" t="s">
        <v>1618</v>
      </c>
      <c r="AAO15" s="29"/>
      <c r="AAP15" s="30" t="s">
        <v>1609</v>
      </c>
      <c r="AAQ15" s="30" t="s">
        <v>1552</v>
      </c>
      <c r="AAR15" s="30"/>
      <c r="AAS15" s="30" t="s">
        <v>1599</v>
      </c>
      <c r="AAT15" s="30" t="s">
        <v>1559</v>
      </c>
      <c r="AAU15" s="30" t="s">
        <v>1</v>
      </c>
      <c r="AAV15" s="30" t="s">
        <v>1561</v>
      </c>
      <c r="AAW15" s="30" t="s">
        <v>1574</v>
      </c>
      <c r="AAX15" s="30" t="s">
        <v>1</v>
      </c>
      <c r="AAY15" s="30" t="s">
        <v>1593</v>
      </c>
      <c r="AAZ15" s="30" t="s">
        <v>1621</v>
      </c>
      <c r="ABA15" s="30" t="s">
        <v>1</v>
      </c>
      <c r="ABB15" s="30" t="s">
        <v>1561</v>
      </c>
      <c r="ABC15" s="30" t="s">
        <v>1598</v>
      </c>
      <c r="ABD15" s="30" t="s">
        <v>1</v>
      </c>
      <c r="ABE15" s="30" t="s">
        <v>1556</v>
      </c>
      <c r="ABF15" s="30" t="s">
        <v>1555</v>
      </c>
      <c r="ABG15" s="30" t="s">
        <v>1</v>
      </c>
      <c r="ABH15" s="30" t="s">
        <v>1575</v>
      </c>
      <c r="ABI15" s="30" t="s">
        <v>1557</v>
      </c>
      <c r="ABJ15" s="30" t="s">
        <v>1</v>
      </c>
      <c r="ABK15" s="30"/>
      <c r="ABL15" s="30"/>
      <c r="ABM15" s="30"/>
      <c r="ABN15" s="30" t="s">
        <v>1551</v>
      </c>
      <c r="ABO15" s="30" t="s">
        <v>1550</v>
      </c>
      <c r="ABP15" s="30" t="s">
        <v>1</v>
      </c>
      <c r="ABQ15" s="30" t="s">
        <v>1556</v>
      </c>
      <c r="ABR15" s="30" t="s">
        <v>1590</v>
      </c>
      <c r="ABS15" s="30" t="s">
        <v>1</v>
      </c>
    </row>
    <row r="16" ht="15.75" customHeight="true">
      <c r="A16" s="8" t="n">
        <v>6.0</v>
      </c>
      <c r="B16" s="5" t="s">
        <v>1635</v>
      </c>
      <c r="C16" s="5" t="s">
        <v>1636</v>
      </c>
      <c r="D16" s="11" t="s">
        <v>1542</v>
      </c>
      <c r="E16" s="5" t="s">
        <v>1637</v>
      </c>
      <c r="F16" s="11" t="s">
        <v>1638</v>
      </c>
      <c r="G16" s="11" t="n">
        <v>22.0</v>
      </c>
      <c r="H16" s="11" t="n">
        <v>22.0</v>
      </c>
      <c r="I16" s="11" t="n">
        <v>0.0</v>
      </c>
      <c r="J16" s="11" t="s">
        <v>1639</v>
      </c>
      <c r="K16" s="11" t="n">
        <v>26.0</v>
      </c>
      <c r="L16" s="11" t="n">
        <v>23.0</v>
      </c>
      <c r="M16" s="11" t="n">
        <v>1.0</v>
      </c>
      <c r="N16" s="11" t="s">
        <v>1640</v>
      </c>
      <c r="O16" s="11" t="n">
        <v>17.0</v>
      </c>
      <c r="P16" s="11" t="n">
        <v>16.0</v>
      </c>
      <c r="Q16" s="11" t="n">
        <v>0.0</v>
      </c>
      <c r="R16" s="11" t="s">
        <v>1641</v>
      </c>
      <c r="S16" s="11" t="n">
        <v>25.0</v>
      </c>
      <c r="T16" s="11" t="n">
        <v>24.0</v>
      </c>
      <c r="U16" s="11" t="n">
        <v>0.0</v>
      </c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  <c r="AR16" s="29"/>
      <c r="AS16" s="29"/>
      <c r="AT16" s="29"/>
      <c r="AU16" s="29"/>
      <c r="AV16" s="29"/>
      <c r="AW16" s="29"/>
      <c r="AX16" s="29"/>
      <c r="AY16" s="29"/>
      <c r="AZ16" s="29"/>
      <c r="BA16" s="29"/>
      <c r="BB16" s="29"/>
      <c r="BC16" s="29"/>
      <c r="BD16" s="29"/>
      <c r="BE16" s="29"/>
      <c r="BF16" s="29"/>
      <c r="BG16" s="29"/>
      <c r="BH16" s="29"/>
      <c r="BI16" s="29"/>
      <c r="BJ16" s="29"/>
      <c r="BK16" s="29"/>
      <c r="BL16" s="29"/>
      <c r="BM16" s="29"/>
      <c r="BN16" s="29"/>
      <c r="BO16" s="29"/>
      <c r="BP16" s="29"/>
      <c r="BQ16" s="29"/>
      <c r="BR16" s="29"/>
      <c r="BS16" s="29"/>
      <c r="BT16" s="29"/>
      <c r="BU16" s="29"/>
      <c r="BV16" s="29"/>
      <c r="BW16" s="29"/>
      <c r="BX16" s="29"/>
      <c r="BY16" s="29"/>
      <c r="BZ16" s="29"/>
      <c r="CA16" s="29"/>
      <c r="CB16" s="29"/>
      <c r="CC16" s="29"/>
      <c r="CD16" s="29"/>
      <c r="CE16" s="29"/>
      <c r="CF16" s="29"/>
      <c r="CG16" s="29"/>
      <c r="CH16" s="29"/>
      <c r="CI16" s="29"/>
      <c r="CJ16" s="29"/>
      <c r="CK16" s="29"/>
      <c r="CL16" s="29"/>
      <c r="CM16" s="29"/>
      <c r="CN16" s="29"/>
      <c r="CO16" s="29"/>
      <c r="CP16" s="29"/>
      <c r="CQ16" s="29"/>
      <c r="CR16" s="29"/>
      <c r="CS16" s="29"/>
      <c r="CT16" s="29"/>
      <c r="CU16" s="29"/>
      <c r="CV16" s="29"/>
      <c r="CW16" s="29"/>
      <c r="CX16" s="29"/>
      <c r="CY16" s="29"/>
      <c r="CZ16" s="29"/>
      <c r="DA16" s="29"/>
      <c r="DB16" s="29"/>
      <c r="DC16" s="29"/>
      <c r="DD16" s="29"/>
      <c r="DE16" s="29"/>
      <c r="DF16" s="29"/>
      <c r="DG16" s="29"/>
      <c r="DH16" s="29"/>
      <c r="DI16" s="29"/>
      <c r="DJ16" s="29"/>
      <c r="DK16" s="29"/>
      <c r="DL16" s="29"/>
      <c r="DM16" s="29"/>
      <c r="DN16" s="29"/>
      <c r="DO16" s="29"/>
      <c r="DP16" s="29"/>
      <c r="DQ16" s="29" t="s">
        <v>1566</v>
      </c>
      <c r="DR16" s="29" t="s">
        <v>1550</v>
      </c>
      <c r="DS16" s="29" t="s">
        <v>1</v>
      </c>
      <c r="DT16" s="29" t="s">
        <v>1582</v>
      </c>
      <c r="DU16" s="29" t="s">
        <v>1565</v>
      </c>
      <c r="DV16" s="29" t="s">
        <v>1</v>
      </c>
      <c r="DW16" s="29" t="s">
        <v>1564</v>
      </c>
      <c r="DX16" s="29" t="s">
        <v>1555</v>
      </c>
      <c r="DY16" s="29" t="s">
        <v>1</v>
      </c>
      <c r="DZ16" s="29"/>
      <c r="EA16" s="29"/>
      <c r="EB16" s="29"/>
      <c r="EC16" s="29" t="s">
        <v>1579</v>
      </c>
      <c r="ED16" s="29" t="s">
        <v>1555</v>
      </c>
      <c r="EE16" s="29" t="s">
        <v>1</v>
      </c>
      <c r="EF16" s="29" t="s">
        <v>1579</v>
      </c>
      <c r="EG16" s="29" t="s">
        <v>1555</v>
      </c>
      <c r="EH16" s="29" t="s">
        <v>1</v>
      </c>
      <c r="EI16" s="29" t="s">
        <v>1572</v>
      </c>
      <c r="EJ16" s="29" t="s">
        <v>1555</v>
      </c>
      <c r="EK16" s="29" t="s">
        <v>1</v>
      </c>
      <c r="EL16" s="29" t="s">
        <v>1572</v>
      </c>
      <c r="EM16" s="29" t="s">
        <v>1555</v>
      </c>
      <c r="EN16" s="29" t="s">
        <v>1</v>
      </c>
      <c r="EO16" s="29" t="s">
        <v>1572</v>
      </c>
      <c r="EP16" s="29" t="s">
        <v>1565</v>
      </c>
      <c r="EQ16" s="29" t="s">
        <v>1</v>
      </c>
      <c r="ER16" s="29" t="s">
        <v>1572</v>
      </c>
      <c r="ES16" s="29" t="s">
        <v>1555</v>
      </c>
      <c r="ET16" s="29"/>
      <c r="EU16" s="29"/>
      <c r="EV16" s="29"/>
      <c r="EW16" s="29"/>
      <c r="EX16" s="29" t="s">
        <v>1579</v>
      </c>
      <c r="EY16" s="29" t="s">
        <v>1555</v>
      </c>
      <c r="EZ16" s="29" t="s">
        <v>1</v>
      </c>
      <c r="FA16" s="29" t="s">
        <v>1572</v>
      </c>
      <c r="FB16" s="29" t="s">
        <v>1555</v>
      </c>
      <c r="FC16" s="29" t="s">
        <v>1</v>
      </c>
      <c r="FD16" s="29" t="s">
        <v>1572</v>
      </c>
      <c r="FE16" s="29" t="s">
        <v>1555</v>
      </c>
      <c r="FF16" s="29" t="s">
        <v>1</v>
      </c>
      <c r="FG16" s="29" t="s">
        <v>1579</v>
      </c>
      <c r="FH16" s="29" t="s">
        <v>1565</v>
      </c>
      <c r="FI16" s="29" t="s">
        <v>1</v>
      </c>
      <c r="FJ16" s="29" t="s">
        <v>1582</v>
      </c>
      <c r="FK16" s="29" t="s">
        <v>1555</v>
      </c>
      <c r="FL16" s="29" t="s">
        <v>1</v>
      </c>
      <c r="FM16" s="29" t="s">
        <v>1579</v>
      </c>
      <c r="FN16" s="29" t="s">
        <v>1555</v>
      </c>
      <c r="FO16" s="29" t="s">
        <v>1</v>
      </c>
      <c r="FP16" s="30"/>
      <c r="FQ16" s="30"/>
      <c r="FR16" s="30"/>
      <c r="FS16" s="30" t="s">
        <v>1572</v>
      </c>
      <c r="FT16" s="30" t="s">
        <v>1555</v>
      </c>
      <c r="FU16" s="30" t="s">
        <v>1</v>
      </c>
      <c r="FV16" s="30" t="s">
        <v>1642</v>
      </c>
      <c r="FW16" s="30" t="s">
        <v>1555</v>
      </c>
      <c r="FX16" s="30" t="s">
        <v>1</v>
      </c>
      <c r="FY16" s="30" t="s">
        <v>1581</v>
      </c>
      <c r="FZ16" s="30" t="s">
        <v>1555</v>
      </c>
      <c r="GA16" s="30" t="s">
        <v>1</v>
      </c>
      <c r="GB16" s="30" t="s">
        <v>1572</v>
      </c>
      <c r="GC16" s="30" t="s">
        <v>1555</v>
      </c>
      <c r="GD16" s="30" t="s">
        <v>1</v>
      </c>
      <c r="GE16" s="30" t="s">
        <v>1572</v>
      </c>
      <c r="GF16" s="30" t="s">
        <v>1565</v>
      </c>
      <c r="GG16" s="30" t="s">
        <v>1</v>
      </c>
      <c r="GH16" s="30" t="s">
        <v>1581</v>
      </c>
      <c r="GI16" s="30" t="s">
        <v>1565</v>
      </c>
      <c r="GJ16" s="30"/>
      <c r="GK16" s="30"/>
      <c r="GL16" s="30"/>
      <c r="GM16" s="30"/>
      <c r="GN16" s="30" t="s">
        <v>1581</v>
      </c>
      <c r="GO16" s="30" t="s">
        <v>1565</v>
      </c>
      <c r="GP16" s="30" t="s">
        <v>1</v>
      </c>
      <c r="GQ16" s="30" t="s">
        <v>1572</v>
      </c>
      <c r="GR16" s="30" t="s">
        <v>1565</v>
      </c>
      <c r="GS16" s="30" t="s">
        <v>1</v>
      </c>
      <c r="GT16" s="30" t="s">
        <v>1566</v>
      </c>
      <c r="GU16" s="30" t="s">
        <v>1565</v>
      </c>
      <c r="GV16" s="30" t="s">
        <v>1</v>
      </c>
      <c r="GW16" s="29"/>
      <c r="GX16" s="29"/>
      <c r="GY16" s="29"/>
      <c r="GZ16" s="29"/>
      <c r="HA16" s="29"/>
      <c r="HB16" s="29"/>
      <c r="HC16" s="29"/>
      <c r="HD16" s="29"/>
      <c r="HE16" s="29"/>
      <c r="HF16" s="29"/>
      <c r="HG16" s="29"/>
      <c r="HH16" s="29"/>
      <c r="HI16" s="29" t="s">
        <v>1579</v>
      </c>
      <c r="HJ16" s="29" t="s">
        <v>1643</v>
      </c>
      <c r="HK16" s="29"/>
      <c r="HL16" s="29" t="s">
        <v>1572</v>
      </c>
      <c r="HM16" s="29" t="s">
        <v>1565</v>
      </c>
      <c r="HN16" s="29" t="s">
        <v>1</v>
      </c>
      <c r="HO16" s="29" t="s">
        <v>1579</v>
      </c>
      <c r="HP16" s="29" t="s">
        <v>1565</v>
      </c>
      <c r="HQ16" s="29" t="s">
        <v>1</v>
      </c>
      <c r="HR16" s="29" t="s">
        <v>1579</v>
      </c>
      <c r="HS16" s="29" t="s">
        <v>1570</v>
      </c>
      <c r="HT16" s="29"/>
      <c r="HU16" s="29" t="s">
        <v>1572</v>
      </c>
      <c r="HV16" s="29" t="s">
        <v>1565</v>
      </c>
      <c r="HW16" s="29" t="s">
        <v>1</v>
      </c>
      <c r="HX16" s="29" t="s">
        <v>1579</v>
      </c>
      <c r="HY16" s="29" t="s">
        <v>1565</v>
      </c>
      <c r="HZ16" s="29" t="s">
        <v>1</v>
      </c>
      <c r="IA16" s="29"/>
      <c r="IB16" s="29"/>
      <c r="IC16" s="29"/>
      <c r="ID16" s="29" t="s">
        <v>1572</v>
      </c>
      <c r="IE16" s="29" t="s">
        <v>1565</v>
      </c>
      <c r="IF16" s="29" t="s">
        <v>1</v>
      </c>
      <c r="IG16" s="29" t="s">
        <v>1579</v>
      </c>
      <c r="IH16" s="29" t="s">
        <v>1565</v>
      </c>
      <c r="II16" s="29" t="s">
        <v>1</v>
      </c>
      <c r="IJ16" s="29" t="s">
        <v>1579</v>
      </c>
      <c r="IK16" s="29" t="s">
        <v>1555</v>
      </c>
      <c r="IL16" s="29" t="s">
        <v>1</v>
      </c>
      <c r="IM16" s="29" t="s">
        <v>1581</v>
      </c>
      <c r="IN16" s="29" t="s">
        <v>1565</v>
      </c>
      <c r="IO16" s="29" t="s">
        <v>1</v>
      </c>
      <c r="IP16" s="29" t="s">
        <v>1578</v>
      </c>
      <c r="IQ16" s="29" t="s">
        <v>1555</v>
      </c>
      <c r="IR16" s="29" t="s">
        <v>1</v>
      </c>
      <c r="IS16" s="29" t="s">
        <v>1551</v>
      </c>
      <c r="IT16" s="29" t="s">
        <v>1555</v>
      </c>
      <c r="IU16" s="29" t="s">
        <v>1</v>
      </c>
      <c r="IV16" s="29" t="s">
        <v>1564</v>
      </c>
      <c r="IW16" s="29" t="s">
        <v>1565</v>
      </c>
      <c r="IX16" s="29"/>
      <c r="IY16" s="29" t="s">
        <v>1578</v>
      </c>
      <c r="IZ16" s="29" t="s">
        <v>1555</v>
      </c>
      <c r="JA16" s="29" t="s">
        <v>1</v>
      </c>
      <c r="JB16" s="29" t="s">
        <v>1579</v>
      </c>
      <c r="JC16" s="29" t="s">
        <v>1555</v>
      </c>
      <c r="JD16" s="29" t="s">
        <v>1</v>
      </c>
      <c r="JE16" s="30" t="s">
        <v>1578</v>
      </c>
      <c r="JF16" s="30" t="s">
        <v>1557</v>
      </c>
      <c r="JG16" s="30" t="s">
        <v>1</v>
      </c>
      <c r="JH16" s="30" t="s">
        <v>1627</v>
      </c>
      <c r="JI16" s="30" t="s">
        <v>1555</v>
      </c>
      <c r="JJ16" s="30"/>
      <c r="JK16" s="30" t="s">
        <v>1579</v>
      </c>
      <c r="JL16" s="30" t="s">
        <v>1563</v>
      </c>
      <c r="JM16" s="30" t="s">
        <v>1</v>
      </c>
      <c r="JN16" s="30" t="s">
        <v>1572</v>
      </c>
      <c r="JO16" s="30" t="s">
        <v>1555</v>
      </c>
      <c r="JP16" s="30" t="s">
        <v>1</v>
      </c>
      <c r="JQ16" s="30" t="s">
        <v>1579</v>
      </c>
      <c r="JR16" s="30" t="s">
        <v>1565</v>
      </c>
      <c r="JS16" s="30"/>
      <c r="JT16" s="30" t="s">
        <v>1578</v>
      </c>
      <c r="JU16" s="30" t="s">
        <v>1555</v>
      </c>
      <c r="JV16" s="30" t="s">
        <v>1</v>
      </c>
      <c r="JW16" s="30" t="s">
        <v>1572</v>
      </c>
      <c r="JX16" s="30" t="s">
        <v>1563</v>
      </c>
      <c r="JY16" s="30" t="s">
        <v>1</v>
      </c>
      <c r="JZ16" s="30" t="s">
        <v>1581</v>
      </c>
      <c r="KA16" s="30" t="s">
        <v>1563</v>
      </c>
      <c r="KB16" s="30" t="s">
        <v>1</v>
      </c>
      <c r="KC16" s="30" t="s">
        <v>1579</v>
      </c>
      <c r="KD16" s="30" t="s">
        <v>1563</v>
      </c>
      <c r="KE16" s="30" t="s">
        <v>1</v>
      </c>
      <c r="KF16" s="30" t="s">
        <v>1579</v>
      </c>
      <c r="KG16" s="30" t="s">
        <v>1563</v>
      </c>
      <c r="KH16" s="30" t="s">
        <v>1</v>
      </c>
      <c r="KI16" s="30" t="s">
        <v>1579</v>
      </c>
      <c r="KJ16" s="30" t="s">
        <v>1550</v>
      </c>
      <c r="KK16" s="30" t="s">
        <v>1</v>
      </c>
      <c r="KL16" s="29"/>
      <c r="KM16" s="29"/>
      <c r="KN16" s="29"/>
      <c r="KO16" s="29" t="s">
        <v>1579</v>
      </c>
      <c r="KP16" s="29" t="s">
        <v>1557</v>
      </c>
      <c r="KQ16" s="29" t="s">
        <v>1</v>
      </c>
      <c r="KR16" s="29" t="s">
        <v>1579</v>
      </c>
      <c r="KS16" s="29" t="s">
        <v>1555</v>
      </c>
      <c r="KT16" s="29" t="s">
        <v>1</v>
      </c>
      <c r="KU16" s="29" t="s">
        <v>1581</v>
      </c>
      <c r="KV16" s="29" t="s">
        <v>1555</v>
      </c>
      <c r="KW16" s="29" t="s">
        <v>1</v>
      </c>
      <c r="KX16" s="29" t="s">
        <v>1578</v>
      </c>
      <c r="KY16" s="29" t="s">
        <v>1555</v>
      </c>
      <c r="KZ16" s="29" t="s">
        <v>1</v>
      </c>
      <c r="LA16" s="29" t="s">
        <v>1579</v>
      </c>
      <c r="LB16" s="29" t="s">
        <v>1555</v>
      </c>
      <c r="LC16" s="29" t="s">
        <v>1</v>
      </c>
      <c r="LD16" s="29" t="s">
        <v>1578</v>
      </c>
      <c r="LE16" s="29" t="s">
        <v>1555</v>
      </c>
      <c r="LF16" s="29"/>
      <c r="LG16" s="29" t="s">
        <v>1579</v>
      </c>
      <c r="LH16" s="29" t="s">
        <v>1565</v>
      </c>
      <c r="LI16" s="29"/>
      <c r="LJ16" s="29" t="s">
        <v>1592</v>
      </c>
      <c r="LK16" s="29" t="s">
        <v>1555</v>
      </c>
      <c r="LL16" s="29"/>
      <c r="LM16" s="29" t="s">
        <v>1581</v>
      </c>
      <c r="LN16" s="29" t="s">
        <v>1565</v>
      </c>
      <c r="LO16" s="29" t="s">
        <v>1</v>
      </c>
      <c r="LP16" s="29" t="s">
        <v>1581</v>
      </c>
      <c r="LQ16" s="29" t="s">
        <v>1644</v>
      </c>
      <c r="LR16" s="29" t="s">
        <v>1</v>
      </c>
      <c r="LS16" s="29" t="s">
        <v>1579</v>
      </c>
      <c r="LT16" s="29" t="s">
        <v>1565</v>
      </c>
      <c r="LU16" s="29" t="s">
        <v>1</v>
      </c>
      <c r="LV16" s="29" t="s">
        <v>1579</v>
      </c>
      <c r="LW16" s="29" t="s">
        <v>1555</v>
      </c>
      <c r="LX16" s="29" t="s">
        <v>1</v>
      </c>
      <c r="LY16" s="29" t="s">
        <v>1579</v>
      </c>
      <c r="LZ16" s="29" t="s">
        <v>1565</v>
      </c>
      <c r="MA16" s="29" t="s">
        <v>1</v>
      </c>
      <c r="MB16" s="29"/>
      <c r="MC16" s="29"/>
      <c r="MD16" s="29"/>
      <c r="ME16" s="29"/>
      <c r="MF16" s="29"/>
      <c r="MG16" s="29"/>
      <c r="MH16" s="29"/>
      <c r="MI16" s="29"/>
      <c r="MJ16" s="29"/>
      <c r="MK16" s="29"/>
      <c r="ML16" s="29"/>
      <c r="MM16" s="29"/>
      <c r="MN16" s="29"/>
      <c r="MO16" s="29"/>
      <c r="MP16" s="29"/>
      <c r="MQ16" s="29"/>
      <c r="MR16" s="29"/>
      <c r="MS16" s="29"/>
      <c r="MT16" s="30"/>
      <c r="MU16" s="30"/>
      <c r="MV16" s="30"/>
      <c r="MW16" s="30"/>
      <c r="MX16" s="30"/>
      <c r="MY16" s="30"/>
      <c r="MZ16" s="30" t="s">
        <v>1593</v>
      </c>
      <c r="NA16" s="30" t="s">
        <v>1555</v>
      </c>
      <c r="NB16" s="30" t="s">
        <v>1</v>
      </c>
      <c r="NC16" s="30" t="s">
        <v>1578</v>
      </c>
      <c r="ND16" s="30" t="s">
        <v>1555</v>
      </c>
      <c r="NE16" s="30" t="s">
        <v>1</v>
      </c>
      <c r="NF16" s="30" t="s">
        <v>1579</v>
      </c>
      <c r="NG16" s="30" t="s">
        <v>1565</v>
      </c>
      <c r="NH16" s="30" t="s">
        <v>1</v>
      </c>
      <c r="NI16" s="30" t="s">
        <v>1579</v>
      </c>
      <c r="NJ16" s="30" t="s">
        <v>1555</v>
      </c>
      <c r="NK16" s="30" t="s">
        <v>1</v>
      </c>
      <c r="NL16" s="30" t="s">
        <v>1582</v>
      </c>
      <c r="NM16" s="30" t="s">
        <v>1574</v>
      </c>
      <c r="NN16" s="30" t="s">
        <v>1</v>
      </c>
      <c r="NO16" s="30" t="s">
        <v>1579</v>
      </c>
      <c r="NP16" s="30" t="s">
        <v>1565</v>
      </c>
      <c r="NQ16" s="30" t="s">
        <v>1</v>
      </c>
      <c r="NR16" s="29"/>
      <c r="NS16" s="29"/>
      <c r="NT16" s="29"/>
      <c r="NU16" s="29" t="s">
        <v>1578</v>
      </c>
      <c r="NV16" s="29" t="s">
        <v>1557</v>
      </c>
      <c r="NW16" s="29" t="s">
        <v>1</v>
      </c>
      <c r="NX16" s="29" t="s">
        <v>1581</v>
      </c>
      <c r="NY16" s="29" t="s">
        <v>1555</v>
      </c>
      <c r="NZ16" s="29" t="s">
        <v>1</v>
      </c>
      <c r="OA16" s="29" t="s">
        <v>1579</v>
      </c>
      <c r="OB16" s="29" t="s">
        <v>1555</v>
      </c>
      <c r="OC16" s="29" t="s">
        <v>1</v>
      </c>
      <c r="OD16" s="29"/>
      <c r="OE16" s="29"/>
      <c r="OF16" s="29"/>
      <c r="OG16" s="29" t="s">
        <v>1579</v>
      </c>
      <c r="OH16" s="29" t="s">
        <v>1555</v>
      </c>
      <c r="OI16" s="29" t="s">
        <v>1</v>
      </c>
      <c r="OJ16" s="29" t="s">
        <v>1560</v>
      </c>
      <c r="OK16" s="29" t="s">
        <v>1565</v>
      </c>
      <c r="OL16" s="29"/>
      <c r="OM16" s="29"/>
      <c r="ON16" s="29"/>
      <c r="OO16" s="29"/>
      <c r="OP16" s="29" t="s">
        <v>1579</v>
      </c>
      <c r="OQ16" s="29" t="s">
        <v>1555</v>
      </c>
      <c r="OR16" s="29" t="s">
        <v>1</v>
      </c>
      <c r="OS16" s="29" t="s">
        <v>1579</v>
      </c>
      <c r="OT16" s="29" t="s">
        <v>1565</v>
      </c>
      <c r="OU16" s="29" t="s">
        <v>1</v>
      </c>
      <c r="OV16" s="29" t="s">
        <v>1553</v>
      </c>
      <c r="OW16" s="29" t="s">
        <v>1555</v>
      </c>
      <c r="OX16" s="29" t="s">
        <v>1</v>
      </c>
      <c r="OY16" s="29" t="s">
        <v>1553</v>
      </c>
      <c r="OZ16" s="29" t="s">
        <v>1574</v>
      </c>
      <c r="PA16" s="29" t="s">
        <v>1</v>
      </c>
      <c r="PB16" s="29" t="s">
        <v>1579</v>
      </c>
      <c r="PC16" s="29" t="s">
        <v>1587</v>
      </c>
      <c r="PD16" s="29" t="s">
        <v>1</v>
      </c>
      <c r="PE16" s="29" t="s">
        <v>1581</v>
      </c>
      <c r="PF16" s="29" t="s">
        <v>1555</v>
      </c>
      <c r="PG16" s="29" t="s">
        <v>1</v>
      </c>
      <c r="PH16" s="29"/>
      <c r="PI16" s="29"/>
      <c r="PJ16" s="29"/>
      <c r="PK16" s="29" t="s">
        <v>1575</v>
      </c>
      <c r="PL16" s="29" t="s">
        <v>1565</v>
      </c>
      <c r="PM16" s="29" t="s">
        <v>1</v>
      </c>
      <c r="PN16" s="29" t="s">
        <v>1579</v>
      </c>
      <c r="PO16" s="29" t="s">
        <v>1565</v>
      </c>
      <c r="PP16" s="29" t="s">
        <v>1</v>
      </c>
      <c r="PQ16" s="29" t="s">
        <v>1579</v>
      </c>
      <c r="PR16" s="29" t="s">
        <v>1565</v>
      </c>
      <c r="PS16" s="29" t="s">
        <v>1</v>
      </c>
      <c r="PT16" s="29" t="s">
        <v>1560</v>
      </c>
      <c r="PU16" s="29" t="s">
        <v>1644</v>
      </c>
      <c r="PV16" s="29" t="s">
        <v>1</v>
      </c>
      <c r="PW16" s="29" t="s">
        <v>1579</v>
      </c>
      <c r="PX16" s="29" t="s">
        <v>1565</v>
      </c>
      <c r="PY16" s="29" t="s">
        <v>1</v>
      </c>
      <c r="PZ16" s="30" t="s">
        <v>1609</v>
      </c>
      <c r="QA16" s="30" t="s">
        <v>1573</v>
      </c>
      <c r="QB16" s="30"/>
      <c r="QC16" s="30" t="s">
        <v>1612</v>
      </c>
      <c r="QD16" s="30" t="s">
        <v>1550</v>
      </c>
      <c r="QE16" s="30"/>
      <c r="QF16" s="30" t="s">
        <v>1578</v>
      </c>
      <c r="QG16" s="30" t="s">
        <v>1565</v>
      </c>
      <c r="QH16" s="30" t="s">
        <v>1</v>
      </c>
      <c r="QI16" s="30" t="s">
        <v>1549</v>
      </c>
      <c r="QJ16" s="30" t="s">
        <v>1574</v>
      </c>
      <c r="QK16" s="30" t="s">
        <v>1</v>
      </c>
      <c r="QL16" s="30" t="s">
        <v>1556</v>
      </c>
      <c r="QM16" s="30" t="s">
        <v>1555</v>
      </c>
      <c r="QN16" s="30" t="s">
        <v>1</v>
      </c>
      <c r="QO16" s="30" t="s">
        <v>1579</v>
      </c>
      <c r="QP16" s="30" t="s">
        <v>1574</v>
      </c>
      <c r="QQ16" s="30" t="s">
        <v>1</v>
      </c>
      <c r="QR16" s="30" t="s">
        <v>1579</v>
      </c>
      <c r="QS16" s="30" t="s">
        <v>1565</v>
      </c>
      <c r="QT16" s="30" t="s">
        <v>1</v>
      </c>
      <c r="QU16" s="30" t="s">
        <v>1579</v>
      </c>
      <c r="QV16" s="30" t="s">
        <v>1587</v>
      </c>
      <c r="QW16" s="30" t="s">
        <v>1</v>
      </c>
      <c r="QX16" s="30"/>
      <c r="QY16" s="30"/>
      <c r="QZ16" s="30"/>
      <c r="RA16" s="30" t="s">
        <v>1579</v>
      </c>
      <c r="RB16" s="30" t="s">
        <v>1555</v>
      </c>
      <c r="RC16" s="30" t="s">
        <v>1</v>
      </c>
      <c r="RD16" s="30" t="s">
        <v>1572</v>
      </c>
      <c r="RE16" s="30" t="s">
        <v>1565</v>
      </c>
      <c r="RF16" s="30" t="s">
        <v>1</v>
      </c>
      <c r="RG16" s="29" t="s">
        <v>1579</v>
      </c>
      <c r="RH16" s="29" t="s">
        <v>1555</v>
      </c>
      <c r="RI16" s="29" t="s">
        <v>1</v>
      </c>
      <c r="RJ16" s="29" t="s">
        <v>1572</v>
      </c>
      <c r="RK16" s="29" t="s">
        <v>1555</v>
      </c>
      <c r="RL16" s="29" t="s">
        <v>1</v>
      </c>
      <c r="RM16" s="29" t="s">
        <v>1579</v>
      </c>
      <c r="RN16" s="29" t="s">
        <v>1565</v>
      </c>
      <c r="RO16" s="29" t="s">
        <v>1</v>
      </c>
      <c r="RP16" s="29" t="s">
        <v>1579</v>
      </c>
      <c r="RQ16" s="29" t="s">
        <v>1589</v>
      </c>
      <c r="RR16" s="29"/>
      <c r="RS16" s="29"/>
      <c r="RT16" s="29"/>
      <c r="RU16" s="29"/>
      <c r="RV16" s="29" t="s">
        <v>1579</v>
      </c>
      <c r="RW16" s="29" t="s">
        <v>1555</v>
      </c>
      <c r="RX16" s="29" t="s">
        <v>1</v>
      </c>
      <c r="RY16" s="29" t="s">
        <v>1553</v>
      </c>
      <c r="RZ16" s="29" t="s">
        <v>1555</v>
      </c>
      <c r="SA16" s="29" t="s">
        <v>1</v>
      </c>
      <c r="SB16" s="29" t="s">
        <v>1560</v>
      </c>
      <c r="SC16" s="29" t="s">
        <v>1555</v>
      </c>
      <c r="SD16" s="29" t="s">
        <v>1</v>
      </c>
      <c r="SE16" s="29" t="s">
        <v>1579</v>
      </c>
      <c r="SF16" s="29" t="s">
        <v>1645</v>
      </c>
      <c r="SG16" s="29" t="s">
        <v>1</v>
      </c>
      <c r="SH16" s="29" t="s">
        <v>1558</v>
      </c>
      <c r="SI16" s="29" t="s">
        <v>1550</v>
      </c>
      <c r="SJ16" s="29" t="s">
        <v>1</v>
      </c>
      <c r="SK16" s="29" t="s">
        <v>1578</v>
      </c>
      <c r="SL16" s="29" t="s">
        <v>1555</v>
      </c>
      <c r="SM16" s="29" t="s">
        <v>1</v>
      </c>
      <c r="SN16" s="29" t="s">
        <v>1564</v>
      </c>
      <c r="SO16" s="29" t="s">
        <v>1550</v>
      </c>
      <c r="SP16" s="29"/>
      <c r="SQ16" s="29" t="s">
        <v>1605</v>
      </c>
      <c r="SR16" s="29" t="s">
        <v>1555</v>
      </c>
      <c r="SS16" s="29" t="s">
        <v>1</v>
      </c>
      <c r="ST16" s="29" t="s">
        <v>1646</v>
      </c>
      <c r="SU16" s="29" t="s">
        <v>1557</v>
      </c>
      <c r="SV16" s="29"/>
      <c r="SW16" s="29" t="s">
        <v>1593</v>
      </c>
      <c r="SX16" s="29" t="s">
        <v>1550</v>
      </c>
      <c r="SY16" s="29" t="s">
        <v>1</v>
      </c>
      <c r="SZ16" s="29" t="s">
        <v>1575</v>
      </c>
      <c r="TA16" s="29" t="s">
        <v>1598</v>
      </c>
      <c r="TB16" s="29" t="s">
        <v>1</v>
      </c>
      <c r="TC16" s="29" t="s">
        <v>1613</v>
      </c>
      <c r="TD16" s="29" t="s">
        <v>1634</v>
      </c>
      <c r="TE16" s="29" t="s">
        <v>1</v>
      </c>
      <c r="TF16" s="29" t="s">
        <v>1609</v>
      </c>
      <c r="TG16" s="29" t="s">
        <v>1587</v>
      </c>
      <c r="TH16" s="29"/>
      <c r="TI16" s="29" t="s">
        <v>1558</v>
      </c>
      <c r="TJ16" s="29" t="s">
        <v>1550</v>
      </c>
      <c r="TK16" s="29"/>
      <c r="TL16" s="29" t="s">
        <v>1614</v>
      </c>
      <c r="TM16" s="29" t="s">
        <v>1557</v>
      </c>
      <c r="TN16" s="29" t="s">
        <v>1</v>
      </c>
      <c r="TO16" s="30" t="s">
        <v>1562</v>
      </c>
      <c r="TP16" s="30" t="s">
        <v>1555</v>
      </c>
      <c r="TQ16" s="30" t="s">
        <v>1</v>
      </c>
      <c r="TR16" s="30" t="s">
        <v>1614</v>
      </c>
      <c r="TS16" s="30" t="s">
        <v>1555</v>
      </c>
      <c r="TT16" s="30" t="s">
        <v>1</v>
      </c>
      <c r="TU16" s="30" t="s">
        <v>1604</v>
      </c>
      <c r="TV16" s="30" t="s">
        <v>1552</v>
      </c>
      <c r="TW16" s="30" t="s">
        <v>1</v>
      </c>
      <c r="TX16" s="30" t="s">
        <v>1609</v>
      </c>
      <c r="TY16" s="30" t="s">
        <v>1555</v>
      </c>
      <c r="TZ16" s="30" t="s">
        <v>1</v>
      </c>
      <c r="UA16" s="30" t="s">
        <v>1614</v>
      </c>
      <c r="UB16" s="30" t="s">
        <v>1565</v>
      </c>
      <c r="UC16" s="30" t="s">
        <v>1</v>
      </c>
      <c r="UD16" s="30"/>
      <c r="UE16" s="30"/>
      <c r="UF16" s="30"/>
      <c r="UG16" s="30" t="s">
        <v>1593</v>
      </c>
      <c r="UH16" s="30" t="s">
        <v>1550</v>
      </c>
      <c r="UI16" s="30"/>
      <c r="UJ16" s="30" t="s">
        <v>1605</v>
      </c>
      <c r="UK16" s="30" t="s">
        <v>1555</v>
      </c>
      <c r="UL16" s="30" t="s">
        <v>1</v>
      </c>
      <c r="UM16" s="30" t="s">
        <v>1609</v>
      </c>
      <c r="UN16" s="30" t="s">
        <v>1550</v>
      </c>
      <c r="UO16" s="30" t="s">
        <v>1</v>
      </c>
      <c r="UP16" s="30"/>
      <c r="UQ16" s="30"/>
      <c r="UR16" s="30"/>
      <c r="US16" s="29"/>
      <c r="UT16" s="29"/>
      <c r="UU16" s="29"/>
      <c r="UV16" s="29"/>
      <c r="UW16" s="29"/>
      <c r="UX16" s="29"/>
      <c r="UY16" s="29"/>
      <c r="UZ16" s="29"/>
      <c r="VA16" s="29"/>
      <c r="VB16" s="29" t="s">
        <v>1605</v>
      </c>
      <c r="VC16" s="29" t="s">
        <v>1565</v>
      </c>
      <c r="VD16" s="29" t="s">
        <v>1</v>
      </c>
      <c r="VE16" s="29" t="s">
        <v>1556</v>
      </c>
      <c r="VF16" s="29" t="s">
        <v>1555</v>
      </c>
      <c r="VG16" s="29" t="s">
        <v>1</v>
      </c>
      <c r="VH16" s="29" t="s">
        <v>1556</v>
      </c>
      <c r="VI16" s="29" t="s">
        <v>1559</v>
      </c>
      <c r="VJ16" s="29" t="s">
        <v>1</v>
      </c>
      <c r="VK16" s="29" t="s">
        <v>1579</v>
      </c>
      <c r="VL16" s="29" t="s">
        <v>1557</v>
      </c>
      <c r="VM16" s="29" t="s">
        <v>1</v>
      </c>
      <c r="VN16" s="29" t="s">
        <v>1558</v>
      </c>
      <c r="VO16" s="29" t="s">
        <v>1557</v>
      </c>
      <c r="VP16" s="29" t="s">
        <v>1</v>
      </c>
      <c r="VQ16" s="29"/>
      <c r="VR16" s="29"/>
      <c r="VS16" s="29"/>
      <c r="VT16" s="29"/>
      <c r="VU16" s="29"/>
      <c r="VV16" s="29"/>
      <c r="VW16" s="29" t="s">
        <v>1580</v>
      </c>
      <c r="VX16" s="29" t="s">
        <v>1565</v>
      </c>
      <c r="VY16" s="29" t="s">
        <v>1</v>
      </c>
      <c r="VZ16" s="29" t="s">
        <v>1613</v>
      </c>
      <c r="WA16" s="29" t="s">
        <v>1557</v>
      </c>
      <c r="WB16" s="29" t="s">
        <v>1</v>
      </c>
      <c r="WC16" s="29" t="s">
        <v>1613</v>
      </c>
      <c r="WD16" s="29" t="s">
        <v>1557</v>
      </c>
      <c r="WE16" s="29" t="s">
        <v>1</v>
      </c>
      <c r="WF16" s="29" t="s">
        <v>1580</v>
      </c>
      <c r="WG16" s="29" t="s">
        <v>1557</v>
      </c>
      <c r="WH16" s="29" t="s">
        <v>1</v>
      </c>
      <c r="WI16" s="29" t="s">
        <v>1599</v>
      </c>
      <c r="WJ16" s="29" t="s">
        <v>1565</v>
      </c>
      <c r="WK16" s="29" t="s">
        <v>1</v>
      </c>
      <c r="WL16" s="29"/>
      <c r="WM16" s="29"/>
      <c r="WN16" s="29"/>
      <c r="WO16" s="29" t="s">
        <v>1614</v>
      </c>
      <c r="WP16" s="29" t="s">
        <v>1550</v>
      </c>
      <c r="WQ16" s="29"/>
      <c r="WR16" s="29" t="s">
        <v>1580</v>
      </c>
      <c r="WS16" s="29" t="s">
        <v>1555</v>
      </c>
      <c r="WT16" s="29" t="s">
        <v>1</v>
      </c>
      <c r="WU16" s="29" t="s">
        <v>1580</v>
      </c>
      <c r="WV16" s="29" t="s">
        <v>1565</v>
      </c>
      <c r="WW16" s="29" t="s">
        <v>1</v>
      </c>
      <c r="WX16" s="29" t="s">
        <v>1613</v>
      </c>
      <c r="WY16" s="29" t="s">
        <v>1557</v>
      </c>
      <c r="WZ16" s="29" t="s">
        <v>1</v>
      </c>
      <c r="XA16" s="30" t="s">
        <v>1580</v>
      </c>
      <c r="XB16" s="30" t="s">
        <v>1607</v>
      </c>
      <c r="XC16" s="30" t="s">
        <v>1</v>
      </c>
      <c r="XD16" s="30" t="s">
        <v>1561</v>
      </c>
      <c r="XE16" s="30" t="s">
        <v>1634</v>
      </c>
      <c r="XF16" s="30" t="s">
        <v>1</v>
      </c>
      <c r="XG16" s="30" t="s">
        <v>1614</v>
      </c>
      <c r="XH16" s="30" t="s">
        <v>1552</v>
      </c>
      <c r="XI16" s="30" t="s">
        <v>1</v>
      </c>
      <c r="XJ16" s="30"/>
      <c r="XK16" s="30"/>
      <c r="XL16" s="30"/>
      <c r="XM16" s="30" t="s">
        <v>1605</v>
      </c>
      <c r="XN16" s="30" t="s">
        <v>1557</v>
      </c>
      <c r="XO16" s="30" t="s">
        <v>1</v>
      </c>
      <c r="XP16" s="30" t="s">
        <v>1605</v>
      </c>
      <c r="XQ16" s="30" t="s">
        <v>1555</v>
      </c>
      <c r="XR16" s="30" t="s">
        <v>1</v>
      </c>
      <c r="XS16" s="30" t="s">
        <v>1558</v>
      </c>
      <c r="XT16" s="30" t="s">
        <v>1555</v>
      </c>
      <c r="XU16" s="30" t="s">
        <v>1</v>
      </c>
      <c r="XV16" s="30" t="s">
        <v>1561</v>
      </c>
      <c r="XW16" s="30" t="s">
        <v>1555</v>
      </c>
      <c r="XX16" s="30" t="s">
        <v>1</v>
      </c>
      <c r="XY16" s="30" t="s">
        <v>1609</v>
      </c>
      <c r="XZ16" s="30" t="s">
        <v>1555</v>
      </c>
      <c r="YA16" s="30" t="s">
        <v>1</v>
      </c>
      <c r="YB16" s="30"/>
      <c r="YC16" s="30"/>
      <c r="YD16" s="30"/>
      <c r="YE16" s="30"/>
      <c r="YF16" s="30"/>
      <c r="YG16" s="30"/>
      <c r="YH16" s="29"/>
      <c r="YI16" s="29"/>
      <c r="YJ16" s="29"/>
      <c r="YK16" s="29"/>
      <c r="YL16" s="29"/>
      <c r="YM16" s="29"/>
      <c r="YN16" s="29"/>
      <c r="YO16" s="29"/>
      <c r="YP16" s="29"/>
      <c r="YQ16" s="29"/>
      <c r="YR16" s="29"/>
      <c r="YS16" s="29"/>
      <c r="YT16" s="29"/>
      <c r="YU16" s="29"/>
      <c r="YV16" s="29"/>
      <c r="YW16" s="29"/>
      <c r="YX16" s="29"/>
      <c r="YY16" s="29"/>
      <c r="YZ16" s="29"/>
      <c r="ZA16" s="29"/>
      <c r="ZB16" s="29"/>
      <c r="ZC16" s="29"/>
      <c r="ZD16" s="29"/>
      <c r="ZE16" s="29"/>
      <c r="ZF16" s="29"/>
      <c r="ZG16" s="29"/>
      <c r="ZH16" s="29"/>
      <c r="ZI16" s="29"/>
      <c r="ZJ16" s="29"/>
      <c r="ZK16" s="29"/>
      <c r="ZL16" s="29"/>
      <c r="ZM16" s="29"/>
      <c r="ZN16" s="29"/>
      <c r="ZO16" s="29"/>
      <c r="ZP16" s="29"/>
      <c r="ZQ16" s="29"/>
      <c r="ZR16" s="29"/>
      <c r="ZS16" s="29"/>
      <c r="ZT16" s="29"/>
      <c r="ZU16" s="29"/>
      <c r="ZV16" s="29"/>
      <c r="ZW16" s="29"/>
      <c r="ZX16" s="29"/>
      <c r="ZY16" s="29"/>
      <c r="ZZ16" s="29"/>
      <c r="AAA16" s="29"/>
      <c r="AAB16" s="29"/>
      <c r="AAC16" s="29"/>
      <c r="AAD16" s="29"/>
      <c r="AAE16" s="29"/>
      <c r="AAF16" s="29"/>
      <c r="AAG16" s="29"/>
      <c r="AAH16" s="29"/>
      <c r="AAI16" s="29"/>
      <c r="AAJ16" s="29"/>
      <c r="AAK16" s="29"/>
      <c r="AAL16" s="29"/>
      <c r="AAM16" s="29"/>
      <c r="AAN16" s="29"/>
      <c r="AAO16" s="29"/>
      <c r="AAP16" s="30"/>
      <c r="AAQ16" s="30"/>
      <c r="AAR16" s="30"/>
      <c r="AAS16" s="30"/>
      <c r="AAT16" s="30"/>
      <c r="AAU16" s="30"/>
      <c r="AAV16" s="30"/>
      <c r="AAW16" s="30"/>
      <c r="AAX16" s="30"/>
      <c r="AAY16" s="30"/>
      <c r="AAZ16" s="30"/>
      <c r="ABA16" s="30"/>
      <c r="ABB16" s="30"/>
      <c r="ABC16" s="30"/>
      <c r="ABD16" s="30"/>
      <c r="ABE16" s="30"/>
      <c r="ABF16" s="30"/>
      <c r="ABG16" s="30"/>
      <c r="ABH16" s="30"/>
      <c r="ABI16" s="30"/>
      <c r="ABJ16" s="30"/>
      <c r="ABK16" s="30"/>
      <c r="ABL16" s="30"/>
      <c r="ABM16" s="30"/>
      <c r="ABN16" s="30"/>
      <c r="ABO16" s="30"/>
      <c r="ABP16" s="30"/>
      <c r="ABQ16" s="30"/>
      <c r="ABR16" s="30"/>
      <c r="ABS16" s="30"/>
    </row>
    <row r="17" ht="15.75" customHeight="true">
      <c r="A17" s="8" t="n">
        <v>7.0</v>
      </c>
      <c r="B17" s="5" t="s">
        <v>1647</v>
      </c>
      <c r="C17" s="5" t="s">
        <v>1648</v>
      </c>
      <c r="D17" s="11" t="s">
        <v>1542</v>
      </c>
      <c r="E17" s="5" t="s">
        <v>1637</v>
      </c>
      <c r="F17" s="11" t="s">
        <v>1638</v>
      </c>
      <c r="G17" s="11" t="n">
        <v>22.0</v>
      </c>
      <c r="H17" s="11" t="n">
        <v>2.0</v>
      </c>
      <c r="I17" s="11" t="n">
        <v>0.0</v>
      </c>
      <c r="J17" s="11" t="s">
        <v>1639</v>
      </c>
      <c r="K17" s="11" t="n">
        <v>26.0</v>
      </c>
      <c r="L17" s="11" t="n">
        <v>0.0</v>
      </c>
      <c r="M17" s="11" t="n">
        <v>0.0</v>
      </c>
      <c r="N17" s="11" t="s">
        <v>1640</v>
      </c>
      <c r="O17" s="11" t="n">
        <v>17.0</v>
      </c>
      <c r="P17" s="11" t="n">
        <v>0.0</v>
      </c>
      <c r="Q17" s="11" t="n">
        <v>0.0</v>
      </c>
      <c r="R17" s="11" t="s">
        <v>1641</v>
      </c>
      <c r="S17" s="11" t="n">
        <v>25.0</v>
      </c>
      <c r="T17" s="11" t="n">
        <v>0.0</v>
      </c>
      <c r="U17" s="11" t="n">
        <v>0.0</v>
      </c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  <c r="AR17" s="29"/>
      <c r="AS17" s="29"/>
      <c r="AT17" s="29"/>
      <c r="AU17" s="29"/>
      <c r="AV17" s="29"/>
      <c r="AW17" s="29"/>
      <c r="AX17" s="29"/>
      <c r="AY17" s="29"/>
      <c r="AZ17" s="29"/>
      <c r="BA17" s="29"/>
      <c r="BB17" s="29"/>
      <c r="BC17" s="29"/>
      <c r="BD17" s="29"/>
      <c r="BE17" s="29"/>
      <c r="BF17" s="29"/>
      <c r="BG17" s="29"/>
      <c r="BH17" s="29"/>
      <c r="BI17" s="29"/>
      <c r="BJ17" s="29"/>
      <c r="BK17" s="29"/>
      <c r="BL17" s="29"/>
      <c r="BM17" s="29"/>
      <c r="BN17" s="29"/>
      <c r="BO17" s="29"/>
      <c r="BP17" s="29"/>
      <c r="BQ17" s="29"/>
      <c r="BR17" s="29"/>
      <c r="BS17" s="29"/>
      <c r="BT17" s="29"/>
      <c r="BU17" s="29"/>
      <c r="BV17" s="29"/>
      <c r="BW17" s="29"/>
      <c r="BX17" s="29"/>
      <c r="BY17" s="29"/>
      <c r="BZ17" s="29"/>
      <c r="CA17" s="29"/>
      <c r="CB17" s="29"/>
      <c r="CC17" s="29"/>
      <c r="CD17" s="29"/>
      <c r="CE17" s="29"/>
      <c r="CF17" s="29"/>
      <c r="CG17" s="29"/>
      <c r="CH17" s="29"/>
      <c r="CI17" s="29"/>
      <c r="CJ17" s="29"/>
      <c r="CK17" s="29"/>
      <c r="CL17" s="29"/>
      <c r="CM17" s="29"/>
      <c r="CN17" s="29"/>
      <c r="CO17" s="29"/>
      <c r="CP17" s="29"/>
      <c r="CQ17" s="29"/>
      <c r="CR17" s="29"/>
      <c r="CS17" s="29"/>
      <c r="CT17" s="29"/>
      <c r="CU17" s="29"/>
      <c r="CV17" s="29"/>
      <c r="CW17" s="29"/>
      <c r="CX17" s="29"/>
      <c r="CY17" s="29"/>
      <c r="CZ17" s="29"/>
      <c r="DA17" s="29"/>
      <c r="DB17" s="29"/>
      <c r="DC17" s="29"/>
      <c r="DD17" s="29"/>
      <c r="DE17" s="29"/>
      <c r="DF17" s="29"/>
      <c r="DG17" s="29"/>
      <c r="DH17" s="29"/>
      <c r="DI17" s="29"/>
      <c r="DJ17" s="29"/>
      <c r="DK17" s="29"/>
      <c r="DL17" s="29"/>
      <c r="DM17" s="29"/>
      <c r="DN17" s="29"/>
      <c r="DO17" s="29"/>
      <c r="DP17" s="29"/>
      <c r="DQ17" s="29" t="s">
        <v>1566</v>
      </c>
      <c r="DR17" s="29" t="s">
        <v>1550</v>
      </c>
      <c r="DS17" s="29" t="s">
        <v>1</v>
      </c>
      <c r="DT17" s="29" t="s">
        <v>1579</v>
      </c>
      <c r="DU17" s="29" t="s">
        <v>1649</v>
      </c>
      <c r="DV17" s="29" t="s">
        <v>1</v>
      </c>
      <c r="DW17" s="29" t="s">
        <v>1650</v>
      </c>
      <c r="DX17" s="29"/>
      <c r="DY17" s="29"/>
      <c r="DZ17" s="29"/>
      <c r="EA17" s="29"/>
      <c r="EB17" s="29"/>
      <c r="EC17" s="29"/>
      <c r="ED17" s="29"/>
      <c r="EE17" s="29"/>
      <c r="EF17" s="29"/>
      <c r="EG17" s="29"/>
      <c r="EH17" s="29"/>
      <c r="EI17" s="29"/>
      <c r="EJ17" s="29"/>
      <c r="EK17" s="29"/>
      <c r="EL17" s="29"/>
      <c r="EM17" s="29"/>
      <c r="EN17" s="29"/>
      <c r="EO17" s="29"/>
      <c r="EP17" s="29"/>
      <c r="EQ17" s="29"/>
      <c r="ER17" s="29"/>
      <c r="ES17" s="29"/>
      <c r="ET17" s="29"/>
      <c r="EU17" s="29"/>
      <c r="EV17" s="29"/>
      <c r="EW17" s="29"/>
      <c r="EX17" s="29"/>
      <c r="EY17" s="29"/>
      <c r="EZ17" s="29"/>
      <c r="FA17" s="29"/>
      <c r="FB17" s="29"/>
      <c r="FC17" s="29"/>
      <c r="FD17" s="29"/>
      <c r="FE17" s="29"/>
      <c r="FF17" s="29"/>
      <c r="FG17" s="29"/>
      <c r="FH17" s="29"/>
      <c r="FI17" s="29"/>
      <c r="FJ17" s="29"/>
      <c r="FK17" s="29"/>
      <c r="FL17" s="29"/>
      <c r="FM17" s="29"/>
      <c r="FN17" s="29"/>
      <c r="FO17" s="29"/>
      <c r="FP17" s="30"/>
      <c r="FQ17" s="30"/>
      <c r="FR17" s="30"/>
      <c r="FS17" s="30"/>
      <c r="FT17" s="30"/>
      <c r="FU17" s="30"/>
      <c r="FV17" s="30"/>
      <c r="FW17" s="30"/>
      <c r="FX17" s="30"/>
      <c r="FY17" s="30"/>
      <c r="FZ17" s="30"/>
      <c r="GA17" s="30"/>
      <c r="GB17" s="30"/>
      <c r="GC17" s="30"/>
      <c r="GD17" s="30"/>
      <c r="GE17" s="30"/>
      <c r="GF17" s="30"/>
      <c r="GG17" s="30"/>
      <c r="GH17" s="30"/>
      <c r="GI17" s="30"/>
      <c r="GJ17" s="30"/>
      <c r="GK17" s="30"/>
      <c r="GL17" s="30"/>
      <c r="GM17" s="30"/>
      <c r="GN17" s="30"/>
      <c r="GO17" s="30"/>
      <c r="GP17" s="30"/>
      <c r="GQ17" s="30"/>
      <c r="GR17" s="30"/>
      <c r="GS17" s="30"/>
      <c r="GT17" s="30"/>
      <c r="GU17" s="30"/>
      <c r="GV17" s="30"/>
      <c r="GW17" s="29"/>
      <c r="GX17" s="29"/>
      <c r="GY17" s="29"/>
      <c r="GZ17" s="29"/>
      <c r="HA17" s="29"/>
      <c r="HB17" s="29"/>
      <c r="HC17" s="29"/>
      <c r="HD17" s="29"/>
      <c r="HE17" s="29"/>
      <c r="HF17" s="29"/>
      <c r="HG17" s="29"/>
      <c r="HH17" s="29"/>
      <c r="HI17" s="29"/>
      <c r="HJ17" s="29"/>
      <c r="HK17" s="29"/>
      <c r="HL17" s="29"/>
      <c r="HM17" s="29"/>
      <c r="HN17" s="29"/>
      <c r="HO17" s="29"/>
      <c r="HP17" s="29"/>
      <c r="HQ17" s="29"/>
      <c r="HR17" s="29"/>
      <c r="HS17" s="29"/>
      <c r="HT17" s="29"/>
      <c r="HU17" s="29"/>
      <c r="HV17" s="29"/>
      <c r="HW17" s="29"/>
      <c r="HX17" s="29"/>
      <c r="HY17" s="29"/>
      <c r="HZ17" s="29"/>
      <c r="IA17" s="29"/>
      <c r="IB17" s="29"/>
      <c r="IC17" s="29"/>
      <c r="ID17" s="29"/>
      <c r="IE17" s="29"/>
      <c r="IF17" s="29"/>
      <c r="IG17" s="29"/>
      <c r="IH17" s="29"/>
      <c r="II17" s="29"/>
      <c r="IJ17" s="29"/>
      <c r="IK17" s="29"/>
      <c r="IL17" s="29"/>
      <c r="IM17" s="29"/>
      <c r="IN17" s="29"/>
      <c r="IO17" s="29"/>
      <c r="IP17" s="29"/>
      <c r="IQ17" s="29"/>
      <c r="IR17" s="29"/>
      <c r="IS17" s="29"/>
      <c r="IT17" s="29"/>
      <c r="IU17" s="29"/>
      <c r="IV17" s="29"/>
      <c r="IW17" s="29"/>
      <c r="IX17" s="29"/>
      <c r="IY17" s="29"/>
      <c r="IZ17" s="29"/>
      <c r="JA17" s="29"/>
      <c r="JB17" s="29"/>
      <c r="JC17" s="29"/>
      <c r="JD17" s="29"/>
      <c r="JE17" s="30"/>
      <c r="JF17" s="30"/>
      <c r="JG17" s="30"/>
      <c r="JH17" s="30"/>
      <c r="JI17" s="30"/>
      <c r="JJ17" s="30"/>
      <c r="JK17" s="30"/>
      <c r="JL17" s="30"/>
      <c r="JM17" s="30"/>
      <c r="JN17" s="30"/>
      <c r="JO17" s="30"/>
      <c r="JP17" s="30"/>
      <c r="JQ17" s="30"/>
      <c r="JR17" s="30"/>
      <c r="JS17" s="30"/>
      <c r="JT17" s="30"/>
      <c r="JU17" s="30"/>
      <c r="JV17" s="30"/>
      <c r="JW17" s="30"/>
      <c r="JX17" s="30"/>
      <c r="JY17" s="30"/>
      <c r="JZ17" s="30"/>
      <c r="KA17" s="30"/>
      <c r="KB17" s="30"/>
      <c r="KC17" s="30"/>
      <c r="KD17" s="30"/>
      <c r="KE17" s="30"/>
      <c r="KF17" s="30"/>
      <c r="KG17" s="30"/>
      <c r="KH17" s="30"/>
      <c r="KI17" s="30"/>
      <c r="KJ17" s="30"/>
      <c r="KK17" s="30"/>
      <c r="KL17" s="29"/>
      <c r="KM17" s="29"/>
      <c r="KN17" s="29"/>
      <c r="KO17" s="29"/>
      <c r="KP17" s="29"/>
      <c r="KQ17" s="29"/>
      <c r="KR17" s="29"/>
      <c r="KS17" s="29"/>
      <c r="KT17" s="29"/>
      <c r="KU17" s="29"/>
      <c r="KV17" s="29"/>
      <c r="KW17" s="29"/>
      <c r="KX17" s="29"/>
      <c r="KY17" s="29"/>
      <c r="KZ17" s="29"/>
      <c r="LA17" s="29"/>
      <c r="LB17" s="29"/>
      <c r="LC17" s="29"/>
      <c r="LD17" s="29"/>
      <c r="LE17" s="29"/>
      <c r="LF17" s="29"/>
      <c r="LG17" s="29"/>
      <c r="LH17" s="29"/>
      <c r="LI17" s="29"/>
      <c r="LJ17" s="29"/>
      <c r="LK17" s="29"/>
      <c r="LL17" s="29"/>
      <c r="LM17" s="29"/>
      <c r="LN17" s="29"/>
      <c r="LO17" s="29"/>
      <c r="LP17" s="29"/>
      <c r="LQ17" s="29"/>
      <c r="LR17" s="29"/>
      <c r="LS17" s="29"/>
      <c r="LT17" s="29"/>
      <c r="LU17" s="29"/>
      <c r="LV17" s="29"/>
      <c r="LW17" s="29"/>
      <c r="LX17" s="29"/>
      <c r="LY17" s="29"/>
      <c r="LZ17" s="29"/>
      <c r="MA17" s="29"/>
      <c r="MB17" s="29"/>
      <c r="MC17" s="29"/>
      <c r="MD17" s="29"/>
      <c r="ME17" s="29"/>
      <c r="MF17" s="29"/>
      <c r="MG17" s="29"/>
      <c r="MH17" s="29"/>
      <c r="MI17" s="29"/>
      <c r="MJ17" s="29"/>
      <c r="MK17" s="29"/>
      <c r="ML17" s="29"/>
      <c r="MM17" s="29"/>
      <c r="MN17" s="29"/>
      <c r="MO17" s="29"/>
      <c r="MP17" s="29"/>
      <c r="MQ17" s="29"/>
      <c r="MR17" s="29"/>
      <c r="MS17" s="29"/>
      <c r="MT17" s="30"/>
      <c r="MU17" s="30"/>
      <c r="MV17" s="30"/>
      <c r="MW17" s="30"/>
      <c r="MX17" s="30"/>
      <c r="MY17" s="30"/>
      <c r="MZ17" s="30"/>
      <c r="NA17" s="30"/>
      <c r="NB17" s="30"/>
      <c r="NC17" s="30"/>
      <c r="ND17" s="30"/>
      <c r="NE17" s="30"/>
      <c r="NF17" s="30"/>
      <c r="NG17" s="30"/>
      <c r="NH17" s="30"/>
      <c r="NI17" s="30"/>
      <c r="NJ17" s="30"/>
      <c r="NK17" s="30"/>
      <c r="NL17" s="30"/>
      <c r="NM17" s="30"/>
      <c r="NN17" s="30"/>
      <c r="NO17" s="30"/>
      <c r="NP17" s="30"/>
      <c r="NQ17" s="30"/>
      <c r="NR17" s="29"/>
      <c r="NS17" s="29"/>
      <c r="NT17" s="29"/>
      <c r="NU17" s="29"/>
      <c r="NV17" s="29"/>
      <c r="NW17" s="29"/>
      <c r="NX17" s="29"/>
      <c r="NY17" s="29"/>
      <c r="NZ17" s="29"/>
      <c r="OA17" s="29"/>
      <c r="OB17" s="29"/>
      <c r="OC17" s="29"/>
      <c r="OD17" s="29"/>
      <c r="OE17" s="29"/>
      <c r="OF17" s="29"/>
      <c r="OG17" s="29"/>
      <c r="OH17" s="29"/>
      <c r="OI17" s="29"/>
      <c r="OJ17" s="29"/>
      <c r="OK17" s="29"/>
      <c r="OL17" s="29"/>
      <c r="OM17" s="29"/>
      <c r="ON17" s="29"/>
      <c r="OO17" s="29"/>
      <c r="OP17" s="29"/>
      <c r="OQ17" s="29"/>
      <c r="OR17" s="29"/>
      <c r="OS17" s="29"/>
      <c r="OT17" s="29"/>
      <c r="OU17" s="29"/>
      <c r="OV17" s="29"/>
      <c r="OW17" s="29"/>
      <c r="OX17" s="29"/>
      <c r="OY17" s="29"/>
      <c r="OZ17" s="29"/>
      <c r="PA17" s="29"/>
      <c r="PB17" s="29"/>
      <c r="PC17" s="29"/>
      <c r="PD17" s="29"/>
      <c r="PE17" s="29"/>
      <c r="PF17" s="29"/>
      <c r="PG17" s="29"/>
      <c r="PH17" s="29"/>
      <c r="PI17" s="29"/>
      <c r="PJ17" s="29"/>
      <c r="PK17" s="29"/>
      <c r="PL17" s="29"/>
      <c r="PM17" s="29"/>
      <c r="PN17" s="29"/>
      <c r="PO17" s="29"/>
      <c r="PP17" s="29"/>
      <c r="PQ17" s="29"/>
      <c r="PR17" s="29"/>
      <c r="PS17" s="29"/>
      <c r="PT17" s="29"/>
      <c r="PU17" s="29"/>
      <c r="PV17" s="29"/>
      <c r="PW17" s="29"/>
      <c r="PX17" s="29"/>
      <c r="PY17" s="29"/>
      <c r="PZ17" s="30"/>
      <c r="QA17" s="30"/>
      <c r="QB17" s="30"/>
      <c r="QC17" s="30"/>
      <c r="QD17" s="30"/>
      <c r="QE17" s="30"/>
      <c r="QF17" s="30"/>
      <c r="QG17" s="30"/>
      <c r="QH17" s="30"/>
      <c r="QI17" s="30"/>
      <c r="QJ17" s="30"/>
      <c r="QK17" s="30"/>
      <c r="QL17" s="30"/>
      <c r="QM17" s="30"/>
      <c r="QN17" s="30"/>
      <c r="QO17" s="30"/>
      <c r="QP17" s="30"/>
      <c r="QQ17" s="30"/>
      <c r="QR17" s="30"/>
      <c r="QS17" s="30"/>
      <c r="QT17" s="30"/>
      <c r="QU17" s="30"/>
      <c r="QV17" s="30"/>
      <c r="QW17" s="30"/>
      <c r="QX17" s="30"/>
      <c r="QY17" s="30"/>
      <c r="QZ17" s="30"/>
      <c r="RA17" s="30"/>
      <c r="RB17" s="30"/>
      <c r="RC17" s="30"/>
      <c r="RD17" s="30"/>
      <c r="RE17" s="30"/>
      <c r="RF17" s="30"/>
      <c r="RG17" s="29"/>
      <c r="RH17" s="29"/>
      <c r="RI17" s="29"/>
      <c r="RJ17" s="29"/>
      <c r="RK17" s="29"/>
      <c r="RL17" s="29"/>
      <c r="RM17" s="29"/>
      <c r="RN17" s="29"/>
      <c r="RO17" s="29"/>
      <c r="RP17" s="29"/>
      <c r="RQ17" s="29"/>
      <c r="RR17" s="29"/>
      <c r="RS17" s="29"/>
      <c r="RT17" s="29"/>
      <c r="RU17" s="29"/>
      <c r="RV17" s="29"/>
      <c r="RW17" s="29"/>
      <c r="RX17" s="29"/>
      <c r="RY17" s="29"/>
      <c r="RZ17" s="29"/>
      <c r="SA17" s="29"/>
      <c r="SB17" s="29"/>
      <c r="SC17" s="29"/>
      <c r="SD17" s="29"/>
      <c r="SE17" s="29"/>
      <c r="SF17" s="29"/>
      <c r="SG17" s="29"/>
      <c r="SH17" s="29"/>
      <c r="SI17" s="29"/>
      <c r="SJ17" s="29"/>
      <c r="SK17" s="29"/>
      <c r="SL17" s="29"/>
      <c r="SM17" s="29"/>
      <c r="SN17" s="29"/>
      <c r="SO17" s="29"/>
      <c r="SP17" s="29"/>
      <c r="SQ17" s="29"/>
      <c r="SR17" s="29"/>
      <c r="SS17" s="29"/>
      <c r="ST17" s="29"/>
      <c r="SU17" s="29"/>
      <c r="SV17" s="29"/>
      <c r="SW17" s="29"/>
      <c r="SX17" s="29"/>
      <c r="SY17" s="29"/>
      <c r="SZ17" s="29"/>
      <c r="TA17" s="29"/>
      <c r="TB17" s="29"/>
      <c r="TC17" s="29"/>
      <c r="TD17" s="29"/>
      <c r="TE17" s="29"/>
      <c r="TF17" s="29"/>
      <c r="TG17" s="29"/>
      <c r="TH17" s="29"/>
      <c r="TI17" s="29"/>
      <c r="TJ17" s="29"/>
      <c r="TK17" s="29"/>
      <c r="TL17" s="29"/>
      <c r="TM17" s="29"/>
      <c r="TN17" s="29"/>
      <c r="TO17" s="30"/>
      <c r="TP17" s="30"/>
      <c r="TQ17" s="30"/>
      <c r="TR17" s="30"/>
      <c r="TS17" s="30"/>
      <c r="TT17" s="30"/>
      <c r="TU17" s="30"/>
      <c r="TV17" s="30"/>
      <c r="TW17" s="30"/>
      <c r="TX17" s="30"/>
      <c r="TY17" s="30"/>
      <c r="TZ17" s="30"/>
      <c r="UA17" s="30"/>
      <c r="UB17" s="30"/>
      <c r="UC17" s="30"/>
      <c r="UD17" s="30"/>
      <c r="UE17" s="30"/>
      <c r="UF17" s="30"/>
      <c r="UG17" s="30"/>
      <c r="UH17" s="30"/>
      <c r="UI17" s="30"/>
      <c r="UJ17" s="30"/>
      <c r="UK17" s="30"/>
      <c r="UL17" s="30"/>
      <c r="UM17" s="30"/>
      <c r="UN17" s="30"/>
      <c r="UO17" s="30"/>
      <c r="UP17" s="30"/>
      <c r="UQ17" s="30"/>
      <c r="UR17" s="30"/>
      <c r="US17" s="29"/>
      <c r="UT17" s="29"/>
      <c r="UU17" s="29"/>
      <c r="UV17" s="29"/>
      <c r="UW17" s="29"/>
      <c r="UX17" s="29"/>
      <c r="UY17" s="29"/>
      <c r="UZ17" s="29"/>
      <c r="VA17" s="29"/>
      <c r="VB17" s="29"/>
      <c r="VC17" s="29"/>
      <c r="VD17" s="29"/>
      <c r="VE17" s="29"/>
      <c r="VF17" s="29"/>
      <c r="VG17" s="29"/>
      <c r="VH17" s="29"/>
      <c r="VI17" s="29"/>
      <c r="VJ17" s="29"/>
      <c r="VK17" s="29"/>
      <c r="VL17" s="29"/>
      <c r="VM17" s="29"/>
      <c r="VN17" s="29"/>
      <c r="VO17" s="29"/>
      <c r="VP17" s="29"/>
      <c r="VQ17" s="29"/>
      <c r="VR17" s="29"/>
      <c r="VS17" s="29"/>
      <c r="VT17" s="29"/>
      <c r="VU17" s="29"/>
      <c r="VV17" s="29"/>
      <c r="VW17" s="29"/>
      <c r="VX17" s="29"/>
      <c r="VY17" s="29"/>
      <c r="VZ17" s="29"/>
      <c r="WA17" s="29"/>
      <c r="WB17" s="29"/>
      <c r="WC17" s="29"/>
      <c r="WD17" s="29"/>
      <c r="WE17" s="29"/>
      <c r="WF17" s="29"/>
      <c r="WG17" s="29"/>
      <c r="WH17" s="29"/>
      <c r="WI17" s="29"/>
      <c r="WJ17" s="29"/>
      <c r="WK17" s="29"/>
      <c r="WL17" s="29"/>
      <c r="WM17" s="29"/>
      <c r="WN17" s="29"/>
      <c r="WO17" s="29"/>
      <c r="WP17" s="29"/>
      <c r="WQ17" s="29"/>
      <c r="WR17" s="29"/>
      <c r="WS17" s="29"/>
      <c r="WT17" s="29"/>
      <c r="WU17" s="29"/>
      <c r="WV17" s="29"/>
      <c r="WW17" s="29"/>
      <c r="WX17" s="29"/>
      <c r="WY17" s="29"/>
      <c r="WZ17" s="29"/>
      <c r="XA17" s="30"/>
      <c r="XB17" s="30"/>
      <c r="XC17" s="30"/>
      <c r="XD17" s="30"/>
      <c r="XE17" s="30"/>
      <c r="XF17" s="30"/>
      <c r="XG17" s="30"/>
      <c r="XH17" s="30"/>
      <c r="XI17" s="30"/>
      <c r="XJ17" s="30"/>
      <c r="XK17" s="30"/>
      <c r="XL17" s="30"/>
      <c r="XM17" s="30"/>
      <c r="XN17" s="30"/>
      <c r="XO17" s="30"/>
      <c r="XP17" s="30"/>
      <c r="XQ17" s="30"/>
      <c r="XR17" s="30"/>
      <c r="XS17" s="30"/>
      <c r="XT17" s="30"/>
      <c r="XU17" s="30"/>
      <c r="XV17" s="30"/>
      <c r="XW17" s="30"/>
      <c r="XX17" s="30"/>
      <c r="XY17" s="30"/>
      <c r="XZ17" s="30"/>
      <c r="YA17" s="30"/>
      <c r="YB17" s="30"/>
      <c r="YC17" s="30"/>
      <c r="YD17" s="30"/>
      <c r="YE17" s="30"/>
      <c r="YF17" s="30"/>
      <c r="YG17" s="30"/>
      <c r="YH17" s="29"/>
      <c r="YI17" s="29"/>
      <c r="YJ17" s="29"/>
      <c r="YK17" s="29"/>
      <c r="YL17" s="29"/>
      <c r="YM17" s="29"/>
      <c r="YN17" s="29"/>
      <c r="YO17" s="29"/>
      <c r="YP17" s="29"/>
      <c r="YQ17" s="29"/>
      <c r="YR17" s="29"/>
      <c r="YS17" s="29"/>
      <c r="YT17" s="29"/>
      <c r="YU17" s="29"/>
      <c r="YV17" s="29"/>
      <c r="YW17" s="29"/>
      <c r="YX17" s="29"/>
      <c r="YY17" s="29"/>
      <c r="YZ17" s="29"/>
      <c r="ZA17" s="29"/>
      <c r="ZB17" s="29"/>
      <c r="ZC17" s="29"/>
      <c r="ZD17" s="29"/>
      <c r="ZE17" s="29"/>
      <c r="ZF17" s="29"/>
      <c r="ZG17" s="29"/>
      <c r="ZH17" s="29"/>
      <c r="ZI17" s="29"/>
      <c r="ZJ17" s="29"/>
      <c r="ZK17" s="29"/>
      <c r="ZL17" s="29"/>
      <c r="ZM17" s="29"/>
      <c r="ZN17" s="29"/>
      <c r="ZO17" s="29"/>
      <c r="ZP17" s="29"/>
      <c r="ZQ17" s="29"/>
      <c r="ZR17" s="29"/>
      <c r="ZS17" s="29"/>
      <c r="ZT17" s="29"/>
      <c r="ZU17" s="29"/>
      <c r="ZV17" s="29"/>
      <c r="ZW17" s="29"/>
      <c r="ZX17" s="29"/>
      <c r="ZY17" s="29"/>
      <c r="ZZ17" s="29"/>
      <c r="AAA17" s="29"/>
      <c r="AAB17" s="29"/>
      <c r="AAC17" s="29"/>
      <c r="AAD17" s="29"/>
      <c r="AAE17" s="29"/>
      <c r="AAF17" s="29"/>
      <c r="AAG17" s="29"/>
      <c r="AAH17" s="29"/>
      <c r="AAI17" s="29"/>
      <c r="AAJ17" s="29"/>
      <c r="AAK17" s="29"/>
      <c r="AAL17" s="29"/>
      <c r="AAM17" s="29"/>
      <c r="AAN17" s="29"/>
      <c r="AAO17" s="29"/>
      <c r="AAP17" s="30"/>
      <c r="AAQ17" s="30"/>
      <c r="AAR17" s="30"/>
      <c r="AAS17" s="30"/>
      <c r="AAT17" s="30"/>
      <c r="AAU17" s="30"/>
      <c r="AAV17" s="30"/>
      <c r="AAW17" s="30"/>
      <c r="AAX17" s="30"/>
      <c r="AAY17" s="30"/>
      <c r="AAZ17" s="30"/>
      <c r="ABA17" s="30"/>
      <c r="ABB17" s="30"/>
      <c r="ABC17" s="30"/>
      <c r="ABD17" s="30"/>
      <c r="ABE17" s="30"/>
      <c r="ABF17" s="30"/>
      <c r="ABG17" s="30"/>
      <c r="ABH17" s="30"/>
      <c r="ABI17" s="30"/>
      <c r="ABJ17" s="30"/>
      <c r="ABK17" s="30"/>
      <c r="ABL17" s="30"/>
      <c r="ABM17" s="30"/>
      <c r="ABN17" s="30"/>
      <c r="ABO17" s="30"/>
      <c r="ABP17" s="30"/>
      <c r="ABQ17" s="30"/>
      <c r="ABR17" s="30"/>
      <c r="ABS17" s="30"/>
    </row>
    <row r="18" ht="15.75" customHeight="true">
      <c r="A18" s="8" t="n">
        <v>8.0</v>
      </c>
      <c r="B18" s="5" t="s">
        <v>1651</v>
      </c>
      <c r="C18" s="5" t="s">
        <v>1652</v>
      </c>
      <c r="D18" s="11" t="s">
        <v>1542</v>
      </c>
      <c r="E18" s="5" t="s">
        <v>1637</v>
      </c>
      <c r="F18" s="11" t="s">
        <v>1638</v>
      </c>
      <c r="G18" s="11" t="n">
        <v>22.0</v>
      </c>
      <c r="H18" s="11" t="n">
        <v>5.0</v>
      </c>
      <c r="I18" s="11" t="n">
        <v>0.0</v>
      </c>
      <c r="J18" s="11" t="s">
        <v>1639</v>
      </c>
      <c r="K18" s="11" t="n">
        <v>26.0</v>
      </c>
      <c r="L18" s="11" t="n">
        <v>0.0</v>
      </c>
      <c r="M18" s="11" t="n">
        <v>0.0</v>
      </c>
      <c r="N18" s="11" t="s">
        <v>1640</v>
      </c>
      <c r="O18" s="11" t="n">
        <v>17.0</v>
      </c>
      <c r="P18" s="11" t="n">
        <v>0.0</v>
      </c>
      <c r="Q18" s="11" t="n">
        <v>0.0</v>
      </c>
      <c r="R18" s="11" t="s">
        <v>1641</v>
      </c>
      <c r="S18" s="11" t="n">
        <v>25.0</v>
      </c>
      <c r="T18" s="11" t="n">
        <v>0.0</v>
      </c>
      <c r="U18" s="11" t="n">
        <v>0.0</v>
      </c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  <c r="AR18" s="29"/>
      <c r="AS18" s="29"/>
      <c r="AT18" s="29"/>
      <c r="AU18" s="29"/>
      <c r="AV18" s="29"/>
      <c r="AW18" s="29"/>
      <c r="AX18" s="29"/>
      <c r="AY18" s="29"/>
      <c r="AZ18" s="29"/>
      <c r="BA18" s="29"/>
      <c r="BB18" s="29"/>
      <c r="BC18" s="29"/>
      <c r="BD18" s="29"/>
      <c r="BE18" s="29"/>
      <c r="BF18" s="29"/>
      <c r="BG18" s="29"/>
      <c r="BH18" s="29"/>
      <c r="BI18" s="29"/>
      <c r="BJ18" s="29"/>
      <c r="BK18" s="29"/>
      <c r="BL18" s="29"/>
      <c r="BM18" s="29"/>
      <c r="BN18" s="29"/>
      <c r="BO18" s="29"/>
      <c r="BP18" s="29"/>
      <c r="BQ18" s="29"/>
      <c r="BR18" s="29"/>
      <c r="BS18" s="29"/>
      <c r="BT18" s="29"/>
      <c r="BU18" s="29"/>
      <c r="BV18" s="29"/>
      <c r="BW18" s="29"/>
      <c r="BX18" s="29"/>
      <c r="BY18" s="29"/>
      <c r="BZ18" s="29"/>
      <c r="CA18" s="29"/>
      <c r="CB18" s="29"/>
      <c r="CC18" s="29"/>
      <c r="CD18" s="29"/>
      <c r="CE18" s="29"/>
      <c r="CF18" s="29"/>
      <c r="CG18" s="29"/>
      <c r="CH18" s="29"/>
      <c r="CI18" s="29"/>
      <c r="CJ18" s="29"/>
      <c r="CK18" s="29"/>
      <c r="CL18" s="29"/>
      <c r="CM18" s="29"/>
      <c r="CN18" s="29"/>
      <c r="CO18" s="29"/>
      <c r="CP18" s="29"/>
      <c r="CQ18" s="29"/>
      <c r="CR18" s="29"/>
      <c r="CS18" s="29"/>
      <c r="CT18" s="29"/>
      <c r="CU18" s="29"/>
      <c r="CV18" s="29"/>
      <c r="CW18" s="29"/>
      <c r="CX18" s="29"/>
      <c r="CY18" s="29"/>
      <c r="CZ18" s="29"/>
      <c r="DA18" s="29"/>
      <c r="DB18" s="29"/>
      <c r="DC18" s="29"/>
      <c r="DD18" s="29"/>
      <c r="DE18" s="29"/>
      <c r="DF18" s="29"/>
      <c r="DG18" s="29"/>
      <c r="DH18" s="29"/>
      <c r="DI18" s="29"/>
      <c r="DJ18" s="29"/>
      <c r="DK18" s="29"/>
      <c r="DL18" s="29"/>
      <c r="DM18" s="29"/>
      <c r="DN18" s="29"/>
      <c r="DO18" s="29"/>
      <c r="DP18" s="29"/>
      <c r="DQ18" s="29" t="s">
        <v>1566</v>
      </c>
      <c r="DR18" s="29" t="s">
        <v>1552</v>
      </c>
      <c r="DS18" s="29" t="s">
        <v>1</v>
      </c>
      <c r="DT18" s="29" t="s">
        <v>1552</v>
      </c>
      <c r="DU18" s="29"/>
      <c r="DV18" s="29"/>
      <c r="DW18" s="29" t="s">
        <v>1579</v>
      </c>
      <c r="DX18" s="29" t="s">
        <v>1565</v>
      </c>
      <c r="DY18" s="29" t="s">
        <v>1</v>
      </c>
      <c r="DZ18" s="29"/>
      <c r="EA18" s="29"/>
      <c r="EB18" s="29"/>
      <c r="EC18" s="29" t="s">
        <v>1581</v>
      </c>
      <c r="ED18" s="29" t="s">
        <v>1573</v>
      </c>
      <c r="EE18" s="29" t="s">
        <v>1</v>
      </c>
      <c r="EF18" s="29" t="s">
        <v>1582</v>
      </c>
      <c r="EG18" s="29" t="s">
        <v>1550</v>
      </c>
      <c r="EH18" s="29" t="s">
        <v>1</v>
      </c>
      <c r="EI18" s="29" t="s">
        <v>1582</v>
      </c>
      <c r="EJ18" s="29" t="s">
        <v>1550</v>
      </c>
      <c r="EK18" s="29" t="s">
        <v>1</v>
      </c>
      <c r="EL18" s="29"/>
      <c r="EM18" s="29"/>
      <c r="EN18" s="29"/>
      <c r="EO18" s="29"/>
      <c r="EP18" s="29"/>
      <c r="EQ18" s="29"/>
      <c r="ER18" s="29"/>
      <c r="ES18" s="29"/>
      <c r="ET18" s="29"/>
      <c r="EU18" s="29"/>
      <c r="EV18" s="29"/>
      <c r="EW18" s="29"/>
      <c r="EX18" s="29"/>
      <c r="EY18" s="29"/>
      <c r="EZ18" s="29"/>
      <c r="FA18" s="29"/>
      <c r="FB18" s="29"/>
      <c r="FC18" s="29"/>
      <c r="FD18" s="29"/>
      <c r="FE18" s="29"/>
      <c r="FF18" s="29"/>
      <c r="FG18" s="29"/>
      <c r="FH18" s="29"/>
      <c r="FI18" s="29"/>
      <c r="FJ18" s="29"/>
      <c r="FK18" s="29"/>
      <c r="FL18" s="29"/>
      <c r="FM18" s="29"/>
      <c r="FN18" s="29"/>
      <c r="FO18" s="29"/>
      <c r="FP18" s="30"/>
      <c r="FQ18" s="30"/>
      <c r="FR18" s="30"/>
      <c r="FS18" s="30"/>
      <c r="FT18" s="30"/>
      <c r="FU18" s="30"/>
      <c r="FV18" s="30"/>
      <c r="FW18" s="30"/>
      <c r="FX18" s="30"/>
      <c r="FY18" s="30"/>
      <c r="FZ18" s="30"/>
      <c r="GA18" s="30"/>
      <c r="GB18" s="30"/>
      <c r="GC18" s="30"/>
      <c r="GD18" s="30"/>
      <c r="GE18" s="30"/>
      <c r="GF18" s="30"/>
      <c r="GG18" s="30"/>
      <c r="GH18" s="30"/>
      <c r="GI18" s="30"/>
      <c r="GJ18" s="30"/>
      <c r="GK18" s="30"/>
      <c r="GL18" s="30"/>
      <c r="GM18" s="30"/>
      <c r="GN18" s="30"/>
      <c r="GO18" s="30"/>
      <c r="GP18" s="30"/>
      <c r="GQ18" s="30"/>
      <c r="GR18" s="30"/>
      <c r="GS18" s="30"/>
      <c r="GT18" s="30"/>
      <c r="GU18" s="30"/>
      <c r="GV18" s="30"/>
      <c r="GW18" s="29"/>
      <c r="GX18" s="29"/>
      <c r="GY18" s="29"/>
      <c r="GZ18" s="29"/>
      <c r="HA18" s="29"/>
      <c r="HB18" s="29"/>
      <c r="HC18" s="29"/>
      <c r="HD18" s="29"/>
      <c r="HE18" s="29"/>
      <c r="HF18" s="29"/>
      <c r="HG18" s="29"/>
      <c r="HH18" s="29"/>
      <c r="HI18" s="29"/>
      <c r="HJ18" s="29"/>
      <c r="HK18" s="29"/>
      <c r="HL18" s="29"/>
      <c r="HM18" s="29"/>
      <c r="HN18" s="29"/>
      <c r="HO18" s="29"/>
      <c r="HP18" s="29"/>
      <c r="HQ18" s="29"/>
      <c r="HR18" s="29"/>
      <c r="HS18" s="29"/>
      <c r="HT18" s="29"/>
      <c r="HU18" s="29"/>
      <c r="HV18" s="29"/>
      <c r="HW18" s="29"/>
      <c r="HX18" s="29"/>
      <c r="HY18" s="29"/>
      <c r="HZ18" s="29"/>
      <c r="IA18" s="29"/>
      <c r="IB18" s="29"/>
      <c r="IC18" s="29"/>
      <c r="ID18" s="29"/>
      <c r="IE18" s="29"/>
      <c r="IF18" s="29"/>
      <c r="IG18" s="29"/>
      <c r="IH18" s="29"/>
      <c r="II18" s="29"/>
      <c r="IJ18" s="29"/>
      <c r="IK18" s="29"/>
      <c r="IL18" s="29"/>
      <c r="IM18" s="29"/>
      <c r="IN18" s="29"/>
      <c r="IO18" s="29"/>
      <c r="IP18" s="29"/>
      <c r="IQ18" s="29"/>
      <c r="IR18" s="29"/>
      <c r="IS18" s="29"/>
      <c r="IT18" s="29"/>
      <c r="IU18" s="29"/>
      <c r="IV18" s="29"/>
      <c r="IW18" s="29"/>
      <c r="IX18" s="29"/>
      <c r="IY18" s="29"/>
      <c r="IZ18" s="29"/>
      <c r="JA18" s="29"/>
      <c r="JB18" s="29"/>
      <c r="JC18" s="29"/>
      <c r="JD18" s="29"/>
      <c r="JE18" s="30"/>
      <c r="JF18" s="30"/>
      <c r="JG18" s="30"/>
      <c r="JH18" s="30"/>
      <c r="JI18" s="30"/>
      <c r="JJ18" s="30"/>
      <c r="JK18" s="30"/>
      <c r="JL18" s="30"/>
      <c r="JM18" s="30"/>
      <c r="JN18" s="30"/>
      <c r="JO18" s="30"/>
      <c r="JP18" s="30"/>
      <c r="JQ18" s="30"/>
      <c r="JR18" s="30"/>
      <c r="JS18" s="30"/>
      <c r="JT18" s="30"/>
      <c r="JU18" s="30"/>
      <c r="JV18" s="30"/>
      <c r="JW18" s="30"/>
      <c r="JX18" s="30"/>
      <c r="JY18" s="30"/>
      <c r="JZ18" s="30"/>
      <c r="KA18" s="30"/>
      <c r="KB18" s="30"/>
      <c r="KC18" s="30"/>
      <c r="KD18" s="30"/>
      <c r="KE18" s="30"/>
      <c r="KF18" s="30"/>
      <c r="KG18" s="30"/>
      <c r="KH18" s="30"/>
      <c r="KI18" s="30"/>
      <c r="KJ18" s="30"/>
      <c r="KK18" s="30"/>
      <c r="KL18" s="29"/>
      <c r="KM18" s="29"/>
      <c r="KN18" s="29"/>
      <c r="KO18" s="29"/>
      <c r="KP18" s="29"/>
      <c r="KQ18" s="29"/>
      <c r="KR18" s="29"/>
      <c r="KS18" s="29"/>
      <c r="KT18" s="29"/>
      <c r="KU18" s="29"/>
      <c r="KV18" s="29"/>
      <c r="KW18" s="29"/>
      <c r="KX18" s="29"/>
      <c r="KY18" s="29"/>
      <c r="KZ18" s="29"/>
      <c r="LA18" s="29"/>
      <c r="LB18" s="29"/>
      <c r="LC18" s="29"/>
      <c r="LD18" s="29"/>
      <c r="LE18" s="29"/>
      <c r="LF18" s="29"/>
      <c r="LG18" s="29"/>
      <c r="LH18" s="29"/>
      <c r="LI18" s="29"/>
      <c r="LJ18" s="29"/>
      <c r="LK18" s="29"/>
      <c r="LL18" s="29"/>
      <c r="LM18" s="29"/>
      <c r="LN18" s="29"/>
      <c r="LO18" s="29"/>
      <c r="LP18" s="29"/>
      <c r="LQ18" s="29"/>
      <c r="LR18" s="29"/>
      <c r="LS18" s="29"/>
      <c r="LT18" s="29"/>
      <c r="LU18" s="29"/>
      <c r="LV18" s="29"/>
      <c r="LW18" s="29"/>
      <c r="LX18" s="29"/>
      <c r="LY18" s="29"/>
      <c r="LZ18" s="29"/>
      <c r="MA18" s="29"/>
      <c r="MB18" s="29"/>
      <c r="MC18" s="29"/>
      <c r="MD18" s="29"/>
      <c r="ME18" s="29"/>
      <c r="MF18" s="29"/>
      <c r="MG18" s="29"/>
      <c r="MH18" s="29"/>
      <c r="MI18" s="29"/>
      <c r="MJ18" s="29"/>
      <c r="MK18" s="29"/>
      <c r="ML18" s="29"/>
      <c r="MM18" s="29"/>
      <c r="MN18" s="29"/>
      <c r="MO18" s="29"/>
      <c r="MP18" s="29"/>
      <c r="MQ18" s="29"/>
      <c r="MR18" s="29"/>
      <c r="MS18" s="29"/>
      <c r="MT18" s="30"/>
      <c r="MU18" s="30"/>
      <c r="MV18" s="30"/>
      <c r="MW18" s="30"/>
      <c r="MX18" s="30"/>
      <c r="MY18" s="30"/>
      <c r="MZ18" s="30"/>
      <c r="NA18" s="30"/>
      <c r="NB18" s="30"/>
      <c r="NC18" s="30"/>
      <c r="ND18" s="30"/>
      <c r="NE18" s="30"/>
      <c r="NF18" s="30"/>
      <c r="NG18" s="30"/>
      <c r="NH18" s="30"/>
      <c r="NI18" s="30"/>
      <c r="NJ18" s="30"/>
      <c r="NK18" s="30"/>
      <c r="NL18" s="30"/>
      <c r="NM18" s="30"/>
      <c r="NN18" s="30"/>
      <c r="NO18" s="30"/>
      <c r="NP18" s="30"/>
      <c r="NQ18" s="30"/>
      <c r="NR18" s="29"/>
      <c r="NS18" s="29"/>
      <c r="NT18" s="29"/>
      <c r="NU18" s="29"/>
      <c r="NV18" s="29"/>
      <c r="NW18" s="29"/>
      <c r="NX18" s="29"/>
      <c r="NY18" s="29"/>
      <c r="NZ18" s="29"/>
      <c r="OA18" s="29"/>
      <c r="OB18" s="29"/>
      <c r="OC18" s="29"/>
      <c r="OD18" s="29"/>
      <c r="OE18" s="29"/>
      <c r="OF18" s="29"/>
      <c r="OG18" s="29"/>
      <c r="OH18" s="29"/>
      <c r="OI18" s="29"/>
      <c r="OJ18" s="29"/>
      <c r="OK18" s="29"/>
      <c r="OL18" s="29"/>
      <c r="OM18" s="29"/>
      <c r="ON18" s="29"/>
      <c r="OO18" s="29"/>
      <c r="OP18" s="29"/>
      <c r="OQ18" s="29"/>
      <c r="OR18" s="29"/>
      <c r="OS18" s="29"/>
      <c r="OT18" s="29"/>
      <c r="OU18" s="29"/>
      <c r="OV18" s="29"/>
      <c r="OW18" s="29"/>
      <c r="OX18" s="29"/>
      <c r="OY18" s="29"/>
      <c r="OZ18" s="29"/>
      <c r="PA18" s="29"/>
      <c r="PB18" s="29"/>
      <c r="PC18" s="29"/>
      <c r="PD18" s="29"/>
      <c r="PE18" s="29"/>
      <c r="PF18" s="29"/>
      <c r="PG18" s="29"/>
      <c r="PH18" s="29"/>
      <c r="PI18" s="29"/>
      <c r="PJ18" s="29"/>
      <c r="PK18" s="29"/>
      <c r="PL18" s="29"/>
      <c r="PM18" s="29"/>
      <c r="PN18" s="29"/>
      <c r="PO18" s="29"/>
      <c r="PP18" s="29"/>
      <c r="PQ18" s="29"/>
      <c r="PR18" s="29"/>
      <c r="PS18" s="29"/>
      <c r="PT18" s="29"/>
      <c r="PU18" s="29"/>
      <c r="PV18" s="29"/>
      <c r="PW18" s="29"/>
      <c r="PX18" s="29"/>
      <c r="PY18" s="29"/>
      <c r="PZ18" s="30"/>
      <c r="QA18" s="30"/>
      <c r="QB18" s="30"/>
      <c r="QC18" s="30"/>
      <c r="QD18" s="30"/>
      <c r="QE18" s="30"/>
      <c r="QF18" s="30"/>
      <c r="QG18" s="30"/>
      <c r="QH18" s="30"/>
      <c r="QI18" s="30"/>
      <c r="QJ18" s="30"/>
      <c r="QK18" s="30"/>
      <c r="QL18" s="30"/>
      <c r="QM18" s="30"/>
      <c r="QN18" s="30"/>
      <c r="QO18" s="30"/>
      <c r="QP18" s="30"/>
      <c r="QQ18" s="30"/>
      <c r="QR18" s="30"/>
      <c r="QS18" s="30"/>
      <c r="QT18" s="30"/>
      <c r="QU18" s="30"/>
      <c r="QV18" s="30"/>
      <c r="QW18" s="30"/>
      <c r="QX18" s="30"/>
      <c r="QY18" s="30"/>
      <c r="QZ18" s="30"/>
      <c r="RA18" s="30"/>
      <c r="RB18" s="30"/>
      <c r="RC18" s="30"/>
      <c r="RD18" s="30"/>
      <c r="RE18" s="30"/>
      <c r="RF18" s="30"/>
      <c r="RG18" s="29"/>
      <c r="RH18" s="29"/>
      <c r="RI18" s="29"/>
      <c r="RJ18" s="29"/>
      <c r="RK18" s="29"/>
      <c r="RL18" s="29"/>
      <c r="RM18" s="29"/>
      <c r="RN18" s="29"/>
      <c r="RO18" s="29"/>
      <c r="RP18" s="29"/>
      <c r="RQ18" s="29"/>
      <c r="RR18" s="29"/>
      <c r="RS18" s="29"/>
      <c r="RT18" s="29"/>
      <c r="RU18" s="29"/>
      <c r="RV18" s="29"/>
      <c r="RW18" s="29"/>
      <c r="RX18" s="29"/>
      <c r="RY18" s="29"/>
      <c r="RZ18" s="29"/>
      <c r="SA18" s="29"/>
      <c r="SB18" s="29"/>
      <c r="SC18" s="29"/>
      <c r="SD18" s="29"/>
      <c r="SE18" s="29"/>
      <c r="SF18" s="29"/>
      <c r="SG18" s="29"/>
      <c r="SH18" s="29"/>
      <c r="SI18" s="29"/>
      <c r="SJ18" s="29"/>
      <c r="SK18" s="29"/>
      <c r="SL18" s="29"/>
      <c r="SM18" s="29"/>
      <c r="SN18" s="29"/>
      <c r="SO18" s="29"/>
      <c r="SP18" s="29"/>
      <c r="SQ18" s="29"/>
      <c r="SR18" s="29"/>
      <c r="SS18" s="29"/>
      <c r="ST18" s="29"/>
      <c r="SU18" s="29"/>
      <c r="SV18" s="29"/>
      <c r="SW18" s="29"/>
      <c r="SX18" s="29"/>
      <c r="SY18" s="29"/>
      <c r="SZ18" s="29"/>
      <c r="TA18" s="29"/>
      <c r="TB18" s="29"/>
      <c r="TC18" s="29"/>
      <c r="TD18" s="29"/>
      <c r="TE18" s="29"/>
      <c r="TF18" s="29"/>
      <c r="TG18" s="29"/>
      <c r="TH18" s="29"/>
      <c r="TI18" s="29"/>
      <c r="TJ18" s="29"/>
      <c r="TK18" s="29"/>
      <c r="TL18" s="29"/>
      <c r="TM18" s="29"/>
      <c r="TN18" s="29"/>
      <c r="TO18" s="30"/>
      <c r="TP18" s="30"/>
      <c r="TQ18" s="30"/>
      <c r="TR18" s="30"/>
      <c r="TS18" s="30"/>
      <c r="TT18" s="30"/>
      <c r="TU18" s="30"/>
      <c r="TV18" s="30"/>
      <c r="TW18" s="30"/>
      <c r="TX18" s="30"/>
      <c r="TY18" s="30"/>
      <c r="TZ18" s="30"/>
      <c r="UA18" s="30"/>
      <c r="UB18" s="30"/>
      <c r="UC18" s="30"/>
      <c r="UD18" s="30"/>
      <c r="UE18" s="30"/>
      <c r="UF18" s="30"/>
      <c r="UG18" s="30"/>
      <c r="UH18" s="30"/>
      <c r="UI18" s="30"/>
      <c r="UJ18" s="30"/>
      <c r="UK18" s="30"/>
      <c r="UL18" s="30"/>
      <c r="UM18" s="30"/>
      <c r="UN18" s="30"/>
      <c r="UO18" s="30"/>
      <c r="UP18" s="30"/>
      <c r="UQ18" s="30"/>
      <c r="UR18" s="30"/>
      <c r="US18" s="29"/>
      <c r="UT18" s="29"/>
      <c r="UU18" s="29"/>
      <c r="UV18" s="29"/>
      <c r="UW18" s="29"/>
      <c r="UX18" s="29"/>
      <c r="UY18" s="29"/>
      <c r="UZ18" s="29"/>
      <c r="VA18" s="29"/>
      <c r="VB18" s="29"/>
      <c r="VC18" s="29"/>
      <c r="VD18" s="29"/>
      <c r="VE18" s="29"/>
      <c r="VF18" s="29"/>
      <c r="VG18" s="29"/>
      <c r="VH18" s="29"/>
      <c r="VI18" s="29"/>
      <c r="VJ18" s="29"/>
      <c r="VK18" s="29"/>
      <c r="VL18" s="29"/>
      <c r="VM18" s="29"/>
      <c r="VN18" s="29"/>
      <c r="VO18" s="29"/>
      <c r="VP18" s="29"/>
      <c r="VQ18" s="29"/>
      <c r="VR18" s="29"/>
      <c r="VS18" s="29"/>
      <c r="VT18" s="29"/>
      <c r="VU18" s="29"/>
      <c r="VV18" s="29"/>
      <c r="VW18" s="29"/>
      <c r="VX18" s="29"/>
      <c r="VY18" s="29"/>
      <c r="VZ18" s="29"/>
      <c r="WA18" s="29"/>
      <c r="WB18" s="29"/>
      <c r="WC18" s="29"/>
      <c r="WD18" s="29"/>
      <c r="WE18" s="29"/>
      <c r="WF18" s="29"/>
      <c r="WG18" s="29"/>
      <c r="WH18" s="29"/>
      <c r="WI18" s="29"/>
      <c r="WJ18" s="29"/>
      <c r="WK18" s="29"/>
      <c r="WL18" s="29"/>
      <c r="WM18" s="29"/>
      <c r="WN18" s="29"/>
      <c r="WO18" s="29"/>
      <c r="WP18" s="29"/>
      <c r="WQ18" s="29"/>
      <c r="WR18" s="29"/>
      <c r="WS18" s="29"/>
      <c r="WT18" s="29"/>
      <c r="WU18" s="29"/>
      <c r="WV18" s="29"/>
      <c r="WW18" s="29"/>
      <c r="WX18" s="29"/>
      <c r="WY18" s="29"/>
      <c r="WZ18" s="29"/>
      <c r="XA18" s="30"/>
      <c r="XB18" s="30"/>
      <c r="XC18" s="30"/>
      <c r="XD18" s="30"/>
      <c r="XE18" s="30"/>
      <c r="XF18" s="30"/>
      <c r="XG18" s="30"/>
      <c r="XH18" s="30"/>
      <c r="XI18" s="30"/>
      <c r="XJ18" s="30"/>
      <c r="XK18" s="30"/>
      <c r="XL18" s="30"/>
      <c r="XM18" s="30"/>
      <c r="XN18" s="30"/>
      <c r="XO18" s="30"/>
      <c r="XP18" s="30"/>
      <c r="XQ18" s="30"/>
      <c r="XR18" s="30"/>
      <c r="XS18" s="30"/>
      <c r="XT18" s="30"/>
      <c r="XU18" s="30"/>
      <c r="XV18" s="30"/>
      <c r="XW18" s="30"/>
      <c r="XX18" s="30"/>
      <c r="XY18" s="30"/>
      <c r="XZ18" s="30"/>
      <c r="YA18" s="30"/>
      <c r="YB18" s="30"/>
      <c r="YC18" s="30"/>
      <c r="YD18" s="30"/>
      <c r="YE18" s="30"/>
      <c r="YF18" s="30"/>
      <c r="YG18" s="30"/>
      <c r="YH18" s="29"/>
      <c r="YI18" s="29"/>
      <c r="YJ18" s="29"/>
      <c r="YK18" s="29"/>
      <c r="YL18" s="29"/>
      <c r="YM18" s="29"/>
      <c r="YN18" s="29"/>
      <c r="YO18" s="29"/>
      <c r="YP18" s="29"/>
      <c r="YQ18" s="29"/>
      <c r="YR18" s="29"/>
      <c r="YS18" s="29"/>
      <c r="YT18" s="29"/>
      <c r="YU18" s="29"/>
      <c r="YV18" s="29"/>
      <c r="YW18" s="29"/>
      <c r="YX18" s="29"/>
      <c r="YY18" s="29"/>
      <c r="YZ18" s="29"/>
      <c r="ZA18" s="29"/>
      <c r="ZB18" s="29"/>
      <c r="ZC18" s="29"/>
      <c r="ZD18" s="29"/>
      <c r="ZE18" s="29"/>
      <c r="ZF18" s="29"/>
      <c r="ZG18" s="29"/>
      <c r="ZH18" s="29"/>
      <c r="ZI18" s="29"/>
      <c r="ZJ18" s="29"/>
      <c r="ZK18" s="29"/>
      <c r="ZL18" s="29"/>
      <c r="ZM18" s="29"/>
      <c r="ZN18" s="29"/>
      <c r="ZO18" s="29"/>
      <c r="ZP18" s="29"/>
      <c r="ZQ18" s="29"/>
      <c r="ZR18" s="29"/>
      <c r="ZS18" s="29"/>
      <c r="ZT18" s="29"/>
      <c r="ZU18" s="29"/>
      <c r="ZV18" s="29"/>
      <c r="ZW18" s="29"/>
      <c r="ZX18" s="29"/>
      <c r="ZY18" s="29"/>
      <c r="ZZ18" s="29"/>
      <c r="AAA18" s="29"/>
      <c r="AAB18" s="29"/>
      <c r="AAC18" s="29"/>
      <c r="AAD18" s="29"/>
      <c r="AAE18" s="29"/>
      <c r="AAF18" s="29"/>
      <c r="AAG18" s="29"/>
      <c r="AAH18" s="29"/>
      <c r="AAI18" s="29"/>
      <c r="AAJ18" s="29"/>
      <c r="AAK18" s="29"/>
      <c r="AAL18" s="29"/>
      <c r="AAM18" s="29"/>
      <c r="AAN18" s="29"/>
      <c r="AAO18" s="29"/>
      <c r="AAP18" s="30"/>
      <c r="AAQ18" s="30"/>
      <c r="AAR18" s="30"/>
      <c r="AAS18" s="30"/>
      <c r="AAT18" s="30"/>
      <c r="AAU18" s="30"/>
      <c r="AAV18" s="30"/>
      <c r="AAW18" s="30"/>
      <c r="AAX18" s="30"/>
      <c r="AAY18" s="30"/>
      <c r="AAZ18" s="30"/>
      <c r="ABA18" s="30"/>
      <c r="ABB18" s="30"/>
      <c r="ABC18" s="30"/>
      <c r="ABD18" s="30"/>
      <c r="ABE18" s="30"/>
      <c r="ABF18" s="30"/>
      <c r="ABG18" s="30"/>
      <c r="ABH18" s="30"/>
      <c r="ABI18" s="30"/>
      <c r="ABJ18" s="30"/>
      <c r="ABK18" s="30"/>
      <c r="ABL18" s="30"/>
      <c r="ABM18" s="30"/>
      <c r="ABN18" s="30"/>
      <c r="ABO18" s="30"/>
      <c r="ABP18" s="30"/>
      <c r="ABQ18" s="30"/>
      <c r="ABR18" s="30"/>
      <c r="ABS18" s="30"/>
    </row>
    <row r="19" ht="15.75" customHeight="true">
      <c r="A19" s="8" t="n">
        <v>9.0</v>
      </c>
      <c r="B19" s="5" t="s">
        <v>1653</v>
      </c>
      <c r="C19" s="5" t="s">
        <v>1654</v>
      </c>
      <c r="D19" s="11" t="s">
        <v>1542</v>
      </c>
      <c r="E19" s="5" t="s">
        <v>1637</v>
      </c>
      <c r="F19" s="11" t="s">
        <v>1638</v>
      </c>
      <c r="G19" s="11" t="n">
        <v>22.0</v>
      </c>
      <c r="H19" s="11" t="n">
        <v>21.0</v>
      </c>
      <c r="I19" s="11" t="n">
        <v>0.0</v>
      </c>
      <c r="J19" s="11" t="s">
        <v>1639</v>
      </c>
      <c r="K19" s="11" t="n">
        <v>26.0</v>
      </c>
      <c r="L19" s="11" t="n">
        <v>21.0</v>
      </c>
      <c r="M19" s="11" t="n">
        <v>2.5</v>
      </c>
      <c r="N19" s="11" t="s">
        <v>1640</v>
      </c>
      <c r="O19" s="11" t="n">
        <v>17.0</v>
      </c>
      <c r="P19" s="11" t="n">
        <v>17.0</v>
      </c>
      <c r="Q19" s="11" t="n">
        <v>0.0</v>
      </c>
      <c r="R19" s="11" t="s">
        <v>1641</v>
      </c>
      <c r="S19" s="11" t="n">
        <v>25.0</v>
      </c>
      <c r="T19" s="11" t="n">
        <v>25.0</v>
      </c>
      <c r="U19" s="11" t="n">
        <v>0.0</v>
      </c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  <c r="AR19" s="29"/>
      <c r="AS19" s="29"/>
      <c r="AT19" s="29"/>
      <c r="AU19" s="29"/>
      <c r="AV19" s="29"/>
      <c r="AW19" s="29"/>
      <c r="AX19" s="29"/>
      <c r="AY19" s="29"/>
      <c r="AZ19" s="29"/>
      <c r="BA19" s="29"/>
      <c r="BB19" s="29"/>
      <c r="BC19" s="29"/>
      <c r="BD19" s="29"/>
      <c r="BE19" s="29"/>
      <c r="BF19" s="29"/>
      <c r="BG19" s="29"/>
      <c r="BH19" s="29"/>
      <c r="BI19" s="29"/>
      <c r="BJ19" s="29"/>
      <c r="BK19" s="29"/>
      <c r="BL19" s="29"/>
      <c r="BM19" s="29"/>
      <c r="BN19" s="29"/>
      <c r="BO19" s="29"/>
      <c r="BP19" s="29"/>
      <c r="BQ19" s="29"/>
      <c r="BR19" s="29"/>
      <c r="BS19" s="29"/>
      <c r="BT19" s="29"/>
      <c r="BU19" s="29"/>
      <c r="BV19" s="29"/>
      <c r="BW19" s="29"/>
      <c r="BX19" s="29"/>
      <c r="BY19" s="29"/>
      <c r="BZ19" s="29"/>
      <c r="CA19" s="29"/>
      <c r="CB19" s="29"/>
      <c r="CC19" s="29"/>
      <c r="CD19" s="29"/>
      <c r="CE19" s="29"/>
      <c r="CF19" s="29"/>
      <c r="CG19" s="29"/>
      <c r="CH19" s="29"/>
      <c r="CI19" s="29"/>
      <c r="CJ19" s="29"/>
      <c r="CK19" s="29"/>
      <c r="CL19" s="29"/>
      <c r="CM19" s="29"/>
      <c r="CN19" s="29"/>
      <c r="CO19" s="29"/>
      <c r="CP19" s="29"/>
      <c r="CQ19" s="29"/>
      <c r="CR19" s="29"/>
      <c r="CS19" s="29"/>
      <c r="CT19" s="29"/>
      <c r="CU19" s="29"/>
      <c r="CV19" s="29"/>
      <c r="CW19" s="29"/>
      <c r="CX19" s="29"/>
      <c r="CY19" s="29"/>
      <c r="CZ19" s="29"/>
      <c r="DA19" s="29"/>
      <c r="DB19" s="29"/>
      <c r="DC19" s="29"/>
      <c r="DD19" s="29"/>
      <c r="DE19" s="29"/>
      <c r="DF19" s="29"/>
      <c r="DG19" s="29"/>
      <c r="DH19" s="29"/>
      <c r="DI19" s="29"/>
      <c r="DJ19" s="29"/>
      <c r="DK19" s="29"/>
      <c r="DL19" s="29"/>
      <c r="DM19" s="29"/>
      <c r="DN19" s="29"/>
      <c r="DO19" s="29"/>
      <c r="DP19" s="29"/>
      <c r="DQ19" s="29" t="s">
        <v>1566</v>
      </c>
      <c r="DR19" s="29" t="s">
        <v>1550</v>
      </c>
      <c r="DS19" s="29" t="s">
        <v>1</v>
      </c>
      <c r="DT19" s="29" t="s">
        <v>1572</v>
      </c>
      <c r="DU19" s="29" t="s">
        <v>1550</v>
      </c>
      <c r="DV19" s="29" t="s">
        <v>1</v>
      </c>
      <c r="DW19" s="29" t="s">
        <v>1572</v>
      </c>
      <c r="DX19" s="29" t="s">
        <v>1550</v>
      </c>
      <c r="DY19" s="29" t="s">
        <v>1</v>
      </c>
      <c r="DZ19" s="29"/>
      <c r="EA19" s="29"/>
      <c r="EB19" s="29"/>
      <c r="EC19" s="29" t="s">
        <v>1581</v>
      </c>
      <c r="ED19" s="29" t="s">
        <v>1550</v>
      </c>
      <c r="EE19" s="29" t="s">
        <v>1</v>
      </c>
      <c r="EF19" s="29" t="s">
        <v>1579</v>
      </c>
      <c r="EG19" s="29" t="s">
        <v>1550</v>
      </c>
      <c r="EH19" s="29" t="s">
        <v>1</v>
      </c>
      <c r="EI19" s="29" t="s">
        <v>1579</v>
      </c>
      <c r="EJ19" s="29" t="s">
        <v>1565</v>
      </c>
      <c r="EK19" s="29" t="s">
        <v>1</v>
      </c>
      <c r="EL19" s="29" t="s">
        <v>1572</v>
      </c>
      <c r="EM19" s="29" t="s">
        <v>1565</v>
      </c>
      <c r="EN19" s="29" t="s">
        <v>1</v>
      </c>
      <c r="EO19" s="29" t="s">
        <v>1579</v>
      </c>
      <c r="EP19" s="29" t="s">
        <v>1550</v>
      </c>
      <c r="EQ19" s="29" t="s">
        <v>1</v>
      </c>
      <c r="ER19" s="29" t="s">
        <v>1572</v>
      </c>
      <c r="ES19" s="29" t="s">
        <v>1565</v>
      </c>
      <c r="ET19" s="29"/>
      <c r="EU19" s="29"/>
      <c r="EV19" s="29"/>
      <c r="EW19" s="29"/>
      <c r="EX19" s="29" t="s">
        <v>1579</v>
      </c>
      <c r="EY19" s="29" t="s">
        <v>1550</v>
      </c>
      <c r="EZ19" s="29" t="s">
        <v>1</v>
      </c>
      <c r="FA19" s="29" t="s">
        <v>1572</v>
      </c>
      <c r="FB19" s="29" t="s">
        <v>1598</v>
      </c>
      <c r="FC19" s="29" t="s">
        <v>1</v>
      </c>
      <c r="FD19" s="29" t="s">
        <v>1572</v>
      </c>
      <c r="FE19" s="29" t="s">
        <v>1588</v>
      </c>
      <c r="FF19" s="29" t="s">
        <v>1</v>
      </c>
      <c r="FG19" s="29" t="s">
        <v>1579</v>
      </c>
      <c r="FH19" s="29" t="s">
        <v>1588</v>
      </c>
      <c r="FI19" s="29" t="s">
        <v>1</v>
      </c>
      <c r="FJ19" s="29" t="s">
        <v>1579</v>
      </c>
      <c r="FK19" s="29" t="s">
        <v>1557</v>
      </c>
      <c r="FL19" s="29" t="s">
        <v>1</v>
      </c>
      <c r="FM19" s="29" t="s">
        <v>1579</v>
      </c>
      <c r="FN19" s="29" t="s">
        <v>1557</v>
      </c>
      <c r="FO19" s="29" t="s">
        <v>1</v>
      </c>
      <c r="FP19" s="30"/>
      <c r="FQ19" s="30"/>
      <c r="FR19" s="30"/>
      <c r="FS19" s="30" t="s">
        <v>1579</v>
      </c>
      <c r="FT19" s="30" t="s">
        <v>1559</v>
      </c>
      <c r="FU19" s="30" t="s">
        <v>1</v>
      </c>
      <c r="FV19" s="30" t="s">
        <v>1579</v>
      </c>
      <c r="FW19" s="30" t="s">
        <v>1559</v>
      </c>
      <c r="FX19" s="30" t="s">
        <v>1</v>
      </c>
      <c r="FY19" s="30" t="s">
        <v>1579</v>
      </c>
      <c r="FZ19" s="30" t="s">
        <v>1550</v>
      </c>
      <c r="GA19" s="30" t="s">
        <v>1</v>
      </c>
      <c r="GB19" s="30" t="s">
        <v>1579</v>
      </c>
      <c r="GC19" s="30" t="s">
        <v>1565</v>
      </c>
      <c r="GD19" s="30" t="s">
        <v>1</v>
      </c>
      <c r="GE19" s="30" t="s">
        <v>1581</v>
      </c>
      <c r="GF19" s="30" t="s">
        <v>1550</v>
      </c>
      <c r="GG19" s="30" t="s">
        <v>1</v>
      </c>
      <c r="GH19" s="30"/>
      <c r="GI19" s="30"/>
      <c r="GJ19" s="30"/>
      <c r="GK19" s="30"/>
      <c r="GL19" s="30"/>
      <c r="GM19" s="30"/>
      <c r="GN19" s="30" t="s">
        <v>1579</v>
      </c>
      <c r="GO19" s="30" t="s">
        <v>1573</v>
      </c>
      <c r="GP19" s="30" t="s">
        <v>1</v>
      </c>
      <c r="GQ19" s="30" t="s">
        <v>1572</v>
      </c>
      <c r="GR19" s="30" t="s">
        <v>1587</v>
      </c>
      <c r="GS19" s="30" t="s">
        <v>1</v>
      </c>
      <c r="GT19" s="30"/>
      <c r="GU19" s="30"/>
      <c r="GV19" s="30"/>
      <c r="GW19" s="29"/>
      <c r="GX19" s="29"/>
      <c r="GY19" s="29"/>
      <c r="GZ19" s="29"/>
      <c r="HA19" s="29"/>
      <c r="HB19" s="29"/>
      <c r="HC19" s="29"/>
      <c r="HD19" s="29"/>
      <c r="HE19" s="29"/>
      <c r="HF19" s="29"/>
      <c r="HG19" s="29"/>
      <c r="HH19" s="29"/>
      <c r="HI19" s="29" t="s">
        <v>1572</v>
      </c>
      <c r="HJ19" s="29" t="s">
        <v>1577</v>
      </c>
      <c r="HK19" s="29"/>
      <c r="HL19" s="29" t="s">
        <v>1572</v>
      </c>
      <c r="HM19" s="29" t="s">
        <v>1568</v>
      </c>
      <c r="HN19" s="29"/>
      <c r="HO19" s="29" t="s">
        <v>1572</v>
      </c>
      <c r="HP19" s="29" t="s">
        <v>1568</v>
      </c>
      <c r="HQ19" s="29"/>
      <c r="HR19" s="29" t="s">
        <v>1572</v>
      </c>
      <c r="HS19" s="29" t="s">
        <v>1570</v>
      </c>
      <c r="HT19" s="29"/>
      <c r="HU19" s="29" t="s">
        <v>1572</v>
      </c>
      <c r="HV19" s="29" t="s">
        <v>1565</v>
      </c>
      <c r="HW19" s="29" t="s">
        <v>1</v>
      </c>
      <c r="HX19" s="29" t="s">
        <v>1579</v>
      </c>
      <c r="HY19" s="29" t="s">
        <v>1550</v>
      </c>
      <c r="HZ19" s="29" t="s">
        <v>1</v>
      </c>
      <c r="IA19" s="29"/>
      <c r="IB19" s="29"/>
      <c r="IC19" s="29"/>
      <c r="ID19" s="29" t="s">
        <v>1579</v>
      </c>
      <c r="IE19" s="29" t="s">
        <v>1559</v>
      </c>
      <c r="IF19" s="29" t="s">
        <v>1</v>
      </c>
      <c r="IG19" s="29" t="s">
        <v>1579</v>
      </c>
      <c r="IH19" s="29" t="s">
        <v>1559</v>
      </c>
      <c r="II19" s="29" t="s">
        <v>1</v>
      </c>
      <c r="IJ19" s="29" t="s">
        <v>1572</v>
      </c>
      <c r="IK19" s="29" t="s">
        <v>1557</v>
      </c>
      <c r="IL19" s="29" t="s">
        <v>1</v>
      </c>
      <c r="IM19" s="29" t="s">
        <v>1579</v>
      </c>
      <c r="IN19" s="29" t="s">
        <v>1570</v>
      </c>
      <c r="IO19" s="29"/>
      <c r="IP19" s="29" t="s">
        <v>1572</v>
      </c>
      <c r="IQ19" s="29" t="s">
        <v>1565</v>
      </c>
      <c r="IR19" s="29" t="s">
        <v>1</v>
      </c>
      <c r="IS19" s="29" t="s">
        <v>1579</v>
      </c>
      <c r="IT19" s="29" t="s">
        <v>1550</v>
      </c>
      <c r="IU19" s="29" t="s">
        <v>1</v>
      </c>
      <c r="IV19" s="29"/>
      <c r="IW19" s="29"/>
      <c r="IX19" s="29"/>
      <c r="IY19" s="29" t="s">
        <v>1572</v>
      </c>
      <c r="IZ19" s="29" t="s">
        <v>1598</v>
      </c>
      <c r="JA19" s="29" t="s">
        <v>1</v>
      </c>
      <c r="JB19" s="29" t="s">
        <v>1579</v>
      </c>
      <c r="JC19" s="29" t="s">
        <v>1598</v>
      </c>
      <c r="JD19" s="29" t="s">
        <v>1</v>
      </c>
      <c r="JE19" s="30" t="s">
        <v>1579</v>
      </c>
      <c r="JF19" s="30" t="s">
        <v>1550</v>
      </c>
      <c r="JG19" s="30" t="s">
        <v>1</v>
      </c>
      <c r="JH19" s="30" t="s">
        <v>1572</v>
      </c>
      <c r="JI19" s="30" t="s">
        <v>1565</v>
      </c>
      <c r="JJ19" s="30" t="s">
        <v>1</v>
      </c>
      <c r="JK19" s="30" t="s">
        <v>1581</v>
      </c>
      <c r="JL19" s="30" t="s">
        <v>1555</v>
      </c>
      <c r="JM19" s="30" t="s">
        <v>1</v>
      </c>
      <c r="JN19" s="30" t="s">
        <v>1572</v>
      </c>
      <c r="JO19" s="30" t="s">
        <v>1565</v>
      </c>
      <c r="JP19" s="30" t="s">
        <v>1</v>
      </c>
      <c r="JQ19" s="30" t="s">
        <v>1572</v>
      </c>
      <c r="JR19" s="30" t="s">
        <v>1587</v>
      </c>
      <c r="JS19" s="30"/>
      <c r="JT19" s="30" t="s">
        <v>1581</v>
      </c>
      <c r="JU19" s="30" t="s">
        <v>1559</v>
      </c>
      <c r="JV19" s="30" t="s">
        <v>1</v>
      </c>
      <c r="JW19" s="30" t="s">
        <v>1572</v>
      </c>
      <c r="JX19" s="30" t="s">
        <v>1565</v>
      </c>
      <c r="JY19" s="30" t="s">
        <v>1</v>
      </c>
      <c r="JZ19" s="30" t="s">
        <v>1572</v>
      </c>
      <c r="KA19" s="30" t="s">
        <v>1565</v>
      </c>
      <c r="KB19" s="30" t="s">
        <v>1</v>
      </c>
      <c r="KC19" s="30" t="s">
        <v>1566</v>
      </c>
      <c r="KD19" s="30" t="s">
        <v>1550</v>
      </c>
      <c r="KE19" s="30" t="s">
        <v>1</v>
      </c>
      <c r="KF19" s="30" t="s">
        <v>1572</v>
      </c>
      <c r="KG19" s="30" t="s">
        <v>1565</v>
      </c>
      <c r="KH19" s="30" t="s">
        <v>1</v>
      </c>
      <c r="KI19" s="30" t="s">
        <v>1579</v>
      </c>
      <c r="KJ19" s="30" t="s">
        <v>1573</v>
      </c>
      <c r="KK19" s="30" t="s">
        <v>1</v>
      </c>
      <c r="KL19" s="29"/>
      <c r="KM19" s="29"/>
      <c r="KN19" s="29"/>
      <c r="KO19" s="29" t="s">
        <v>1579</v>
      </c>
      <c r="KP19" s="29" t="s">
        <v>1588</v>
      </c>
      <c r="KQ19" s="29" t="s">
        <v>1</v>
      </c>
      <c r="KR19" s="29" t="s">
        <v>1579</v>
      </c>
      <c r="KS19" s="29" t="s">
        <v>1559</v>
      </c>
      <c r="KT19" s="29" t="s">
        <v>1</v>
      </c>
      <c r="KU19" s="29" t="s">
        <v>1572</v>
      </c>
      <c r="KV19" s="29" t="s">
        <v>1588</v>
      </c>
      <c r="KW19" s="29" t="s">
        <v>1</v>
      </c>
      <c r="KX19" s="29" t="s">
        <v>1572</v>
      </c>
      <c r="KY19" s="29" t="s">
        <v>1550</v>
      </c>
      <c r="KZ19" s="29" t="s">
        <v>1</v>
      </c>
      <c r="LA19" s="29" t="s">
        <v>1581</v>
      </c>
      <c r="LB19" s="29" t="s">
        <v>1565</v>
      </c>
      <c r="LC19" s="29" t="s">
        <v>1</v>
      </c>
      <c r="LD19" s="29" t="s">
        <v>1572</v>
      </c>
      <c r="LE19" s="29" t="s">
        <v>1565</v>
      </c>
      <c r="LF19" s="29"/>
      <c r="LG19" s="29"/>
      <c r="LH19" s="29"/>
      <c r="LI19" s="29"/>
      <c r="LJ19" s="29" t="s">
        <v>1655</v>
      </c>
      <c r="LK19" s="29" t="s">
        <v>1598</v>
      </c>
      <c r="LL19" s="29" t="s">
        <v>1</v>
      </c>
      <c r="LM19" s="29" t="s">
        <v>1572</v>
      </c>
      <c r="LN19" s="29" t="s">
        <v>1565</v>
      </c>
      <c r="LO19" s="29" t="s">
        <v>1</v>
      </c>
      <c r="LP19" s="29" t="s">
        <v>1572</v>
      </c>
      <c r="LQ19" s="29" t="s">
        <v>1588</v>
      </c>
      <c r="LR19" s="29" t="s">
        <v>1</v>
      </c>
      <c r="LS19" s="29" t="s">
        <v>1572</v>
      </c>
      <c r="LT19" s="29" t="s">
        <v>1598</v>
      </c>
      <c r="LU19" s="29" t="s">
        <v>1</v>
      </c>
      <c r="LV19" s="29" t="s">
        <v>1572</v>
      </c>
      <c r="LW19" s="29" t="s">
        <v>1565</v>
      </c>
      <c r="LX19" s="29" t="s">
        <v>1</v>
      </c>
      <c r="LY19" s="29" t="s">
        <v>1572</v>
      </c>
      <c r="LZ19" s="29" t="s">
        <v>1587</v>
      </c>
      <c r="MA19" s="29" t="s">
        <v>1</v>
      </c>
      <c r="MB19" s="29"/>
      <c r="MC19" s="29"/>
      <c r="MD19" s="29"/>
      <c r="ME19" s="29"/>
      <c r="MF19" s="29"/>
      <c r="MG19" s="29"/>
      <c r="MH19" s="29"/>
      <c r="MI19" s="29"/>
      <c r="MJ19" s="29"/>
      <c r="MK19" s="29"/>
      <c r="ML19" s="29"/>
      <c r="MM19" s="29"/>
      <c r="MN19" s="29"/>
      <c r="MO19" s="29"/>
      <c r="MP19" s="29"/>
      <c r="MQ19" s="29"/>
      <c r="MR19" s="29"/>
      <c r="MS19" s="29"/>
      <c r="MT19" s="30"/>
      <c r="MU19" s="30"/>
      <c r="MV19" s="30"/>
      <c r="MW19" s="30"/>
      <c r="MX19" s="30"/>
      <c r="MY19" s="30"/>
      <c r="MZ19" s="30" t="s">
        <v>1572</v>
      </c>
      <c r="NA19" s="30" t="s">
        <v>1598</v>
      </c>
      <c r="NB19" s="30" t="s">
        <v>1</v>
      </c>
      <c r="NC19" s="30" t="s">
        <v>1579</v>
      </c>
      <c r="ND19" s="30" t="s">
        <v>1559</v>
      </c>
      <c r="NE19" s="30" t="s">
        <v>1</v>
      </c>
      <c r="NF19" s="30" t="s">
        <v>1581</v>
      </c>
      <c r="NG19" s="30" t="s">
        <v>1588</v>
      </c>
      <c r="NH19" s="30" t="s">
        <v>1</v>
      </c>
      <c r="NI19" s="30" t="s">
        <v>1572</v>
      </c>
      <c r="NJ19" s="30" t="s">
        <v>1550</v>
      </c>
      <c r="NK19" s="30" t="s">
        <v>1</v>
      </c>
      <c r="NL19" s="30" t="s">
        <v>1579</v>
      </c>
      <c r="NM19" s="30" t="s">
        <v>1550</v>
      </c>
      <c r="NN19" s="30" t="s">
        <v>1</v>
      </c>
      <c r="NO19" s="30" t="s">
        <v>1572</v>
      </c>
      <c r="NP19" s="30" t="s">
        <v>1587</v>
      </c>
      <c r="NQ19" s="30" t="s">
        <v>1</v>
      </c>
      <c r="NR19" s="29"/>
      <c r="NS19" s="29"/>
      <c r="NT19" s="29"/>
      <c r="NU19" s="29" t="s">
        <v>1572</v>
      </c>
      <c r="NV19" s="29" t="s">
        <v>1559</v>
      </c>
      <c r="NW19" s="29" t="s">
        <v>1</v>
      </c>
      <c r="NX19" s="29" t="s">
        <v>1579</v>
      </c>
      <c r="NY19" s="29" t="s">
        <v>1559</v>
      </c>
      <c r="NZ19" s="29" t="s">
        <v>1</v>
      </c>
      <c r="OA19" s="29" t="s">
        <v>1572</v>
      </c>
      <c r="OB19" s="29" t="s">
        <v>1644</v>
      </c>
      <c r="OC19" s="29" t="s">
        <v>1</v>
      </c>
      <c r="OD19" s="29" t="s">
        <v>1572</v>
      </c>
      <c r="OE19" s="29" t="s">
        <v>1598</v>
      </c>
      <c r="OF19" s="29" t="s">
        <v>1</v>
      </c>
      <c r="OG19" s="29" t="s">
        <v>1572</v>
      </c>
      <c r="OH19" s="29" t="s">
        <v>1565</v>
      </c>
      <c r="OI19" s="29" t="s">
        <v>1</v>
      </c>
      <c r="OJ19" s="29" t="s">
        <v>1579</v>
      </c>
      <c r="OK19" s="29" t="s">
        <v>1590</v>
      </c>
      <c r="OL19" s="29"/>
      <c r="OM19" s="29"/>
      <c r="ON19" s="29"/>
      <c r="OO19" s="29"/>
      <c r="OP19" s="29" t="s">
        <v>1572</v>
      </c>
      <c r="OQ19" s="29" t="s">
        <v>1559</v>
      </c>
      <c r="OR19" s="29" t="s">
        <v>1</v>
      </c>
      <c r="OS19" s="29" t="s">
        <v>1572</v>
      </c>
      <c r="OT19" s="29" t="s">
        <v>1559</v>
      </c>
      <c r="OU19" s="29" t="s">
        <v>1</v>
      </c>
      <c r="OV19" s="29" t="s">
        <v>1572</v>
      </c>
      <c r="OW19" s="29" t="s">
        <v>1557</v>
      </c>
      <c r="OX19" s="29" t="s">
        <v>1</v>
      </c>
      <c r="OY19" s="29" t="s">
        <v>1572</v>
      </c>
      <c r="OZ19" s="29" t="s">
        <v>1559</v>
      </c>
      <c r="PA19" s="29" t="s">
        <v>1</v>
      </c>
      <c r="PB19" s="29" t="s">
        <v>1572</v>
      </c>
      <c r="PC19" s="29" t="s">
        <v>1618</v>
      </c>
      <c r="PD19" s="29" t="s">
        <v>1</v>
      </c>
      <c r="PE19" s="29" t="s">
        <v>1572</v>
      </c>
      <c r="PF19" s="29" t="s">
        <v>1550</v>
      </c>
      <c r="PG19" s="29" t="s">
        <v>1</v>
      </c>
      <c r="PH19" s="29"/>
      <c r="PI19" s="29"/>
      <c r="PJ19" s="29"/>
      <c r="PK19" s="29" t="s">
        <v>1572</v>
      </c>
      <c r="PL19" s="29" t="s">
        <v>1565</v>
      </c>
      <c r="PM19" s="29" t="s">
        <v>1</v>
      </c>
      <c r="PN19" s="29" t="s">
        <v>1579</v>
      </c>
      <c r="PO19" s="29" t="s">
        <v>1598</v>
      </c>
      <c r="PP19" s="29" t="s">
        <v>1</v>
      </c>
      <c r="PQ19" s="29" t="s">
        <v>1572</v>
      </c>
      <c r="PR19" s="29" t="s">
        <v>1550</v>
      </c>
      <c r="PS19" s="29" t="s">
        <v>1</v>
      </c>
      <c r="PT19" s="29" t="s">
        <v>1572</v>
      </c>
      <c r="PU19" s="29" t="s">
        <v>1588</v>
      </c>
      <c r="PV19" s="29" t="s">
        <v>1</v>
      </c>
      <c r="PW19" s="29" t="s">
        <v>1581</v>
      </c>
      <c r="PX19" s="29" t="s">
        <v>1552</v>
      </c>
      <c r="PY19" s="29" t="s">
        <v>1</v>
      </c>
      <c r="PZ19" s="30"/>
      <c r="QA19" s="30"/>
      <c r="QB19" s="30"/>
      <c r="QC19" s="30"/>
      <c r="QD19" s="30"/>
      <c r="QE19" s="30"/>
      <c r="QF19" s="30" t="s">
        <v>1572</v>
      </c>
      <c r="QG19" s="30" t="s">
        <v>1559</v>
      </c>
      <c r="QH19" s="30" t="s">
        <v>1</v>
      </c>
      <c r="QI19" s="30" t="s">
        <v>1579</v>
      </c>
      <c r="QJ19" s="30" t="s">
        <v>1565</v>
      </c>
      <c r="QK19" s="30" t="s">
        <v>1</v>
      </c>
      <c r="QL19" s="30" t="s">
        <v>1572</v>
      </c>
      <c r="QM19" s="30" t="s">
        <v>1588</v>
      </c>
      <c r="QN19" s="30" t="s">
        <v>1</v>
      </c>
      <c r="QO19" s="30" t="s">
        <v>1572</v>
      </c>
      <c r="QP19" s="30" t="s">
        <v>1565</v>
      </c>
      <c r="QQ19" s="30" t="s">
        <v>1</v>
      </c>
      <c r="QR19" s="30" t="s">
        <v>1572</v>
      </c>
      <c r="QS19" s="30" t="s">
        <v>1598</v>
      </c>
      <c r="QT19" s="30" t="s">
        <v>1</v>
      </c>
      <c r="QU19" s="30" t="s">
        <v>1572</v>
      </c>
      <c r="QV19" s="30" t="s">
        <v>1587</v>
      </c>
      <c r="QW19" s="30" t="s">
        <v>1</v>
      </c>
      <c r="QX19" s="30"/>
      <c r="QY19" s="30"/>
      <c r="QZ19" s="30"/>
      <c r="RA19" s="30" t="s">
        <v>1572</v>
      </c>
      <c r="RB19" s="30" t="s">
        <v>1598</v>
      </c>
      <c r="RC19" s="30" t="s">
        <v>1</v>
      </c>
      <c r="RD19" s="30" t="s">
        <v>1572</v>
      </c>
      <c r="RE19" s="30" t="s">
        <v>1565</v>
      </c>
      <c r="RF19" s="30" t="s">
        <v>1</v>
      </c>
      <c r="RG19" s="29" t="s">
        <v>1572</v>
      </c>
      <c r="RH19" s="29" t="s">
        <v>1565</v>
      </c>
      <c r="RI19" s="29" t="s">
        <v>1</v>
      </c>
      <c r="RJ19" s="29" t="s">
        <v>1581</v>
      </c>
      <c r="RK19" s="29" t="s">
        <v>1565</v>
      </c>
      <c r="RL19" s="29" t="s">
        <v>1</v>
      </c>
      <c r="RM19" s="29" t="s">
        <v>1572</v>
      </c>
      <c r="RN19" s="29" t="s">
        <v>1550</v>
      </c>
      <c r="RO19" s="29" t="s">
        <v>1</v>
      </c>
      <c r="RP19" s="29" t="s">
        <v>1572</v>
      </c>
      <c r="RQ19" s="29" t="s">
        <v>1589</v>
      </c>
      <c r="RR19" s="29"/>
      <c r="RS19" s="29"/>
      <c r="RT19" s="29"/>
      <c r="RU19" s="29"/>
      <c r="RV19" s="29" t="s">
        <v>1579</v>
      </c>
      <c r="RW19" s="29" t="s">
        <v>1621</v>
      </c>
      <c r="RX19" s="29" t="s">
        <v>1</v>
      </c>
      <c r="RY19" s="29" t="s">
        <v>1572</v>
      </c>
      <c r="RZ19" s="29" t="s">
        <v>1598</v>
      </c>
      <c r="SA19" s="29" t="s">
        <v>1</v>
      </c>
      <c r="SB19" s="29" t="s">
        <v>1572</v>
      </c>
      <c r="SC19" s="29" t="s">
        <v>1621</v>
      </c>
      <c r="SD19" s="29" t="s">
        <v>1</v>
      </c>
      <c r="SE19" s="29" t="s">
        <v>1572</v>
      </c>
      <c r="SF19" s="29" t="s">
        <v>1550</v>
      </c>
      <c r="SG19" s="29" t="s">
        <v>1</v>
      </c>
      <c r="SH19" s="29" t="s">
        <v>1572</v>
      </c>
      <c r="SI19" s="29" t="s">
        <v>1598</v>
      </c>
      <c r="SJ19" s="29" t="s">
        <v>1</v>
      </c>
      <c r="SK19" s="29" t="s">
        <v>1572</v>
      </c>
      <c r="SL19" s="29" t="s">
        <v>1550</v>
      </c>
      <c r="SM19" s="29" t="s">
        <v>1</v>
      </c>
      <c r="SN19" s="29"/>
      <c r="SO19" s="29"/>
      <c r="SP19" s="29"/>
      <c r="SQ19" s="29" t="s">
        <v>1572</v>
      </c>
      <c r="SR19" s="29" t="s">
        <v>1583</v>
      </c>
      <c r="SS19" s="29" t="s">
        <v>1</v>
      </c>
      <c r="ST19" s="29" t="s">
        <v>1572</v>
      </c>
      <c r="SU19" s="29" t="s">
        <v>1618</v>
      </c>
      <c r="SV19" s="29" t="s">
        <v>1</v>
      </c>
      <c r="SW19" s="29" t="s">
        <v>1572</v>
      </c>
      <c r="SX19" s="29" t="s">
        <v>1621</v>
      </c>
      <c r="SY19" s="29" t="s">
        <v>1</v>
      </c>
      <c r="SZ19" s="29" t="s">
        <v>1572</v>
      </c>
      <c r="TA19" s="29" t="s">
        <v>1565</v>
      </c>
      <c r="TB19" s="29" t="s">
        <v>1</v>
      </c>
      <c r="TC19" s="29" t="s">
        <v>1572</v>
      </c>
      <c r="TD19" s="29" t="s">
        <v>1550</v>
      </c>
      <c r="TE19" s="29" t="s">
        <v>1</v>
      </c>
      <c r="TF19" s="29" t="s">
        <v>1560</v>
      </c>
      <c r="TG19" s="29" t="s">
        <v>1587</v>
      </c>
      <c r="TH19" s="29"/>
      <c r="TI19" s="29"/>
      <c r="TJ19" s="29"/>
      <c r="TK19" s="29"/>
      <c r="TL19" s="29"/>
      <c r="TM19" s="29"/>
      <c r="TN19" s="29"/>
      <c r="TO19" s="30" t="s">
        <v>1572</v>
      </c>
      <c r="TP19" s="30" t="s">
        <v>1583</v>
      </c>
      <c r="TQ19" s="30" t="s">
        <v>1</v>
      </c>
      <c r="TR19" s="30" t="s">
        <v>1572</v>
      </c>
      <c r="TS19" s="30" t="s">
        <v>1573</v>
      </c>
      <c r="TT19" s="30" t="s">
        <v>1</v>
      </c>
      <c r="TU19" s="30" t="s">
        <v>1572</v>
      </c>
      <c r="TV19" s="30" t="s">
        <v>1598</v>
      </c>
      <c r="TW19" s="30" t="s">
        <v>1</v>
      </c>
      <c r="TX19" s="30" t="s">
        <v>1572</v>
      </c>
      <c r="TY19" s="30" t="s">
        <v>1656</v>
      </c>
      <c r="TZ19" s="30" t="s">
        <v>1</v>
      </c>
      <c r="UA19" s="30"/>
      <c r="UB19" s="30"/>
      <c r="UC19" s="30"/>
      <c r="UD19" s="30"/>
      <c r="UE19" s="30"/>
      <c r="UF19" s="30"/>
      <c r="UG19" s="30"/>
      <c r="UH19" s="30"/>
      <c r="UI19" s="30"/>
      <c r="UJ19" s="30" t="s">
        <v>1572</v>
      </c>
      <c r="UK19" s="30" t="s">
        <v>1565</v>
      </c>
      <c r="UL19" s="30" t="s">
        <v>1</v>
      </c>
      <c r="UM19" s="30" t="s">
        <v>1572</v>
      </c>
      <c r="UN19" s="30" t="s">
        <v>1600</v>
      </c>
      <c r="UO19" s="30" t="s">
        <v>1</v>
      </c>
      <c r="UP19" s="30"/>
      <c r="UQ19" s="30"/>
      <c r="UR19" s="30"/>
      <c r="US19" s="29"/>
      <c r="UT19" s="29"/>
      <c r="UU19" s="29"/>
      <c r="UV19" s="29"/>
      <c r="UW19" s="29"/>
      <c r="UX19" s="29"/>
      <c r="UY19" s="29"/>
      <c r="UZ19" s="29"/>
      <c r="VA19" s="29"/>
      <c r="VB19" s="29" t="s">
        <v>1572</v>
      </c>
      <c r="VC19" s="29" t="s">
        <v>1587</v>
      </c>
      <c r="VD19" s="29" t="s">
        <v>1</v>
      </c>
      <c r="VE19" s="29" t="s">
        <v>1572</v>
      </c>
      <c r="VF19" s="29" t="s">
        <v>1587</v>
      </c>
      <c r="VG19" s="29" t="s">
        <v>1</v>
      </c>
      <c r="VH19" s="29" t="s">
        <v>1579</v>
      </c>
      <c r="VI19" s="29" t="s">
        <v>1565</v>
      </c>
      <c r="VJ19" s="29" t="s">
        <v>1</v>
      </c>
      <c r="VK19" s="29"/>
      <c r="VL19" s="29"/>
      <c r="VM19" s="29"/>
      <c r="VN19" s="29"/>
      <c r="VO19" s="29"/>
      <c r="VP19" s="29"/>
      <c r="VQ19" s="29"/>
      <c r="VR19" s="29"/>
      <c r="VS19" s="29"/>
      <c r="VT19" s="29"/>
      <c r="VU19" s="29"/>
      <c r="VV19" s="29"/>
      <c r="VW19" s="29"/>
      <c r="VX19" s="29"/>
      <c r="VY19" s="29"/>
      <c r="VZ19" s="29"/>
      <c r="WA19" s="29"/>
      <c r="WB19" s="29"/>
      <c r="WC19" s="29"/>
      <c r="WD19" s="29"/>
      <c r="WE19" s="29"/>
      <c r="WF19" s="29"/>
      <c r="WG19" s="29"/>
      <c r="WH19" s="29"/>
      <c r="WI19" s="29"/>
      <c r="WJ19" s="29"/>
      <c r="WK19" s="29"/>
      <c r="WL19" s="29"/>
      <c r="WM19" s="29"/>
      <c r="WN19" s="29"/>
      <c r="WO19" s="29"/>
      <c r="WP19" s="29"/>
      <c r="WQ19" s="29"/>
      <c r="WR19" s="29"/>
      <c r="WS19" s="29"/>
      <c r="WT19" s="29"/>
      <c r="WU19" s="29"/>
      <c r="WV19" s="29"/>
      <c r="WW19" s="29"/>
      <c r="WX19" s="29"/>
      <c r="WY19" s="29"/>
      <c r="WZ19" s="29"/>
      <c r="XA19" s="30"/>
      <c r="XB19" s="30"/>
      <c r="XC19" s="30"/>
      <c r="XD19" s="30"/>
      <c r="XE19" s="30"/>
      <c r="XF19" s="30"/>
      <c r="XG19" s="30"/>
      <c r="XH19" s="30"/>
      <c r="XI19" s="30"/>
      <c r="XJ19" s="30"/>
      <c r="XK19" s="30"/>
      <c r="XL19" s="30"/>
      <c r="XM19" s="30"/>
      <c r="XN19" s="30"/>
      <c r="XO19" s="30"/>
      <c r="XP19" s="30"/>
      <c r="XQ19" s="30"/>
      <c r="XR19" s="30"/>
      <c r="XS19" s="30"/>
      <c r="XT19" s="30"/>
      <c r="XU19" s="30"/>
      <c r="XV19" s="30"/>
      <c r="XW19" s="30"/>
      <c r="XX19" s="30"/>
      <c r="XY19" s="30"/>
      <c r="XZ19" s="30"/>
      <c r="YA19" s="30"/>
      <c r="YB19" s="30"/>
      <c r="YC19" s="30"/>
      <c r="YD19" s="30"/>
      <c r="YE19" s="30"/>
      <c r="YF19" s="30"/>
      <c r="YG19" s="30"/>
      <c r="YH19" s="29"/>
      <c r="YI19" s="29"/>
      <c r="YJ19" s="29"/>
      <c r="YK19" s="29"/>
      <c r="YL19" s="29"/>
      <c r="YM19" s="29"/>
      <c r="YN19" s="29"/>
      <c r="YO19" s="29"/>
      <c r="YP19" s="29"/>
      <c r="YQ19" s="29"/>
      <c r="YR19" s="29"/>
      <c r="YS19" s="29"/>
      <c r="YT19" s="29"/>
      <c r="YU19" s="29"/>
      <c r="YV19" s="29"/>
      <c r="YW19" s="29"/>
      <c r="YX19" s="29"/>
      <c r="YY19" s="29"/>
      <c r="YZ19" s="29"/>
      <c r="ZA19" s="29"/>
      <c r="ZB19" s="29"/>
      <c r="ZC19" s="29"/>
      <c r="ZD19" s="29"/>
      <c r="ZE19" s="29"/>
      <c r="ZF19" s="29"/>
      <c r="ZG19" s="29"/>
      <c r="ZH19" s="29"/>
      <c r="ZI19" s="29"/>
      <c r="ZJ19" s="29"/>
      <c r="ZK19" s="29"/>
      <c r="ZL19" s="29"/>
      <c r="ZM19" s="29"/>
      <c r="ZN19" s="29"/>
      <c r="ZO19" s="29"/>
      <c r="ZP19" s="29"/>
      <c r="ZQ19" s="29"/>
      <c r="ZR19" s="29"/>
      <c r="ZS19" s="29"/>
      <c r="ZT19" s="29"/>
      <c r="ZU19" s="29"/>
      <c r="ZV19" s="29"/>
      <c r="ZW19" s="29"/>
      <c r="ZX19" s="29"/>
      <c r="ZY19" s="29"/>
      <c r="ZZ19" s="29"/>
      <c r="AAA19" s="29"/>
      <c r="AAB19" s="29"/>
      <c r="AAC19" s="29"/>
      <c r="AAD19" s="29"/>
      <c r="AAE19" s="29"/>
      <c r="AAF19" s="29"/>
      <c r="AAG19" s="29"/>
      <c r="AAH19" s="29"/>
      <c r="AAI19" s="29"/>
      <c r="AAJ19" s="29"/>
      <c r="AAK19" s="29"/>
      <c r="AAL19" s="29"/>
      <c r="AAM19" s="29"/>
      <c r="AAN19" s="29"/>
      <c r="AAO19" s="29"/>
      <c r="AAP19" s="30"/>
      <c r="AAQ19" s="30"/>
      <c r="AAR19" s="30"/>
      <c r="AAS19" s="30"/>
      <c r="AAT19" s="30"/>
      <c r="AAU19" s="30"/>
      <c r="AAV19" s="30"/>
      <c r="AAW19" s="30"/>
      <c r="AAX19" s="30"/>
      <c r="AAY19" s="30"/>
      <c r="AAZ19" s="30"/>
      <c r="ABA19" s="30"/>
      <c r="ABB19" s="30"/>
      <c r="ABC19" s="30"/>
      <c r="ABD19" s="30"/>
      <c r="ABE19" s="30"/>
      <c r="ABF19" s="30"/>
      <c r="ABG19" s="30"/>
      <c r="ABH19" s="30"/>
      <c r="ABI19" s="30"/>
      <c r="ABJ19" s="30"/>
      <c r="ABK19" s="30"/>
      <c r="ABL19" s="30"/>
      <c r="ABM19" s="30"/>
      <c r="ABN19" s="30"/>
      <c r="ABO19" s="30"/>
      <c r="ABP19" s="30"/>
      <c r="ABQ19" s="30"/>
      <c r="ABR19" s="30"/>
      <c r="ABS19" s="30"/>
    </row>
    <row r="20" ht="15.75" customHeight="true">
      <c r="A20" s="8" t="n">
        <v>10.0</v>
      </c>
      <c r="B20" s="5" t="s">
        <v>1657</v>
      </c>
      <c r="C20" s="5" t="s">
        <v>1658</v>
      </c>
      <c r="D20" s="11" t="s">
        <v>1659</v>
      </c>
      <c r="E20" s="5" t="s">
        <v>1637</v>
      </c>
      <c r="F20" s="11" t="s">
        <v>1638</v>
      </c>
      <c r="G20" s="11" t="n">
        <v>22.0</v>
      </c>
      <c r="H20" s="11" t="n">
        <v>20.0</v>
      </c>
      <c r="I20" s="11" t="n">
        <v>0.0</v>
      </c>
      <c r="J20" s="11" t="s">
        <v>1639</v>
      </c>
      <c r="K20" s="11" t="n">
        <v>26.0</v>
      </c>
      <c r="L20" s="11" t="n">
        <v>24.0</v>
      </c>
      <c r="M20" s="11" t="n">
        <v>0.5</v>
      </c>
      <c r="N20" s="11" t="s">
        <v>1640</v>
      </c>
      <c r="O20" s="11" t="n">
        <v>17.0</v>
      </c>
      <c r="P20" s="11" t="n">
        <v>16.0</v>
      </c>
      <c r="Q20" s="11" t="n">
        <v>0.0</v>
      </c>
      <c r="R20" s="11" t="s">
        <v>1641</v>
      </c>
      <c r="S20" s="11" t="n">
        <v>25.0</v>
      </c>
      <c r="T20" s="11" t="n">
        <v>20.0</v>
      </c>
      <c r="U20" s="11" t="n">
        <v>0.0</v>
      </c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  <c r="AR20" s="29"/>
      <c r="AS20" s="29"/>
      <c r="AT20" s="29"/>
      <c r="AU20" s="29"/>
      <c r="AV20" s="29"/>
      <c r="AW20" s="29"/>
      <c r="AX20" s="29"/>
      <c r="AY20" s="29"/>
      <c r="AZ20" s="29"/>
      <c r="BA20" s="29"/>
      <c r="BB20" s="29"/>
      <c r="BC20" s="29"/>
      <c r="BD20" s="29"/>
      <c r="BE20" s="29"/>
      <c r="BF20" s="29"/>
      <c r="BG20" s="29"/>
      <c r="BH20" s="29"/>
      <c r="BI20" s="29"/>
      <c r="BJ20" s="29"/>
      <c r="BK20" s="29"/>
      <c r="BL20" s="29"/>
      <c r="BM20" s="29"/>
      <c r="BN20" s="29"/>
      <c r="BO20" s="29"/>
      <c r="BP20" s="29"/>
      <c r="BQ20" s="29"/>
      <c r="BR20" s="29"/>
      <c r="BS20" s="29"/>
      <c r="BT20" s="29"/>
      <c r="BU20" s="29"/>
      <c r="BV20" s="29"/>
      <c r="BW20" s="29"/>
      <c r="BX20" s="29"/>
      <c r="BY20" s="29"/>
      <c r="BZ20" s="29"/>
      <c r="CA20" s="29"/>
      <c r="CB20" s="29"/>
      <c r="CC20" s="29"/>
      <c r="CD20" s="29"/>
      <c r="CE20" s="29"/>
      <c r="CF20" s="29"/>
      <c r="CG20" s="29"/>
      <c r="CH20" s="29"/>
      <c r="CI20" s="29"/>
      <c r="CJ20" s="29"/>
      <c r="CK20" s="29"/>
      <c r="CL20" s="29"/>
      <c r="CM20" s="29"/>
      <c r="CN20" s="29"/>
      <c r="CO20" s="29"/>
      <c r="CP20" s="29"/>
      <c r="CQ20" s="29"/>
      <c r="CR20" s="29"/>
      <c r="CS20" s="29"/>
      <c r="CT20" s="29"/>
      <c r="CU20" s="29"/>
      <c r="CV20" s="29"/>
      <c r="CW20" s="29"/>
      <c r="CX20" s="29"/>
      <c r="CY20" s="29"/>
      <c r="CZ20" s="29"/>
      <c r="DA20" s="29"/>
      <c r="DB20" s="29"/>
      <c r="DC20" s="29"/>
      <c r="DD20" s="29"/>
      <c r="DE20" s="29"/>
      <c r="DF20" s="29"/>
      <c r="DG20" s="29"/>
      <c r="DH20" s="29"/>
      <c r="DI20" s="29"/>
      <c r="DJ20" s="29"/>
      <c r="DK20" s="29"/>
      <c r="DL20" s="29"/>
      <c r="DM20" s="29"/>
      <c r="DN20" s="29"/>
      <c r="DO20" s="29"/>
      <c r="DP20" s="29"/>
      <c r="DQ20" s="29" t="s">
        <v>1566</v>
      </c>
      <c r="DR20" s="29" t="s">
        <v>1550</v>
      </c>
      <c r="DS20" s="29" t="s">
        <v>1</v>
      </c>
      <c r="DT20" s="29" t="s">
        <v>1655</v>
      </c>
      <c r="DU20" s="29" t="s">
        <v>1552</v>
      </c>
      <c r="DV20" s="29" t="s">
        <v>1</v>
      </c>
      <c r="DW20" s="29" t="s">
        <v>1549</v>
      </c>
      <c r="DX20" s="29" t="s">
        <v>1557</v>
      </c>
      <c r="DY20" s="29" t="s">
        <v>1</v>
      </c>
      <c r="DZ20" s="29" t="s">
        <v>1560</v>
      </c>
      <c r="EA20" s="29" t="s">
        <v>1550</v>
      </c>
      <c r="EB20" s="29"/>
      <c r="EC20" s="29" t="s">
        <v>1579</v>
      </c>
      <c r="ED20" s="29" t="s">
        <v>1606</v>
      </c>
      <c r="EE20" s="29" t="s">
        <v>1</v>
      </c>
      <c r="EF20" s="29" t="s">
        <v>1560</v>
      </c>
      <c r="EG20" s="29" t="s">
        <v>1574</v>
      </c>
      <c r="EH20" s="29" t="s">
        <v>1</v>
      </c>
      <c r="EI20" s="29" t="s">
        <v>1660</v>
      </c>
      <c r="EJ20" s="29" t="s">
        <v>1606</v>
      </c>
      <c r="EK20" s="29" t="s">
        <v>1</v>
      </c>
      <c r="EL20" s="29" t="s">
        <v>1579</v>
      </c>
      <c r="EM20" s="29" t="s">
        <v>1555</v>
      </c>
      <c r="EN20" s="29" t="s">
        <v>1</v>
      </c>
      <c r="EO20" s="29" t="s">
        <v>1564</v>
      </c>
      <c r="EP20" s="29" t="s">
        <v>1559</v>
      </c>
      <c r="EQ20" s="29" t="s">
        <v>1</v>
      </c>
      <c r="ER20" s="29" t="s">
        <v>1579</v>
      </c>
      <c r="ES20" s="29" t="s">
        <v>1550</v>
      </c>
      <c r="ET20" s="29"/>
      <c r="EU20" s="29"/>
      <c r="EV20" s="29"/>
      <c r="EW20" s="29"/>
      <c r="EX20" s="29" t="s">
        <v>1579</v>
      </c>
      <c r="EY20" s="29" t="s">
        <v>1557</v>
      </c>
      <c r="EZ20" s="29" t="s">
        <v>1</v>
      </c>
      <c r="FA20" s="29" t="s">
        <v>1572</v>
      </c>
      <c r="FB20" s="29" t="s">
        <v>1557</v>
      </c>
      <c r="FC20" s="29" t="s">
        <v>1</v>
      </c>
      <c r="FD20" s="29" t="s">
        <v>1582</v>
      </c>
      <c r="FE20" s="29" t="s">
        <v>1557</v>
      </c>
      <c r="FF20" s="29" t="s">
        <v>1</v>
      </c>
      <c r="FG20" s="29" t="s">
        <v>1572</v>
      </c>
      <c r="FH20" s="29" t="s">
        <v>1557</v>
      </c>
      <c r="FI20" s="29" t="s">
        <v>1</v>
      </c>
      <c r="FJ20" s="29" t="s">
        <v>1655</v>
      </c>
      <c r="FK20" s="29" t="s">
        <v>1550</v>
      </c>
      <c r="FL20" s="29" t="s">
        <v>1</v>
      </c>
      <c r="FM20" s="29" t="s">
        <v>1579</v>
      </c>
      <c r="FN20" s="29" t="s">
        <v>1574</v>
      </c>
      <c r="FO20" s="29" t="s">
        <v>1</v>
      </c>
      <c r="FP20" s="30"/>
      <c r="FQ20" s="30"/>
      <c r="FR20" s="30"/>
      <c r="FS20" s="30" t="s">
        <v>1582</v>
      </c>
      <c r="FT20" s="30" t="s">
        <v>1606</v>
      </c>
      <c r="FU20" s="30" t="s">
        <v>1</v>
      </c>
      <c r="FV20" s="30" t="s">
        <v>1582</v>
      </c>
      <c r="FW20" s="30" t="s">
        <v>1606</v>
      </c>
      <c r="FX20" s="30" t="s">
        <v>1</v>
      </c>
      <c r="FY20" s="30" t="s">
        <v>1582</v>
      </c>
      <c r="FZ20" s="30" t="s">
        <v>1587</v>
      </c>
      <c r="GA20" s="30" t="s">
        <v>1</v>
      </c>
      <c r="GB20" s="30" t="s">
        <v>1582</v>
      </c>
      <c r="GC20" s="30" t="s">
        <v>1559</v>
      </c>
      <c r="GD20" s="30" t="s">
        <v>1</v>
      </c>
      <c r="GE20" s="30" t="s">
        <v>1579</v>
      </c>
      <c r="GF20" s="30" t="s">
        <v>1557</v>
      </c>
      <c r="GG20" s="30" t="s">
        <v>1</v>
      </c>
      <c r="GH20" s="30" t="s">
        <v>1579</v>
      </c>
      <c r="GI20" s="30" t="s">
        <v>1563</v>
      </c>
      <c r="GJ20" s="30"/>
      <c r="GK20" s="30" t="s">
        <v>1578</v>
      </c>
      <c r="GL20" s="30" t="s">
        <v>1661</v>
      </c>
      <c r="GM20" s="30"/>
      <c r="GN20" s="30" t="s">
        <v>1560</v>
      </c>
      <c r="GO20" s="30" t="s">
        <v>1555</v>
      </c>
      <c r="GP20" s="30" t="s">
        <v>1</v>
      </c>
      <c r="GQ20" s="30" t="s">
        <v>1662</v>
      </c>
      <c r="GR20" s="30" t="s">
        <v>1552</v>
      </c>
      <c r="GS20" s="30" t="s">
        <v>1</v>
      </c>
      <c r="GT20" s="30" t="s">
        <v>1566</v>
      </c>
      <c r="GU20" s="30" t="s">
        <v>1565</v>
      </c>
      <c r="GV20" s="30" t="s">
        <v>1</v>
      </c>
      <c r="GW20" s="29"/>
      <c r="GX20" s="29"/>
      <c r="GY20" s="29"/>
      <c r="GZ20" s="29"/>
      <c r="HA20" s="29"/>
      <c r="HB20" s="29"/>
      <c r="HC20" s="29" t="s">
        <v>1584</v>
      </c>
      <c r="HD20" s="29" t="s">
        <v>1565</v>
      </c>
      <c r="HE20" s="29"/>
      <c r="HF20" s="29"/>
      <c r="HG20" s="29"/>
      <c r="HH20" s="29"/>
      <c r="HI20" s="29" t="s">
        <v>1579</v>
      </c>
      <c r="HJ20" s="29" t="s">
        <v>1550</v>
      </c>
      <c r="HK20" s="29" t="s">
        <v>1</v>
      </c>
      <c r="HL20" s="29" t="s">
        <v>1663</v>
      </c>
      <c r="HM20" s="29" t="s">
        <v>1570</v>
      </c>
      <c r="HN20" s="29"/>
      <c r="HO20" s="29" t="s">
        <v>1579</v>
      </c>
      <c r="HP20" s="29" t="s">
        <v>1550</v>
      </c>
      <c r="HQ20" s="29" t="s">
        <v>1</v>
      </c>
      <c r="HR20" s="29" t="s">
        <v>1579</v>
      </c>
      <c r="HS20" s="29" t="s">
        <v>1550</v>
      </c>
      <c r="HT20" s="29" t="s">
        <v>1</v>
      </c>
      <c r="HU20" s="29" t="s">
        <v>1582</v>
      </c>
      <c r="HV20" s="29" t="s">
        <v>1598</v>
      </c>
      <c r="HW20" s="29" t="s">
        <v>1</v>
      </c>
      <c r="HX20" s="29" t="s">
        <v>1572</v>
      </c>
      <c r="HY20" s="29" t="s">
        <v>1550</v>
      </c>
      <c r="HZ20" s="29" t="s">
        <v>1</v>
      </c>
      <c r="IA20" s="29"/>
      <c r="IB20" s="29"/>
      <c r="IC20" s="29"/>
      <c r="ID20" s="29" t="s">
        <v>1572</v>
      </c>
      <c r="IE20" s="29" t="s">
        <v>1557</v>
      </c>
      <c r="IF20" s="29" t="s">
        <v>1</v>
      </c>
      <c r="IG20" s="29" t="s">
        <v>1663</v>
      </c>
      <c r="IH20" s="29" t="s">
        <v>1573</v>
      </c>
      <c r="II20" s="29" t="s">
        <v>1</v>
      </c>
      <c r="IJ20" s="29" t="s">
        <v>1579</v>
      </c>
      <c r="IK20" s="29" t="s">
        <v>1557</v>
      </c>
      <c r="IL20" s="29" t="s">
        <v>1</v>
      </c>
      <c r="IM20" s="29"/>
      <c r="IN20" s="29"/>
      <c r="IO20" s="29"/>
      <c r="IP20" s="29" t="s">
        <v>1579</v>
      </c>
      <c r="IQ20" s="29" t="s">
        <v>1563</v>
      </c>
      <c r="IR20" s="29" t="s">
        <v>1</v>
      </c>
      <c r="IS20" s="29" t="s">
        <v>1663</v>
      </c>
      <c r="IT20" s="29" t="s">
        <v>1664</v>
      </c>
      <c r="IU20" s="29" t="s">
        <v>1</v>
      </c>
      <c r="IV20" s="29"/>
      <c r="IW20" s="29"/>
      <c r="IX20" s="29"/>
      <c r="IY20" s="29" t="s">
        <v>1582</v>
      </c>
      <c r="IZ20" s="29" t="s">
        <v>1665</v>
      </c>
      <c r="JA20" s="29" t="s">
        <v>1</v>
      </c>
      <c r="JB20" s="29" t="s">
        <v>1579</v>
      </c>
      <c r="JC20" s="29" t="s">
        <v>1574</v>
      </c>
      <c r="JD20" s="29" t="s">
        <v>1</v>
      </c>
      <c r="JE20" s="30" t="s">
        <v>1663</v>
      </c>
      <c r="JF20" s="30" t="s">
        <v>1574</v>
      </c>
      <c r="JG20" s="30" t="s">
        <v>1</v>
      </c>
      <c r="JH20" s="30" t="s">
        <v>1642</v>
      </c>
      <c r="JI20" s="30" t="s">
        <v>1666</v>
      </c>
      <c r="JJ20" s="30" t="s">
        <v>1</v>
      </c>
      <c r="JK20" s="30" t="s">
        <v>1663</v>
      </c>
      <c r="JL20" s="30" t="s">
        <v>1571</v>
      </c>
      <c r="JM20" s="30" t="s">
        <v>1</v>
      </c>
      <c r="JN20" s="30" t="s">
        <v>1579</v>
      </c>
      <c r="JO20" s="30" t="s">
        <v>1563</v>
      </c>
      <c r="JP20" s="30" t="s">
        <v>1</v>
      </c>
      <c r="JQ20" s="30" t="s">
        <v>1578</v>
      </c>
      <c r="JR20" s="30" t="s">
        <v>1550</v>
      </c>
      <c r="JS20" s="30"/>
      <c r="JT20" s="30" t="s">
        <v>1582</v>
      </c>
      <c r="JU20" s="30" t="s">
        <v>1563</v>
      </c>
      <c r="JV20" s="30" t="s">
        <v>1</v>
      </c>
      <c r="JW20" s="30" t="s">
        <v>1581</v>
      </c>
      <c r="JX20" s="30" t="s">
        <v>1565</v>
      </c>
      <c r="JY20" s="30" t="s">
        <v>1</v>
      </c>
      <c r="JZ20" s="30" t="s">
        <v>1578</v>
      </c>
      <c r="KA20" s="30" t="s">
        <v>1563</v>
      </c>
      <c r="KB20" s="30" t="s">
        <v>1</v>
      </c>
      <c r="KC20" s="30" t="s">
        <v>1663</v>
      </c>
      <c r="KD20" s="30" t="s">
        <v>1625</v>
      </c>
      <c r="KE20" s="30" t="s">
        <v>1</v>
      </c>
      <c r="KF20" s="30" t="s">
        <v>1549</v>
      </c>
      <c r="KG20" s="30" t="s">
        <v>1571</v>
      </c>
      <c r="KH20" s="30" t="s">
        <v>1</v>
      </c>
      <c r="KI20" s="30" t="s">
        <v>1582</v>
      </c>
      <c r="KJ20" s="30" t="s">
        <v>1565</v>
      </c>
      <c r="KK20" s="30" t="s">
        <v>1</v>
      </c>
      <c r="KL20" s="29"/>
      <c r="KM20" s="29"/>
      <c r="KN20" s="29"/>
      <c r="KO20" s="29" t="s">
        <v>1572</v>
      </c>
      <c r="KP20" s="29" t="s">
        <v>1557</v>
      </c>
      <c r="KQ20" s="29" t="s">
        <v>1</v>
      </c>
      <c r="KR20" s="29" t="s">
        <v>1582</v>
      </c>
      <c r="KS20" s="29" t="s">
        <v>1574</v>
      </c>
      <c r="KT20" s="29" t="s">
        <v>1</v>
      </c>
      <c r="KU20" s="29" t="s">
        <v>1582</v>
      </c>
      <c r="KV20" s="29" t="s">
        <v>1574</v>
      </c>
      <c r="KW20" s="29" t="s">
        <v>1</v>
      </c>
      <c r="KX20" s="29" t="s">
        <v>1579</v>
      </c>
      <c r="KY20" s="29" t="s">
        <v>1552</v>
      </c>
      <c r="KZ20" s="29" t="s">
        <v>1</v>
      </c>
      <c r="LA20" s="29" t="s">
        <v>1578</v>
      </c>
      <c r="LB20" s="29" t="s">
        <v>1557</v>
      </c>
      <c r="LC20" s="29" t="s">
        <v>1</v>
      </c>
      <c r="LD20" s="29" t="s">
        <v>1572</v>
      </c>
      <c r="LE20" s="29" t="s">
        <v>1550</v>
      </c>
      <c r="LF20" s="29"/>
      <c r="LG20" s="29"/>
      <c r="LH20" s="29"/>
      <c r="LI20" s="29"/>
      <c r="LJ20" s="29" t="s">
        <v>1572</v>
      </c>
      <c r="LK20" s="29" t="s">
        <v>1588</v>
      </c>
      <c r="LL20" s="29" t="s">
        <v>1</v>
      </c>
      <c r="LM20" s="29" t="s">
        <v>1663</v>
      </c>
      <c r="LN20" s="29" t="s">
        <v>1664</v>
      </c>
      <c r="LO20" s="29" t="s">
        <v>1</v>
      </c>
      <c r="LP20" s="29"/>
      <c r="LQ20" s="29"/>
      <c r="LR20" s="29"/>
      <c r="LS20" s="29" t="s">
        <v>1663</v>
      </c>
      <c r="LT20" s="29" t="s">
        <v>1555</v>
      </c>
      <c r="LU20" s="29" t="s">
        <v>1</v>
      </c>
      <c r="LV20" s="29" t="s">
        <v>1582</v>
      </c>
      <c r="LW20" s="29" t="s">
        <v>1550</v>
      </c>
      <c r="LX20" s="29" t="s">
        <v>1</v>
      </c>
      <c r="LY20" s="29" t="s">
        <v>1579</v>
      </c>
      <c r="LZ20" s="29" t="s">
        <v>1565</v>
      </c>
      <c r="MA20" s="29" t="s">
        <v>1</v>
      </c>
      <c r="MB20" s="29"/>
      <c r="MC20" s="29"/>
      <c r="MD20" s="29"/>
      <c r="ME20" s="29"/>
      <c r="MF20" s="29"/>
      <c r="MG20" s="29"/>
      <c r="MH20" s="29"/>
      <c r="MI20" s="29"/>
      <c r="MJ20" s="29"/>
      <c r="MK20" s="29"/>
      <c r="ML20" s="29"/>
      <c r="MM20" s="29"/>
      <c r="MN20" s="29"/>
      <c r="MO20" s="29"/>
      <c r="MP20" s="29"/>
      <c r="MQ20" s="29"/>
      <c r="MR20" s="29"/>
      <c r="MS20" s="29"/>
      <c r="MT20" s="30"/>
      <c r="MU20" s="30"/>
      <c r="MV20" s="30"/>
      <c r="MW20" s="30"/>
      <c r="MX20" s="30"/>
      <c r="MY20" s="30"/>
      <c r="MZ20" s="30" t="s">
        <v>1655</v>
      </c>
      <c r="NA20" s="30" t="s">
        <v>1565</v>
      </c>
      <c r="NB20" s="30" t="s">
        <v>1</v>
      </c>
      <c r="NC20" s="30" t="s">
        <v>1572</v>
      </c>
      <c r="ND20" s="30" t="s">
        <v>1565</v>
      </c>
      <c r="NE20" s="30" t="s">
        <v>1</v>
      </c>
      <c r="NF20" s="30" t="s">
        <v>1663</v>
      </c>
      <c r="NG20" s="30" t="s">
        <v>1559</v>
      </c>
      <c r="NH20" s="30" t="s">
        <v>1</v>
      </c>
      <c r="NI20" s="30" t="s">
        <v>1582</v>
      </c>
      <c r="NJ20" s="30" t="s">
        <v>1550</v>
      </c>
      <c r="NK20" s="30" t="s">
        <v>1</v>
      </c>
      <c r="NL20" s="30" t="s">
        <v>1564</v>
      </c>
      <c r="NM20" s="30" t="s">
        <v>1557</v>
      </c>
      <c r="NN20" s="30" t="s">
        <v>1</v>
      </c>
      <c r="NO20" s="30" t="s">
        <v>1572</v>
      </c>
      <c r="NP20" s="30" t="s">
        <v>1550</v>
      </c>
      <c r="NQ20" s="30" t="s">
        <v>1</v>
      </c>
      <c r="NR20" s="29"/>
      <c r="NS20" s="29"/>
      <c r="NT20" s="29"/>
      <c r="NU20" s="29" t="s">
        <v>1579</v>
      </c>
      <c r="NV20" s="29" t="s">
        <v>1550</v>
      </c>
      <c r="NW20" s="29" t="s">
        <v>1</v>
      </c>
      <c r="NX20" s="29" t="s">
        <v>1579</v>
      </c>
      <c r="NY20" s="29" t="s">
        <v>1557</v>
      </c>
      <c r="NZ20" s="29" t="s">
        <v>1</v>
      </c>
      <c r="OA20" s="29" t="s">
        <v>1579</v>
      </c>
      <c r="OB20" s="29" t="s">
        <v>1574</v>
      </c>
      <c r="OC20" s="29" t="s">
        <v>1</v>
      </c>
      <c r="OD20" s="29" t="s">
        <v>1572</v>
      </c>
      <c r="OE20" s="29" t="s">
        <v>1555</v>
      </c>
      <c r="OF20" s="29" t="s">
        <v>1</v>
      </c>
      <c r="OG20" s="29" t="s">
        <v>1579</v>
      </c>
      <c r="OH20" s="29" t="s">
        <v>1555</v>
      </c>
      <c r="OI20" s="29" t="s">
        <v>1</v>
      </c>
      <c r="OJ20" s="29" t="s">
        <v>1572</v>
      </c>
      <c r="OK20" s="29" t="s">
        <v>1557</v>
      </c>
      <c r="OL20" s="29"/>
      <c r="OM20" s="29"/>
      <c r="ON20" s="29"/>
      <c r="OO20" s="29"/>
      <c r="OP20" s="29" t="s">
        <v>1572</v>
      </c>
      <c r="OQ20" s="29" t="s">
        <v>1555</v>
      </c>
      <c r="OR20" s="29" t="s">
        <v>1</v>
      </c>
      <c r="OS20" s="29" t="s">
        <v>1581</v>
      </c>
      <c r="OT20" s="29" t="s">
        <v>1555</v>
      </c>
      <c r="OU20" s="29" t="s">
        <v>1</v>
      </c>
      <c r="OV20" s="29" t="s">
        <v>1667</v>
      </c>
      <c r="OW20" s="29" t="s">
        <v>1557</v>
      </c>
      <c r="OX20" s="29" t="s">
        <v>1</v>
      </c>
      <c r="OY20" s="29" t="s">
        <v>1581</v>
      </c>
      <c r="OZ20" s="29" t="s">
        <v>1617</v>
      </c>
      <c r="PA20" s="29" t="s">
        <v>1</v>
      </c>
      <c r="PB20" s="29" t="s">
        <v>1579</v>
      </c>
      <c r="PC20" s="29" t="s">
        <v>1668</v>
      </c>
      <c r="PD20" s="29" t="s">
        <v>1</v>
      </c>
      <c r="PE20" s="29" t="s">
        <v>1572</v>
      </c>
      <c r="PF20" s="29" t="s">
        <v>1550</v>
      </c>
      <c r="PG20" s="29" t="s">
        <v>1</v>
      </c>
      <c r="PH20" s="29"/>
      <c r="PI20" s="29"/>
      <c r="PJ20" s="29"/>
      <c r="PK20" s="29" t="s">
        <v>1663</v>
      </c>
      <c r="PL20" s="29" t="s">
        <v>1565</v>
      </c>
      <c r="PM20" s="29" t="s">
        <v>1</v>
      </c>
      <c r="PN20" s="29" t="s">
        <v>1582</v>
      </c>
      <c r="PO20" s="29" t="s">
        <v>1552</v>
      </c>
      <c r="PP20" s="29" t="s">
        <v>1</v>
      </c>
      <c r="PQ20" s="29" t="s">
        <v>1582</v>
      </c>
      <c r="PR20" s="29" t="s">
        <v>1557</v>
      </c>
      <c r="PS20" s="29" t="s">
        <v>1</v>
      </c>
      <c r="PT20" s="29" t="s">
        <v>1663</v>
      </c>
      <c r="PU20" s="29" t="s">
        <v>1669</v>
      </c>
      <c r="PV20" s="29" t="s">
        <v>1</v>
      </c>
      <c r="PW20" s="29" t="s">
        <v>1575</v>
      </c>
      <c r="PX20" s="29" t="s">
        <v>1555</v>
      </c>
      <c r="PY20" s="29" t="s">
        <v>1</v>
      </c>
      <c r="PZ20" s="30" t="s">
        <v>1572</v>
      </c>
      <c r="QA20" s="30" t="s">
        <v>1565</v>
      </c>
      <c r="QB20" s="30"/>
      <c r="QC20" s="30"/>
      <c r="QD20" s="30"/>
      <c r="QE20" s="30"/>
      <c r="QF20" s="30"/>
      <c r="QG20" s="30"/>
      <c r="QH20" s="30"/>
      <c r="QI20" s="30" t="s">
        <v>1575</v>
      </c>
      <c r="QJ20" s="30" t="s">
        <v>1606</v>
      </c>
      <c r="QK20" s="30" t="s">
        <v>1</v>
      </c>
      <c r="QL20" s="30" t="s">
        <v>1558</v>
      </c>
      <c r="QM20" s="30" t="s">
        <v>1555</v>
      </c>
      <c r="QN20" s="30" t="s">
        <v>1</v>
      </c>
      <c r="QO20" s="30" t="s">
        <v>1670</v>
      </c>
      <c r="QP20" s="30" t="s">
        <v>1574</v>
      </c>
      <c r="QQ20" s="30" t="s">
        <v>1</v>
      </c>
      <c r="QR20" s="30" t="s">
        <v>1572</v>
      </c>
      <c r="QS20" s="30" t="s">
        <v>1555</v>
      </c>
      <c r="QT20" s="30" t="s">
        <v>1</v>
      </c>
      <c r="QU20" s="30" t="s">
        <v>1582</v>
      </c>
      <c r="QV20" s="30" t="s">
        <v>1671</v>
      </c>
      <c r="QW20" s="30" t="s">
        <v>1</v>
      </c>
      <c r="QX20" s="30"/>
      <c r="QY20" s="30"/>
      <c r="QZ20" s="30"/>
      <c r="RA20" s="30" t="s">
        <v>1564</v>
      </c>
      <c r="RB20" s="30" t="s">
        <v>1555</v>
      </c>
      <c r="RC20" s="30" t="s">
        <v>1</v>
      </c>
      <c r="RD20" s="30" t="s">
        <v>1582</v>
      </c>
      <c r="RE20" s="30" t="s">
        <v>1550</v>
      </c>
      <c r="RF20" s="30" t="s">
        <v>1</v>
      </c>
      <c r="RG20" s="29"/>
      <c r="RH20" s="29"/>
      <c r="RI20" s="29"/>
      <c r="RJ20" s="29" t="s">
        <v>1663</v>
      </c>
      <c r="RK20" s="29" t="s">
        <v>1559</v>
      </c>
      <c r="RL20" s="29" t="s">
        <v>1</v>
      </c>
      <c r="RM20" s="29" t="s">
        <v>1642</v>
      </c>
      <c r="RN20" s="29" t="s">
        <v>1555</v>
      </c>
      <c r="RO20" s="29" t="s">
        <v>1</v>
      </c>
      <c r="RP20" s="29" t="s">
        <v>1581</v>
      </c>
      <c r="RQ20" s="29" t="s">
        <v>1550</v>
      </c>
      <c r="RR20" s="29"/>
      <c r="RS20" s="29"/>
      <c r="RT20" s="29"/>
      <c r="RU20" s="29"/>
      <c r="RV20" s="29" t="s">
        <v>1663</v>
      </c>
      <c r="RW20" s="29" t="s">
        <v>1574</v>
      </c>
      <c r="RX20" s="29" t="s">
        <v>1</v>
      </c>
      <c r="RY20" s="29" t="s">
        <v>1581</v>
      </c>
      <c r="RZ20" s="29" t="s">
        <v>1574</v>
      </c>
      <c r="SA20" s="29" t="s">
        <v>1</v>
      </c>
      <c r="SB20" s="29" t="s">
        <v>1655</v>
      </c>
      <c r="SC20" s="29" t="s">
        <v>1550</v>
      </c>
      <c r="SD20" s="29" t="s">
        <v>1</v>
      </c>
      <c r="SE20" s="29" t="s">
        <v>1572</v>
      </c>
      <c r="SF20" s="29" t="s">
        <v>1555</v>
      </c>
      <c r="SG20" s="29" t="s">
        <v>1</v>
      </c>
      <c r="SH20" s="29" t="s">
        <v>1572</v>
      </c>
      <c r="SI20" s="29" t="s">
        <v>1555</v>
      </c>
      <c r="SJ20" s="29" t="s">
        <v>1</v>
      </c>
      <c r="SK20" s="29" t="s">
        <v>1560</v>
      </c>
      <c r="SL20" s="29" t="s">
        <v>1565</v>
      </c>
      <c r="SM20" s="29" t="s">
        <v>1</v>
      </c>
      <c r="SN20" s="29"/>
      <c r="SO20" s="29"/>
      <c r="SP20" s="29"/>
      <c r="SQ20" s="29"/>
      <c r="SR20" s="29"/>
      <c r="SS20" s="29"/>
      <c r="ST20" s="29" t="s">
        <v>1579</v>
      </c>
      <c r="SU20" s="29" t="s">
        <v>1550</v>
      </c>
      <c r="SV20" s="29" t="s">
        <v>1</v>
      </c>
      <c r="SW20" s="29" t="s">
        <v>1558</v>
      </c>
      <c r="SX20" s="29" t="s">
        <v>1574</v>
      </c>
      <c r="SY20" s="29" t="s">
        <v>1</v>
      </c>
      <c r="SZ20" s="29" t="s">
        <v>1672</v>
      </c>
      <c r="TA20" s="29" t="s">
        <v>1574</v>
      </c>
      <c r="TB20" s="29" t="s">
        <v>1</v>
      </c>
      <c r="TC20" s="29" t="s">
        <v>1579</v>
      </c>
      <c r="TD20" s="29" t="s">
        <v>1557</v>
      </c>
      <c r="TE20" s="29" t="s">
        <v>1</v>
      </c>
      <c r="TF20" s="29" t="s">
        <v>1566</v>
      </c>
      <c r="TG20" s="29" t="s">
        <v>1565</v>
      </c>
      <c r="TH20" s="29"/>
      <c r="TI20" s="29"/>
      <c r="TJ20" s="29"/>
      <c r="TK20" s="29"/>
      <c r="TL20" s="29" t="s">
        <v>1578</v>
      </c>
      <c r="TM20" s="29" t="s">
        <v>1555</v>
      </c>
      <c r="TN20" s="29" t="s">
        <v>1</v>
      </c>
      <c r="TO20" s="30" t="s">
        <v>1642</v>
      </c>
      <c r="TP20" s="30" t="s">
        <v>1574</v>
      </c>
      <c r="TQ20" s="30" t="s">
        <v>1</v>
      </c>
      <c r="TR20" s="30" t="s">
        <v>1673</v>
      </c>
      <c r="TS20" s="30" t="s">
        <v>1555</v>
      </c>
      <c r="TT20" s="30" t="s">
        <v>1</v>
      </c>
      <c r="TU20" s="30" t="s">
        <v>1581</v>
      </c>
      <c r="TV20" s="30" t="s">
        <v>1555</v>
      </c>
      <c r="TW20" s="30" t="s">
        <v>1</v>
      </c>
      <c r="TX20" s="30" t="s">
        <v>1564</v>
      </c>
      <c r="TY20" s="30" t="s">
        <v>1555</v>
      </c>
      <c r="TZ20" s="30" t="s">
        <v>1</v>
      </c>
      <c r="UA20" s="30" t="s">
        <v>1674</v>
      </c>
      <c r="UB20" s="30" t="s">
        <v>1555</v>
      </c>
      <c r="UC20" s="30" t="s">
        <v>1</v>
      </c>
      <c r="UD20" s="30" t="s">
        <v>1581</v>
      </c>
      <c r="UE20" s="30" t="s">
        <v>1552</v>
      </c>
      <c r="UF20" s="30"/>
      <c r="UG20" s="30"/>
      <c r="UH20" s="30"/>
      <c r="UI20" s="30"/>
      <c r="UJ20" s="30" t="s">
        <v>1581</v>
      </c>
      <c r="UK20" s="30" t="s">
        <v>1550</v>
      </c>
      <c r="UL20" s="30" t="s">
        <v>1</v>
      </c>
      <c r="UM20" s="30" t="s">
        <v>1581</v>
      </c>
      <c r="UN20" s="30" t="s">
        <v>1675</v>
      </c>
      <c r="UO20" s="30" t="s">
        <v>1</v>
      </c>
      <c r="UP20" s="30"/>
      <c r="UQ20" s="30"/>
      <c r="UR20" s="30"/>
      <c r="US20" s="29"/>
      <c r="UT20" s="29"/>
      <c r="UU20" s="29"/>
      <c r="UV20" s="29"/>
      <c r="UW20" s="29"/>
      <c r="UX20" s="29"/>
      <c r="UY20" s="29"/>
      <c r="UZ20" s="29"/>
      <c r="VA20" s="29"/>
      <c r="VB20" s="29" t="s">
        <v>1572</v>
      </c>
      <c r="VC20" s="29" t="s">
        <v>1555</v>
      </c>
      <c r="VD20" s="29" t="s">
        <v>1</v>
      </c>
      <c r="VE20" s="29" t="s">
        <v>1582</v>
      </c>
      <c r="VF20" s="29" t="s">
        <v>1555</v>
      </c>
      <c r="VG20" s="29" t="s">
        <v>1</v>
      </c>
      <c r="VH20" s="29" t="s">
        <v>1582</v>
      </c>
      <c r="VI20" s="29" t="s">
        <v>1555</v>
      </c>
      <c r="VJ20" s="29" t="s">
        <v>1</v>
      </c>
      <c r="VK20" s="29" t="s">
        <v>1663</v>
      </c>
      <c r="VL20" s="29" t="s">
        <v>1555</v>
      </c>
      <c r="VM20" s="29" t="s">
        <v>1</v>
      </c>
      <c r="VN20" s="29" t="s">
        <v>1655</v>
      </c>
      <c r="VO20" s="29" t="s">
        <v>1565</v>
      </c>
      <c r="VP20" s="29" t="s">
        <v>1</v>
      </c>
      <c r="VQ20" s="29"/>
      <c r="VR20" s="29"/>
      <c r="VS20" s="29"/>
      <c r="VT20" s="29"/>
      <c r="VU20" s="29"/>
      <c r="VV20" s="29"/>
      <c r="VW20" s="29" t="s">
        <v>1560</v>
      </c>
      <c r="VX20" s="29" t="s">
        <v>1555</v>
      </c>
      <c r="VY20" s="29" t="s">
        <v>1</v>
      </c>
      <c r="VZ20" s="29" t="s">
        <v>1560</v>
      </c>
      <c r="WA20" s="29" t="s">
        <v>1565</v>
      </c>
      <c r="WB20" s="29" t="s">
        <v>1</v>
      </c>
      <c r="WC20" s="29" t="s">
        <v>1642</v>
      </c>
      <c r="WD20" s="29" t="s">
        <v>1555</v>
      </c>
      <c r="WE20" s="29" t="s">
        <v>1</v>
      </c>
      <c r="WF20" s="29" t="s">
        <v>1663</v>
      </c>
      <c r="WG20" s="29" t="s">
        <v>1555</v>
      </c>
      <c r="WH20" s="29" t="s">
        <v>1</v>
      </c>
      <c r="WI20" s="29" t="s">
        <v>1564</v>
      </c>
      <c r="WJ20" s="29" t="s">
        <v>1676</v>
      </c>
      <c r="WK20" s="29"/>
      <c r="WL20" s="29" t="s">
        <v>1655</v>
      </c>
      <c r="WM20" s="29" t="s">
        <v>1565</v>
      </c>
      <c r="WN20" s="29"/>
      <c r="WO20" s="29" t="s">
        <v>1572</v>
      </c>
      <c r="WP20" s="29" t="s">
        <v>1677</v>
      </c>
      <c r="WQ20" s="29"/>
      <c r="WR20" s="29" t="s">
        <v>1582</v>
      </c>
      <c r="WS20" s="29" t="s">
        <v>1555</v>
      </c>
      <c r="WT20" s="29" t="s">
        <v>1</v>
      </c>
      <c r="WU20" s="29" t="s">
        <v>1581</v>
      </c>
      <c r="WV20" s="29" t="s">
        <v>1555</v>
      </c>
      <c r="WW20" s="29" t="s">
        <v>1</v>
      </c>
      <c r="WX20" s="29" t="s">
        <v>1678</v>
      </c>
      <c r="WY20" s="29" t="s">
        <v>1555</v>
      </c>
      <c r="WZ20" s="29" t="s">
        <v>1</v>
      </c>
      <c r="XA20" s="30" t="s">
        <v>1581</v>
      </c>
      <c r="XB20" s="30" t="s">
        <v>1656</v>
      </c>
      <c r="XC20" s="30" t="s">
        <v>1</v>
      </c>
      <c r="XD20" s="30" t="s">
        <v>1582</v>
      </c>
      <c r="XE20" s="30" t="s">
        <v>1645</v>
      </c>
      <c r="XF20" s="30" t="s">
        <v>1</v>
      </c>
      <c r="XG20" s="30" t="s">
        <v>1572</v>
      </c>
      <c r="XH20" s="30" t="s">
        <v>1550</v>
      </c>
      <c r="XI20" s="30" t="s">
        <v>1</v>
      </c>
      <c r="XJ20" s="30" t="s">
        <v>1581</v>
      </c>
      <c r="XK20" s="30" t="s">
        <v>1565</v>
      </c>
      <c r="XL20" s="30"/>
      <c r="XM20" s="30" t="s">
        <v>1564</v>
      </c>
      <c r="XN20" s="30" t="s">
        <v>1555</v>
      </c>
      <c r="XO20" s="30" t="s">
        <v>1</v>
      </c>
      <c r="XP20" s="30" t="s">
        <v>1667</v>
      </c>
      <c r="XQ20" s="30" t="s">
        <v>1679</v>
      </c>
      <c r="XR20" s="30" t="s">
        <v>1</v>
      </c>
      <c r="XS20" s="30" t="s">
        <v>1549</v>
      </c>
      <c r="XT20" s="30" t="s">
        <v>1555</v>
      </c>
      <c r="XU20" s="30" t="s">
        <v>1</v>
      </c>
      <c r="XV20" s="30" t="s">
        <v>1581</v>
      </c>
      <c r="XW20" s="30" t="s">
        <v>1555</v>
      </c>
      <c r="XX20" s="30" t="s">
        <v>1</v>
      </c>
      <c r="XY20" s="30" t="s">
        <v>1663</v>
      </c>
      <c r="XZ20" s="30" t="s">
        <v>1574</v>
      </c>
      <c r="YA20" s="30" t="s">
        <v>1</v>
      </c>
      <c r="YB20" s="30" t="s">
        <v>1581</v>
      </c>
      <c r="YC20" s="30" t="s">
        <v>1555</v>
      </c>
      <c r="YD20" s="30" t="s">
        <v>1</v>
      </c>
      <c r="YE20" s="30" t="s">
        <v>1582</v>
      </c>
      <c r="YF20" s="30" t="s">
        <v>1565</v>
      </c>
      <c r="YG20" s="30"/>
      <c r="YH20" s="29" t="s">
        <v>1663</v>
      </c>
      <c r="YI20" s="29" t="s">
        <v>1565</v>
      </c>
      <c r="YJ20" s="29" t="s">
        <v>1</v>
      </c>
      <c r="YK20" s="29"/>
      <c r="YL20" s="29"/>
      <c r="YM20" s="29"/>
      <c r="YN20" s="29" t="s">
        <v>1581</v>
      </c>
      <c r="YO20" s="29" t="s">
        <v>1555</v>
      </c>
      <c r="YP20" s="29" t="s">
        <v>1</v>
      </c>
      <c r="YQ20" s="29" t="s">
        <v>1572</v>
      </c>
      <c r="YR20" s="29" t="s">
        <v>1555</v>
      </c>
      <c r="YS20" s="29" t="s">
        <v>1</v>
      </c>
      <c r="YT20" s="29" t="s">
        <v>1672</v>
      </c>
      <c r="YU20" s="29" t="s">
        <v>1550</v>
      </c>
      <c r="YV20" s="29" t="s">
        <v>1</v>
      </c>
      <c r="YW20" s="29" t="s">
        <v>1578</v>
      </c>
      <c r="YX20" s="29" t="s">
        <v>1555</v>
      </c>
      <c r="YY20" s="29"/>
      <c r="YZ20" s="29"/>
      <c r="ZA20" s="29"/>
      <c r="ZB20" s="29"/>
      <c r="ZC20" s="29" t="s">
        <v>1553</v>
      </c>
      <c r="ZD20" s="29" t="s">
        <v>1555</v>
      </c>
      <c r="ZE20" s="29" t="s">
        <v>1</v>
      </c>
      <c r="ZF20" s="29" t="s">
        <v>1663</v>
      </c>
      <c r="ZG20" s="29" t="s">
        <v>1555</v>
      </c>
      <c r="ZH20" s="29" t="s">
        <v>1</v>
      </c>
      <c r="ZI20" s="29" t="s">
        <v>1582</v>
      </c>
      <c r="ZJ20" s="29" t="s">
        <v>1565</v>
      </c>
      <c r="ZK20" s="29" t="s">
        <v>1</v>
      </c>
      <c r="ZL20" s="29" t="s">
        <v>1560</v>
      </c>
      <c r="ZM20" s="29" t="s">
        <v>1574</v>
      </c>
      <c r="ZN20" s="29" t="s">
        <v>1</v>
      </c>
      <c r="ZO20" s="29" t="s">
        <v>1655</v>
      </c>
      <c r="ZP20" s="29" t="s">
        <v>1606</v>
      </c>
      <c r="ZQ20" s="29" t="s">
        <v>1</v>
      </c>
      <c r="ZR20" s="29"/>
      <c r="ZS20" s="29"/>
      <c r="ZT20" s="29"/>
      <c r="ZU20" s="29"/>
      <c r="ZV20" s="29"/>
      <c r="ZW20" s="29"/>
      <c r="ZX20" s="29" t="s">
        <v>1579</v>
      </c>
      <c r="ZY20" s="29" t="s">
        <v>1574</v>
      </c>
      <c r="ZZ20" s="29" t="s">
        <v>1</v>
      </c>
      <c r="AAA20" s="29" t="s">
        <v>1572</v>
      </c>
      <c r="AAB20" s="29" t="s">
        <v>1574</v>
      </c>
      <c r="AAC20" s="29" t="s">
        <v>1</v>
      </c>
      <c r="AAD20" s="29" t="s">
        <v>1572</v>
      </c>
      <c r="AAE20" s="29" t="s">
        <v>1574</v>
      </c>
      <c r="AAF20" s="29" t="s">
        <v>1</v>
      </c>
      <c r="AAG20" s="29" t="s">
        <v>1655</v>
      </c>
      <c r="AAH20" s="29" t="s">
        <v>1550</v>
      </c>
      <c r="AAI20" s="29" t="s">
        <v>1</v>
      </c>
      <c r="AAJ20" s="29" t="s">
        <v>1551</v>
      </c>
      <c r="AAK20" s="29" t="s">
        <v>1574</v>
      </c>
      <c r="AAL20" s="29" t="s">
        <v>1</v>
      </c>
      <c r="AAM20" s="29" t="s">
        <v>1549</v>
      </c>
      <c r="AAN20" s="29" t="s">
        <v>1565</v>
      </c>
      <c r="AAO20" s="29"/>
      <c r="AAP20" s="30"/>
      <c r="AAQ20" s="30"/>
      <c r="AAR20" s="30"/>
      <c r="AAS20" s="30" t="s">
        <v>1655</v>
      </c>
      <c r="AAT20" s="30" t="s">
        <v>1557</v>
      </c>
      <c r="AAU20" s="30" t="s">
        <v>1</v>
      </c>
      <c r="AAV20" s="30" t="s">
        <v>1680</v>
      </c>
      <c r="AAW20" s="30" t="s">
        <v>1555</v>
      </c>
      <c r="AAX20" s="30" t="s">
        <v>1</v>
      </c>
      <c r="AAY20" s="30" t="s">
        <v>1560</v>
      </c>
      <c r="AAZ20" s="30" t="s">
        <v>1550</v>
      </c>
      <c r="ABA20" s="30" t="s">
        <v>1</v>
      </c>
      <c r="ABB20" s="30" t="s">
        <v>1655</v>
      </c>
      <c r="ABC20" s="30" t="s">
        <v>1555</v>
      </c>
      <c r="ABD20" s="30" t="s">
        <v>1</v>
      </c>
      <c r="ABE20" s="30" t="s">
        <v>1655</v>
      </c>
      <c r="ABF20" s="30" t="s">
        <v>1555</v>
      </c>
      <c r="ABG20" s="30" t="s">
        <v>1</v>
      </c>
      <c r="ABH20" s="30" t="s">
        <v>1642</v>
      </c>
      <c r="ABI20" s="30" t="s">
        <v>1590</v>
      </c>
      <c r="ABJ20" s="30" t="s">
        <v>1</v>
      </c>
      <c r="ABK20" s="30"/>
      <c r="ABL20" s="30"/>
      <c r="ABM20" s="30"/>
      <c r="ABN20" s="30" t="s">
        <v>1582</v>
      </c>
      <c r="ABO20" s="30" t="s">
        <v>1555</v>
      </c>
      <c r="ABP20" s="30" t="s">
        <v>1</v>
      </c>
      <c r="ABQ20" s="30" t="s">
        <v>1681</v>
      </c>
      <c r="ABR20" s="30" t="s">
        <v>1550</v>
      </c>
      <c r="ABS20" s="30"/>
    </row>
    <row r="21" ht="15.75" customHeight="true">
      <c r="A21" s="8" t="n">
        <v>11.0</v>
      </c>
      <c r="B21" s="5" t="s">
        <v>1682</v>
      </c>
      <c r="C21" s="5" t="s">
        <v>1683</v>
      </c>
      <c r="D21" s="11" t="s">
        <v>1684</v>
      </c>
      <c r="E21" s="5" t="s">
        <v>1685</v>
      </c>
      <c r="F21" s="11" t="s">
        <v>1686</v>
      </c>
      <c r="G21" s="11" t="n">
        <v>22.0</v>
      </c>
      <c r="H21" s="11" t="n">
        <v>1.0</v>
      </c>
      <c r="I21" s="11" t="n">
        <v>0.0</v>
      </c>
      <c r="J21" s="11" t="s">
        <v>1687</v>
      </c>
      <c r="K21" s="11" t="n">
        <v>26.0</v>
      </c>
      <c r="L21" s="11" t="n">
        <v>0.0</v>
      </c>
      <c r="M21" s="11" t="n">
        <v>0.0</v>
      </c>
      <c r="N21" s="11" t="s">
        <v>1688</v>
      </c>
      <c r="O21" s="11" t="n">
        <v>17.0</v>
      </c>
      <c r="P21" s="11" t="n">
        <v>0.0</v>
      </c>
      <c r="Q21" s="11" t="n">
        <v>0.0</v>
      </c>
      <c r="R21" s="11" t="s">
        <v>1689</v>
      </c>
      <c r="S21" s="11" t="n">
        <v>24.0</v>
      </c>
      <c r="T21" s="11" t="n">
        <v>0.0</v>
      </c>
      <c r="U21" s="11" t="n">
        <v>0.0</v>
      </c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  <c r="AR21" s="29"/>
      <c r="AS21" s="29"/>
      <c r="AT21" s="29"/>
      <c r="AU21" s="29"/>
      <c r="AV21" s="29"/>
      <c r="AW21" s="29"/>
      <c r="AX21" s="29"/>
      <c r="AY21" s="29"/>
      <c r="AZ21" s="29"/>
      <c r="BA21" s="29"/>
      <c r="BB21" s="29"/>
      <c r="BC21" s="29"/>
      <c r="BD21" s="29"/>
      <c r="BE21" s="29"/>
      <c r="BF21" s="29"/>
      <c r="BG21" s="29"/>
      <c r="BH21" s="29"/>
      <c r="BI21" s="29"/>
      <c r="BJ21" s="29"/>
      <c r="BK21" s="29"/>
      <c r="BL21" s="29"/>
      <c r="BM21" s="29"/>
      <c r="BN21" s="29"/>
      <c r="BO21" s="29"/>
      <c r="BP21" s="29"/>
      <c r="BQ21" s="29"/>
      <c r="BR21" s="29"/>
      <c r="BS21" s="29"/>
      <c r="BT21" s="29"/>
      <c r="BU21" s="29"/>
      <c r="BV21" s="29"/>
      <c r="BW21" s="29"/>
      <c r="BX21" s="29"/>
      <c r="BY21" s="29"/>
      <c r="BZ21" s="29"/>
      <c r="CA21" s="29"/>
      <c r="CB21" s="29"/>
      <c r="CC21" s="29"/>
      <c r="CD21" s="29"/>
      <c r="CE21" s="29"/>
      <c r="CF21" s="29"/>
      <c r="CG21" s="29"/>
      <c r="CH21" s="29"/>
      <c r="CI21" s="29"/>
      <c r="CJ21" s="29"/>
      <c r="CK21" s="29"/>
      <c r="CL21" s="29"/>
      <c r="CM21" s="29"/>
      <c r="CN21" s="29"/>
      <c r="CO21" s="29"/>
      <c r="CP21" s="29"/>
      <c r="CQ21" s="29"/>
      <c r="CR21" s="29"/>
      <c r="CS21" s="29"/>
      <c r="CT21" s="29"/>
      <c r="CU21" s="29"/>
      <c r="CV21" s="29"/>
      <c r="CW21" s="29"/>
      <c r="CX21" s="29"/>
      <c r="CY21" s="29"/>
      <c r="CZ21" s="29"/>
      <c r="DA21" s="29"/>
      <c r="DB21" s="29"/>
      <c r="DC21" s="29"/>
      <c r="DD21" s="29"/>
      <c r="DE21" s="29"/>
      <c r="DF21" s="29"/>
      <c r="DG21" s="29"/>
      <c r="DH21" s="29"/>
      <c r="DI21" s="29"/>
      <c r="DJ21" s="29"/>
      <c r="DK21" s="29"/>
      <c r="DL21" s="29"/>
      <c r="DM21" s="29"/>
      <c r="DN21" s="29"/>
      <c r="DO21" s="29"/>
      <c r="DP21" s="29"/>
      <c r="DQ21" s="29"/>
      <c r="DR21" s="29"/>
      <c r="DS21" s="29"/>
      <c r="DT21" s="29"/>
      <c r="DU21" s="29"/>
      <c r="DV21" s="29"/>
      <c r="DW21" s="29"/>
      <c r="DX21" s="29"/>
      <c r="DY21" s="29"/>
      <c r="DZ21" s="29"/>
      <c r="EA21" s="29"/>
      <c r="EB21" s="29"/>
      <c r="EC21" s="29" t="s">
        <v>1566</v>
      </c>
      <c r="ED21" s="29" t="s">
        <v>1587</v>
      </c>
      <c r="EE21" s="29" t="s">
        <v>1</v>
      </c>
      <c r="EF21" s="29"/>
      <c r="EG21" s="29"/>
      <c r="EH21" s="29"/>
      <c r="EI21" s="29"/>
      <c r="EJ21" s="29"/>
      <c r="EK21" s="29"/>
      <c r="EL21" s="29"/>
      <c r="EM21" s="29"/>
      <c r="EN21" s="29"/>
      <c r="EO21" s="29"/>
      <c r="EP21" s="29"/>
      <c r="EQ21" s="29"/>
      <c r="ER21" s="29"/>
      <c r="ES21" s="29"/>
      <c r="ET21" s="29"/>
      <c r="EU21" s="29"/>
      <c r="EV21" s="29"/>
      <c r="EW21" s="29"/>
      <c r="EX21" s="29"/>
      <c r="EY21" s="29"/>
      <c r="EZ21" s="29"/>
      <c r="FA21" s="29"/>
      <c r="FB21" s="29"/>
      <c r="FC21" s="29"/>
      <c r="FD21" s="29"/>
      <c r="FE21" s="29"/>
      <c r="FF21" s="29"/>
      <c r="FG21" s="29"/>
      <c r="FH21" s="29"/>
      <c r="FI21" s="29"/>
      <c r="FJ21" s="29"/>
      <c r="FK21" s="29"/>
      <c r="FL21" s="29"/>
      <c r="FM21" s="29"/>
      <c r="FN21" s="29"/>
      <c r="FO21" s="29"/>
      <c r="FP21" s="30"/>
      <c r="FQ21" s="30"/>
      <c r="FR21" s="30"/>
      <c r="FS21" s="30"/>
      <c r="FT21" s="30"/>
      <c r="FU21" s="30"/>
      <c r="FV21" s="30"/>
      <c r="FW21" s="30"/>
      <c r="FX21" s="30"/>
      <c r="FY21" s="30"/>
      <c r="FZ21" s="30"/>
      <c r="GA21" s="30"/>
      <c r="GB21" s="30"/>
      <c r="GC21" s="30"/>
      <c r="GD21" s="30"/>
      <c r="GE21" s="30"/>
      <c r="GF21" s="30"/>
      <c r="GG21" s="30"/>
      <c r="GH21" s="30"/>
      <c r="GI21" s="30"/>
      <c r="GJ21" s="30"/>
      <c r="GK21" s="30"/>
      <c r="GL21" s="30"/>
      <c r="GM21" s="30"/>
      <c r="GN21" s="30"/>
      <c r="GO21" s="30"/>
      <c r="GP21" s="30"/>
      <c r="GQ21" s="30"/>
      <c r="GR21" s="30"/>
      <c r="GS21" s="30"/>
      <c r="GT21" s="30"/>
      <c r="GU21" s="30"/>
      <c r="GV21" s="30"/>
      <c r="GW21" s="29"/>
      <c r="GX21" s="29"/>
      <c r="GY21" s="29"/>
      <c r="GZ21" s="29"/>
      <c r="HA21" s="29"/>
      <c r="HB21" s="29"/>
      <c r="HC21" s="29"/>
      <c r="HD21" s="29"/>
      <c r="HE21" s="29"/>
      <c r="HF21" s="29"/>
      <c r="HG21" s="29"/>
      <c r="HH21" s="29"/>
      <c r="HI21" s="29"/>
      <c r="HJ21" s="29"/>
      <c r="HK21" s="29"/>
      <c r="HL21" s="29"/>
      <c r="HM21" s="29"/>
      <c r="HN21" s="29"/>
      <c r="HO21" s="29"/>
      <c r="HP21" s="29"/>
      <c r="HQ21" s="29"/>
      <c r="HR21" s="29"/>
      <c r="HS21" s="29"/>
      <c r="HT21" s="29"/>
      <c r="HU21" s="29"/>
      <c r="HV21" s="29"/>
      <c r="HW21" s="29"/>
      <c r="HX21" s="29"/>
      <c r="HY21" s="29"/>
      <c r="HZ21" s="29"/>
      <c r="IA21" s="29"/>
      <c r="IB21" s="29"/>
      <c r="IC21" s="29"/>
      <c r="ID21" s="29"/>
      <c r="IE21" s="29"/>
      <c r="IF21" s="29"/>
      <c r="IG21" s="29"/>
      <c r="IH21" s="29"/>
      <c r="II21" s="29"/>
      <c r="IJ21" s="29"/>
      <c r="IK21" s="29"/>
      <c r="IL21" s="29"/>
      <c r="IM21" s="29"/>
      <c r="IN21" s="29"/>
      <c r="IO21" s="29"/>
      <c r="IP21" s="29"/>
      <c r="IQ21" s="29"/>
      <c r="IR21" s="29"/>
      <c r="IS21" s="29"/>
      <c r="IT21" s="29"/>
      <c r="IU21" s="29"/>
      <c r="IV21" s="29"/>
      <c r="IW21" s="29"/>
      <c r="IX21" s="29"/>
      <c r="IY21" s="29"/>
      <c r="IZ21" s="29"/>
      <c r="JA21" s="29"/>
      <c r="JB21" s="29"/>
      <c r="JC21" s="29"/>
      <c r="JD21" s="29"/>
      <c r="JE21" s="30"/>
      <c r="JF21" s="30"/>
      <c r="JG21" s="30"/>
      <c r="JH21" s="30"/>
      <c r="JI21" s="30"/>
      <c r="JJ21" s="30"/>
      <c r="JK21" s="30"/>
      <c r="JL21" s="30"/>
      <c r="JM21" s="30"/>
      <c r="JN21" s="30"/>
      <c r="JO21" s="30"/>
      <c r="JP21" s="30"/>
      <c r="JQ21" s="30"/>
      <c r="JR21" s="30"/>
      <c r="JS21" s="30"/>
      <c r="JT21" s="30"/>
      <c r="JU21" s="30"/>
      <c r="JV21" s="30"/>
      <c r="JW21" s="30"/>
      <c r="JX21" s="30"/>
      <c r="JY21" s="30"/>
      <c r="JZ21" s="30"/>
      <c r="KA21" s="30"/>
      <c r="KB21" s="30"/>
      <c r="KC21" s="30"/>
      <c r="KD21" s="30"/>
      <c r="KE21" s="30"/>
      <c r="KF21" s="30"/>
      <c r="KG21" s="30"/>
      <c r="KH21" s="30"/>
      <c r="KI21" s="30"/>
      <c r="KJ21" s="30"/>
      <c r="KK21" s="30"/>
      <c r="KL21" s="29"/>
      <c r="KM21" s="29"/>
      <c r="KN21" s="29"/>
      <c r="KO21" s="29"/>
      <c r="KP21" s="29"/>
      <c r="KQ21" s="29"/>
      <c r="KR21" s="29"/>
      <c r="KS21" s="29"/>
      <c r="KT21" s="29"/>
      <c r="KU21" s="29"/>
      <c r="KV21" s="29"/>
      <c r="KW21" s="29"/>
      <c r="KX21" s="29"/>
      <c r="KY21" s="29"/>
      <c r="KZ21" s="29"/>
      <c r="LA21" s="29"/>
      <c r="LB21" s="29"/>
      <c r="LC21" s="29"/>
      <c r="LD21" s="29"/>
      <c r="LE21" s="29"/>
      <c r="LF21" s="29"/>
      <c r="LG21" s="29"/>
      <c r="LH21" s="29"/>
      <c r="LI21" s="29"/>
      <c r="LJ21" s="29"/>
      <c r="LK21" s="29"/>
      <c r="LL21" s="29"/>
      <c r="LM21" s="29"/>
      <c r="LN21" s="29"/>
      <c r="LO21" s="29"/>
      <c r="LP21" s="29"/>
      <c r="LQ21" s="29"/>
      <c r="LR21" s="29"/>
      <c r="LS21" s="29"/>
      <c r="LT21" s="29"/>
      <c r="LU21" s="29"/>
      <c r="LV21" s="29"/>
      <c r="LW21" s="29"/>
      <c r="LX21" s="29"/>
      <c r="LY21" s="29"/>
      <c r="LZ21" s="29"/>
      <c r="MA21" s="29"/>
      <c r="MB21" s="29"/>
      <c r="MC21" s="29"/>
      <c r="MD21" s="29"/>
      <c r="ME21" s="29"/>
      <c r="MF21" s="29"/>
      <c r="MG21" s="29"/>
      <c r="MH21" s="29"/>
      <c r="MI21" s="29"/>
      <c r="MJ21" s="29"/>
      <c r="MK21" s="29"/>
      <c r="ML21" s="29"/>
      <c r="MM21" s="29"/>
      <c r="MN21" s="29"/>
      <c r="MO21" s="29"/>
      <c r="MP21" s="29"/>
      <c r="MQ21" s="29"/>
      <c r="MR21" s="29"/>
      <c r="MS21" s="29"/>
      <c r="MT21" s="30"/>
      <c r="MU21" s="30"/>
      <c r="MV21" s="30"/>
      <c r="MW21" s="30"/>
      <c r="MX21" s="30"/>
      <c r="MY21" s="30"/>
      <c r="MZ21" s="30"/>
      <c r="NA21" s="30"/>
      <c r="NB21" s="30"/>
      <c r="NC21" s="30"/>
      <c r="ND21" s="30"/>
      <c r="NE21" s="30"/>
      <c r="NF21" s="30"/>
      <c r="NG21" s="30"/>
      <c r="NH21" s="30"/>
      <c r="NI21" s="30"/>
      <c r="NJ21" s="30"/>
      <c r="NK21" s="30"/>
      <c r="NL21" s="30"/>
      <c r="NM21" s="30"/>
      <c r="NN21" s="30"/>
      <c r="NO21" s="30"/>
      <c r="NP21" s="30"/>
      <c r="NQ21" s="30"/>
      <c r="NR21" s="29"/>
      <c r="NS21" s="29"/>
      <c r="NT21" s="29"/>
      <c r="NU21" s="29"/>
      <c r="NV21" s="29"/>
      <c r="NW21" s="29"/>
      <c r="NX21" s="29"/>
      <c r="NY21" s="29"/>
      <c r="NZ21" s="29"/>
      <c r="OA21" s="29"/>
      <c r="OB21" s="29"/>
      <c r="OC21" s="29"/>
      <c r="OD21" s="29"/>
      <c r="OE21" s="29"/>
      <c r="OF21" s="29"/>
      <c r="OG21" s="29"/>
      <c r="OH21" s="29"/>
      <c r="OI21" s="29"/>
      <c r="OJ21" s="29"/>
      <c r="OK21" s="29"/>
      <c r="OL21" s="29"/>
      <c r="OM21" s="29"/>
      <c r="ON21" s="29"/>
      <c r="OO21" s="29"/>
      <c r="OP21" s="29"/>
      <c r="OQ21" s="29"/>
      <c r="OR21" s="29"/>
      <c r="OS21" s="29"/>
      <c r="OT21" s="29"/>
      <c r="OU21" s="29"/>
      <c r="OV21" s="29"/>
      <c r="OW21" s="29"/>
      <c r="OX21" s="29"/>
      <c r="OY21" s="29"/>
      <c r="OZ21" s="29"/>
      <c r="PA21" s="29"/>
      <c r="PB21" s="29"/>
      <c r="PC21" s="29"/>
      <c r="PD21" s="29"/>
      <c r="PE21" s="29"/>
      <c r="PF21" s="29"/>
      <c r="PG21" s="29"/>
      <c r="PH21" s="29"/>
      <c r="PI21" s="29"/>
      <c r="PJ21" s="29"/>
      <c r="PK21" s="29"/>
      <c r="PL21" s="29"/>
      <c r="PM21" s="29"/>
      <c r="PN21" s="29"/>
      <c r="PO21" s="29"/>
      <c r="PP21" s="29"/>
      <c r="PQ21" s="29"/>
      <c r="PR21" s="29"/>
      <c r="PS21" s="29"/>
      <c r="PT21" s="29"/>
      <c r="PU21" s="29"/>
      <c r="PV21" s="29"/>
      <c r="PW21" s="29"/>
      <c r="PX21" s="29"/>
      <c r="PY21" s="29"/>
      <c r="PZ21" s="30"/>
      <c r="QA21" s="30"/>
      <c r="QB21" s="30"/>
      <c r="QC21" s="30"/>
      <c r="QD21" s="30"/>
      <c r="QE21" s="30"/>
      <c r="QF21" s="30"/>
      <c r="QG21" s="30"/>
      <c r="QH21" s="30"/>
      <c r="QI21" s="30"/>
      <c r="QJ21" s="30"/>
      <c r="QK21" s="30"/>
      <c r="QL21" s="30"/>
      <c r="QM21" s="30"/>
      <c r="QN21" s="30"/>
      <c r="QO21" s="30"/>
      <c r="QP21" s="30"/>
      <c r="QQ21" s="30"/>
      <c r="QR21" s="30"/>
      <c r="QS21" s="30"/>
      <c r="QT21" s="30"/>
      <c r="QU21" s="30"/>
      <c r="QV21" s="30"/>
      <c r="QW21" s="30"/>
      <c r="QX21" s="30"/>
      <c r="QY21" s="30"/>
      <c r="QZ21" s="30"/>
      <c r="RA21" s="30"/>
      <c r="RB21" s="30"/>
      <c r="RC21" s="30"/>
      <c r="RD21" s="30"/>
      <c r="RE21" s="30"/>
      <c r="RF21" s="30"/>
      <c r="RG21" s="29"/>
      <c r="RH21" s="29"/>
      <c r="RI21" s="29"/>
      <c r="RJ21" s="29"/>
      <c r="RK21" s="29"/>
      <c r="RL21" s="29"/>
      <c r="RM21" s="29"/>
      <c r="RN21" s="29"/>
      <c r="RO21" s="29"/>
      <c r="RP21" s="29"/>
      <c r="RQ21" s="29"/>
      <c r="RR21" s="29"/>
      <c r="RS21" s="29"/>
      <c r="RT21" s="29"/>
      <c r="RU21" s="29"/>
      <c r="RV21" s="29"/>
      <c r="RW21" s="29"/>
      <c r="RX21" s="29"/>
      <c r="RY21" s="29"/>
      <c r="RZ21" s="29"/>
      <c r="SA21" s="29"/>
      <c r="SB21" s="29"/>
      <c r="SC21" s="29"/>
      <c r="SD21" s="29"/>
      <c r="SE21" s="29"/>
      <c r="SF21" s="29"/>
      <c r="SG21" s="29"/>
      <c r="SH21" s="29"/>
      <c r="SI21" s="29"/>
      <c r="SJ21" s="29"/>
      <c r="SK21" s="29"/>
      <c r="SL21" s="29"/>
      <c r="SM21" s="29"/>
      <c r="SN21" s="29"/>
      <c r="SO21" s="29"/>
      <c r="SP21" s="29"/>
      <c r="SQ21" s="29"/>
      <c r="SR21" s="29"/>
      <c r="SS21" s="29"/>
      <c r="ST21" s="29"/>
      <c r="SU21" s="29"/>
      <c r="SV21" s="29"/>
      <c r="SW21" s="29"/>
      <c r="SX21" s="29"/>
      <c r="SY21" s="29"/>
      <c r="SZ21" s="29"/>
      <c r="TA21" s="29"/>
      <c r="TB21" s="29"/>
      <c r="TC21" s="29"/>
      <c r="TD21" s="29"/>
      <c r="TE21" s="29"/>
      <c r="TF21" s="29"/>
      <c r="TG21" s="29"/>
      <c r="TH21" s="29"/>
      <c r="TI21" s="29"/>
      <c r="TJ21" s="29"/>
      <c r="TK21" s="29"/>
      <c r="TL21" s="29"/>
      <c r="TM21" s="29"/>
      <c r="TN21" s="29"/>
      <c r="TO21" s="30"/>
      <c r="TP21" s="30"/>
      <c r="TQ21" s="30"/>
      <c r="TR21" s="30"/>
      <c r="TS21" s="30"/>
      <c r="TT21" s="30"/>
      <c r="TU21" s="30"/>
      <c r="TV21" s="30"/>
      <c r="TW21" s="30"/>
      <c r="TX21" s="30"/>
      <c r="TY21" s="30"/>
      <c r="TZ21" s="30"/>
      <c r="UA21" s="30"/>
      <c r="UB21" s="30"/>
      <c r="UC21" s="30"/>
      <c r="UD21" s="30"/>
      <c r="UE21" s="30"/>
      <c r="UF21" s="30"/>
      <c r="UG21" s="30"/>
      <c r="UH21" s="30"/>
      <c r="UI21" s="30"/>
      <c r="UJ21" s="30"/>
      <c r="UK21" s="30"/>
      <c r="UL21" s="30"/>
      <c r="UM21" s="30"/>
      <c r="UN21" s="30"/>
      <c r="UO21" s="30"/>
      <c r="UP21" s="30"/>
      <c r="UQ21" s="30"/>
      <c r="UR21" s="30"/>
      <c r="US21" s="29"/>
      <c r="UT21" s="29"/>
      <c r="UU21" s="29"/>
      <c r="UV21" s="29"/>
      <c r="UW21" s="29"/>
      <c r="UX21" s="29"/>
      <c r="UY21" s="29"/>
      <c r="UZ21" s="29"/>
      <c r="VA21" s="29"/>
      <c r="VB21" s="29"/>
      <c r="VC21" s="29"/>
      <c r="VD21" s="29"/>
      <c r="VE21" s="29"/>
      <c r="VF21" s="29"/>
      <c r="VG21" s="29"/>
      <c r="VH21" s="29"/>
      <c r="VI21" s="29"/>
      <c r="VJ21" s="29"/>
      <c r="VK21" s="29"/>
      <c r="VL21" s="29"/>
      <c r="VM21" s="29"/>
      <c r="VN21" s="29"/>
      <c r="VO21" s="29"/>
      <c r="VP21" s="29"/>
      <c r="VQ21" s="29"/>
      <c r="VR21" s="29"/>
      <c r="VS21" s="29"/>
      <c r="VT21" s="29"/>
      <c r="VU21" s="29"/>
      <c r="VV21" s="29"/>
      <c r="VW21" s="29"/>
      <c r="VX21" s="29"/>
      <c r="VY21" s="29"/>
      <c r="VZ21" s="29"/>
      <c r="WA21" s="29"/>
      <c r="WB21" s="29"/>
      <c r="WC21" s="29"/>
      <c r="WD21" s="29"/>
      <c r="WE21" s="29"/>
      <c r="WF21" s="29"/>
      <c r="WG21" s="29"/>
      <c r="WH21" s="29"/>
      <c r="WI21" s="29"/>
      <c r="WJ21" s="29"/>
      <c r="WK21" s="29"/>
      <c r="WL21" s="29"/>
      <c r="WM21" s="29"/>
      <c r="WN21" s="29"/>
      <c r="WO21" s="29"/>
      <c r="WP21" s="29"/>
      <c r="WQ21" s="29"/>
      <c r="WR21" s="29"/>
      <c r="WS21" s="29"/>
      <c r="WT21" s="29"/>
      <c r="WU21" s="29"/>
      <c r="WV21" s="29"/>
      <c r="WW21" s="29"/>
      <c r="WX21" s="29"/>
      <c r="WY21" s="29"/>
      <c r="WZ21" s="29"/>
      <c r="XA21" s="30"/>
      <c r="XB21" s="30"/>
      <c r="XC21" s="30"/>
      <c r="XD21" s="30"/>
      <c r="XE21" s="30"/>
      <c r="XF21" s="30"/>
      <c r="XG21" s="30"/>
      <c r="XH21" s="30"/>
      <c r="XI21" s="30"/>
      <c r="XJ21" s="30"/>
      <c r="XK21" s="30"/>
      <c r="XL21" s="30"/>
      <c r="XM21" s="30"/>
      <c r="XN21" s="30"/>
      <c r="XO21" s="30"/>
      <c r="XP21" s="30"/>
      <c r="XQ21" s="30"/>
      <c r="XR21" s="30"/>
      <c r="XS21" s="30"/>
      <c r="XT21" s="30"/>
      <c r="XU21" s="30"/>
      <c r="XV21" s="30"/>
      <c r="XW21" s="30"/>
      <c r="XX21" s="30"/>
      <c r="XY21" s="30"/>
      <c r="XZ21" s="30"/>
      <c r="YA21" s="30"/>
      <c r="YB21" s="30"/>
      <c r="YC21" s="30"/>
      <c r="YD21" s="30"/>
      <c r="YE21" s="30"/>
      <c r="YF21" s="30"/>
      <c r="YG21" s="30"/>
      <c r="YH21" s="29"/>
      <c r="YI21" s="29"/>
      <c r="YJ21" s="29"/>
      <c r="YK21" s="29"/>
      <c r="YL21" s="29"/>
      <c r="YM21" s="29"/>
      <c r="YN21" s="29"/>
      <c r="YO21" s="29"/>
      <c r="YP21" s="29"/>
      <c r="YQ21" s="29"/>
      <c r="YR21" s="29"/>
      <c r="YS21" s="29"/>
      <c r="YT21" s="29"/>
      <c r="YU21" s="29"/>
      <c r="YV21" s="29"/>
      <c r="YW21" s="29"/>
      <c r="YX21" s="29"/>
      <c r="YY21" s="29"/>
      <c r="YZ21" s="29"/>
      <c r="ZA21" s="29"/>
      <c r="ZB21" s="29"/>
      <c r="ZC21" s="29"/>
      <c r="ZD21" s="29"/>
      <c r="ZE21" s="29"/>
      <c r="ZF21" s="29"/>
      <c r="ZG21" s="29"/>
      <c r="ZH21" s="29"/>
      <c r="ZI21" s="29"/>
      <c r="ZJ21" s="29"/>
      <c r="ZK21" s="29"/>
      <c r="ZL21" s="29"/>
      <c r="ZM21" s="29"/>
      <c r="ZN21" s="29"/>
      <c r="ZO21" s="29"/>
      <c r="ZP21" s="29"/>
      <c r="ZQ21" s="29"/>
      <c r="ZR21" s="29"/>
      <c r="ZS21" s="29"/>
      <c r="ZT21" s="29"/>
      <c r="ZU21" s="29"/>
      <c r="ZV21" s="29"/>
      <c r="ZW21" s="29"/>
      <c r="ZX21" s="29"/>
      <c r="ZY21" s="29"/>
      <c r="ZZ21" s="29"/>
      <c r="AAA21" s="29"/>
      <c r="AAB21" s="29"/>
      <c r="AAC21" s="29"/>
      <c r="AAD21" s="29"/>
      <c r="AAE21" s="29"/>
      <c r="AAF21" s="29"/>
      <c r="AAG21" s="29"/>
      <c r="AAH21" s="29"/>
      <c r="AAI21" s="29"/>
      <c r="AAJ21" s="29"/>
      <c r="AAK21" s="29"/>
      <c r="AAL21" s="29"/>
      <c r="AAM21" s="29"/>
      <c r="AAN21" s="29"/>
      <c r="AAO21" s="29"/>
      <c r="AAP21" s="30"/>
      <c r="AAQ21" s="30"/>
      <c r="AAR21" s="30"/>
      <c r="AAS21" s="30"/>
      <c r="AAT21" s="30"/>
      <c r="AAU21" s="30"/>
      <c r="AAV21" s="30"/>
      <c r="AAW21" s="30"/>
      <c r="AAX21" s="30"/>
      <c r="AAY21" s="30"/>
      <c r="AAZ21" s="30"/>
      <c r="ABA21" s="30"/>
      <c r="ABB21" s="30"/>
      <c r="ABC21" s="30"/>
      <c r="ABD21" s="30"/>
      <c r="ABE21" s="30"/>
      <c r="ABF21" s="30"/>
      <c r="ABG21" s="30"/>
      <c r="ABH21" s="30"/>
      <c r="ABI21" s="30"/>
      <c r="ABJ21" s="30"/>
      <c r="ABK21" s="30"/>
      <c r="ABL21" s="30"/>
      <c r="ABM21" s="30"/>
      <c r="ABN21" s="30"/>
      <c r="ABO21" s="30"/>
      <c r="ABP21" s="30"/>
      <c r="ABQ21" s="30"/>
      <c r="ABR21" s="30"/>
      <c r="ABS21" s="30"/>
    </row>
    <row r="22" ht="15.75" customHeight="true">
      <c r="A22" s="8" t="n">
        <v>12.0</v>
      </c>
      <c r="B22" s="5" t="s">
        <v>1690</v>
      </c>
      <c r="C22" s="5" t="s">
        <v>1691</v>
      </c>
      <c r="D22" s="11" t="s">
        <v>1692</v>
      </c>
      <c r="E22" s="5" t="s">
        <v>1685</v>
      </c>
      <c r="F22" s="11" t="s">
        <v>1686</v>
      </c>
      <c r="G22" s="11" t="n">
        <v>22.0</v>
      </c>
      <c r="H22" s="11" t="n">
        <v>21.0</v>
      </c>
      <c r="I22" s="11" t="n">
        <v>0.0</v>
      </c>
      <c r="J22" s="11" t="s">
        <v>1687</v>
      </c>
      <c r="K22" s="11" t="n">
        <v>26.0</v>
      </c>
      <c r="L22" s="11" t="n">
        <v>25.0</v>
      </c>
      <c r="M22" s="11" t="n">
        <v>0.0</v>
      </c>
      <c r="N22" s="11" t="s">
        <v>1688</v>
      </c>
      <c r="O22" s="11" t="n">
        <v>17.0</v>
      </c>
      <c r="P22" s="11" t="n">
        <v>16.0</v>
      </c>
      <c r="Q22" s="11" t="n">
        <v>0.0</v>
      </c>
      <c r="R22" s="11" t="s">
        <v>1689</v>
      </c>
      <c r="S22" s="11" t="n">
        <v>24.0</v>
      </c>
      <c r="T22" s="11" t="n">
        <v>22.0</v>
      </c>
      <c r="U22" s="11" t="n">
        <v>0.0</v>
      </c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29"/>
      <c r="AM22" s="29"/>
      <c r="AN22" s="29"/>
      <c r="AO22" s="29"/>
      <c r="AP22" s="29"/>
      <c r="AQ22" s="29"/>
      <c r="AR22" s="29"/>
      <c r="AS22" s="29"/>
      <c r="AT22" s="29"/>
      <c r="AU22" s="29"/>
      <c r="AV22" s="29"/>
      <c r="AW22" s="29"/>
      <c r="AX22" s="29"/>
      <c r="AY22" s="29"/>
      <c r="AZ22" s="29"/>
      <c r="BA22" s="29"/>
      <c r="BB22" s="29"/>
      <c r="BC22" s="29"/>
      <c r="BD22" s="29"/>
      <c r="BE22" s="29"/>
      <c r="BF22" s="29"/>
      <c r="BG22" s="29"/>
      <c r="BH22" s="29"/>
      <c r="BI22" s="29"/>
      <c r="BJ22" s="29"/>
      <c r="BK22" s="29"/>
      <c r="BL22" s="29"/>
      <c r="BM22" s="29"/>
      <c r="BN22" s="29"/>
      <c r="BO22" s="29"/>
      <c r="BP22" s="29"/>
      <c r="BQ22" s="29"/>
      <c r="BR22" s="29"/>
      <c r="BS22" s="29"/>
      <c r="BT22" s="29"/>
      <c r="BU22" s="29"/>
      <c r="BV22" s="29"/>
      <c r="BW22" s="29"/>
      <c r="BX22" s="29"/>
      <c r="BY22" s="29"/>
      <c r="BZ22" s="29"/>
      <c r="CA22" s="29"/>
      <c r="CB22" s="29"/>
      <c r="CC22" s="29"/>
      <c r="CD22" s="29"/>
      <c r="CE22" s="29"/>
      <c r="CF22" s="29"/>
      <c r="CG22" s="29"/>
      <c r="CH22" s="29"/>
      <c r="CI22" s="29"/>
      <c r="CJ22" s="29"/>
      <c r="CK22" s="29"/>
      <c r="CL22" s="29"/>
      <c r="CM22" s="29"/>
      <c r="CN22" s="29"/>
      <c r="CO22" s="29"/>
      <c r="CP22" s="29"/>
      <c r="CQ22" s="29"/>
      <c r="CR22" s="29"/>
      <c r="CS22" s="29"/>
      <c r="CT22" s="29"/>
      <c r="CU22" s="29"/>
      <c r="CV22" s="29"/>
      <c r="CW22" s="29"/>
      <c r="CX22" s="29"/>
      <c r="CY22" s="29"/>
      <c r="CZ22" s="29"/>
      <c r="DA22" s="29"/>
      <c r="DB22" s="29"/>
      <c r="DC22" s="29"/>
      <c r="DD22" s="29"/>
      <c r="DE22" s="29"/>
      <c r="DF22" s="29"/>
      <c r="DG22" s="29"/>
      <c r="DH22" s="29"/>
      <c r="DI22" s="29"/>
      <c r="DJ22" s="29"/>
      <c r="DK22" s="29"/>
      <c r="DL22" s="29"/>
      <c r="DM22" s="29"/>
      <c r="DN22" s="29"/>
      <c r="DO22" s="29"/>
      <c r="DP22" s="29"/>
      <c r="DQ22" s="29"/>
      <c r="DR22" s="29"/>
      <c r="DS22" s="29"/>
      <c r="DT22" s="29"/>
      <c r="DU22" s="29"/>
      <c r="DV22" s="29"/>
      <c r="DW22" s="29"/>
      <c r="DX22" s="29"/>
      <c r="DY22" s="29"/>
      <c r="DZ22" s="29"/>
      <c r="EA22" s="29"/>
      <c r="EB22" s="29"/>
      <c r="EC22" s="29" t="s">
        <v>1566</v>
      </c>
      <c r="ED22" s="29" t="s">
        <v>1589</v>
      </c>
      <c r="EE22" s="29" t="s">
        <v>1</v>
      </c>
      <c r="EF22" s="29" t="s">
        <v>1556</v>
      </c>
      <c r="EG22" s="29" t="s">
        <v>1552</v>
      </c>
      <c r="EH22" s="29" t="s">
        <v>1</v>
      </c>
      <c r="EI22" s="29" t="s">
        <v>1572</v>
      </c>
      <c r="EJ22" s="29" t="s">
        <v>1555</v>
      </c>
      <c r="EK22" s="29" t="s">
        <v>1</v>
      </c>
      <c r="EL22" s="29" t="s">
        <v>1560</v>
      </c>
      <c r="EM22" s="29" t="s">
        <v>1555</v>
      </c>
      <c r="EN22" s="29" t="s">
        <v>1</v>
      </c>
      <c r="EO22" s="29" t="s">
        <v>1553</v>
      </c>
      <c r="EP22" s="29" t="s">
        <v>1555</v>
      </c>
      <c r="EQ22" s="29" t="s">
        <v>1</v>
      </c>
      <c r="ER22" s="29" t="s">
        <v>1693</v>
      </c>
      <c r="ES22" s="29" t="s">
        <v>1555</v>
      </c>
      <c r="ET22" s="29"/>
      <c r="EU22" s="29" t="s">
        <v>1556</v>
      </c>
      <c r="EV22" s="29" t="s">
        <v>1555</v>
      </c>
      <c r="EW22" s="29"/>
      <c r="EX22" s="29" t="s">
        <v>1553</v>
      </c>
      <c r="EY22" s="29" t="s">
        <v>1555</v>
      </c>
      <c r="EZ22" s="29" t="s">
        <v>1</v>
      </c>
      <c r="FA22" s="29" t="s">
        <v>1556</v>
      </c>
      <c r="FB22" s="29" t="s">
        <v>1574</v>
      </c>
      <c r="FC22" s="29" t="s">
        <v>1</v>
      </c>
      <c r="FD22" s="29" t="s">
        <v>1551</v>
      </c>
      <c r="FE22" s="29" t="s">
        <v>1555</v>
      </c>
      <c r="FF22" s="29" t="s">
        <v>1</v>
      </c>
      <c r="FG22" s="29" t="s">
        <v>1549</v>
      </c>
      <c r="FH22" s="29" t="s">
        <v>1555</v>
      </c>
      <c r="FI22" s="29" t="s">
        <v>1</v>
      </c>
      <c r="FJ22" s="29" t="s">
        <v>1561</v>
      </c>
      <c r="FK22" s="29" t="s">
        <v>1555</v>
      </c>
      <c r="FL22" s="29" t="s">
        <v>1</v>
      </c>
      <c r="FM22" s="29" t="s">
        <v>1609</v>
      </c>
      <c r="FN22" s="29" t="s">
        <v>1555</v>
      </c>
      <c r="FO22" s="29" t="s">
        <v>1</v>
      </c>
      <c r="FP22" s="30"/>
      <c r="FQ22" s="30"/>
      <c r="FR22" s="30"/>
      <c r="FS22" s="30" t="s">
        <v>1551</v>
      </c>
      <c r="FT22" s="30" t="s">
        <v>1555</v>
      </c>
      <c r="FU22" s="30" t="s">
        <v>1</v>
      </c>
      <c r="FV22" s="30" t="s">
        <v>1551</v>
      </c>
      <c r="FW22" s="30" t="s">
        <v>1555</v>
      </c>
      <c r="FX22" s="30" t="s">
        <v>1</v>
      </c>
      <c r="FY22" s="30" t="s">
        <v>1551</v>
      </c>
      <c r="FZ22" s="30" t="s">
        <v>1555</v>
      </c>
      <c r="GA22" s="30" t="s">
        <v>1</v>
      </c>
      <c r="GB22" s="30" t="s">
        <v>1582</v>
      </c>
      <c r="GC22" s="30" t="s">
        <v>1555</v>
      </c>
      <c r="GD22" s="30" t="s">
        <v>1</v>
      </c>
      <c r="GE22" s="30" t="s">
        <v>1553</v>
      </c>
      <c r="GF22" s="30" t="s">
        <v>1565</v>
      </c>
      <c r="GG22" s="30" t="s">
        <v>1</v>
      </c>
      <c r="GH22" s="30" t="s">
        <v>1578</v>
      </c>
      <c r="GI22" s="30" t="s">
        <v>1565</v>
      </c>
      <c r="GJ22" s="30"/>
      <c r="GK22" s="30"/>
      <c r="GL22" s="30"/>
      <c r="GM22" s="30"/>
      <c r="GN22" s="30" t="s">
        <v>1551</v>
      </c>
      <c r="GO22" s="30" t="s">
        <v>1565</v>
      </c>
      <c r="GP22" s="30" t="s">
        <v>1</v>
      </c>
      <c r="GQ22" s="30" t="s">
        <v>1561</v>
      </c>
      <c r="GR22" s="30" t="s">
        <v>1565</v>
      </c>
      <c r="GS22" s="30" t="s">
        <v>1</v>
      </c>
      <c r="GT22" s="30" t="s">
        <v>1566</v>
      </c>
      <c r="GU22" s="30" t="s">
        <v>1565</v>
      </c>
      <c r="GV22" s="30" t="s">
        <v>1</v>
      </c>
      <c r="GW22" s="29"/>
      <c r="GX22" s="29"/>
      <c r="GY22" s="29"/>
      <c r="GZ22" s="29"/>
      <c r="HA22" s="29"/>
      <c r="HB22" s="29"/>
      <c r="HC22" s="29"/>
      <c r="HD22" s="29"/>
      <c r="HE22" s="29"/>
      <c r="HF22" s="29"/>
      <c r="HG22" s="29"/>
      <c r="HH22" s="29"/>
      <c r="HI22" s="29" t="s">
        <v>1551</v>
      </c>
      <c r="HJ22" s="29" t="s">
        <v>1565</v>
      </c>
      <c r="HK22" s="29" t="s">
        <v>1</v>
      </c>
      <c r="HL22" s="29" t="s">
        <v>1561</v>
      </c>
      <c r="HM22" s="29" t="s">
        <v>1694</v>
      </c>
      <c r="HN22" s="29"/>
      <c r="HO22" s="29" t="s">
        <v>1553</v>
      </c>
      <c r="HP22" s="29" t="s">
        <v>1565</v>
      </c>
      <c r="HQ22" s="29" t="s">
        <v>1</v>
      </c>
      <c r="HR22" s="29" t="s">
        <v>1558</v>
      </c>
      <c r="HS22" s="29" t="s">
        <v>1565</v>
      </c>
      <c r="HT22" s="29" t="s">
        <v>1</v>
      </c>
      <c r="HU22" s="29" t="s">
        <v>1613</v>
      </c>
      <c r="HV22" s="29" t="s">
        <v>1565</v>
      </c>
      <c r="HW22" s="29" t="s">
        <v>1</v>
      </c>
      <c r="HX22" s="29" t="s">
        <v>1609</v>
      </c>
      <c r="HY22" s="29" t="s">
        <v>1555</v>
      </c>
      <c r="HZ22" s="29" t="s">
        <v>1</v>
      </c>
      <c r="IA22" s="29"/>
      <c r="IB22" s="29"/>
      <c r="IC22" s="29"/>
      <c r="ID22" s="29" t="s">
        <v>1609</v>
      </c>
      <c r="IE22" s="29" t="s">
        <v>1555</v>
      </c>
      <c r="IF22" s="29" t="s">
        <v>1</v>
      </c>
      <c r="IG22" s="29" t="s">
        <v>1613</v>
      </c>
      <c r="IH22" s="29" t="s">
        <v>1555</v>
      </c>
      <c r="II22" s="29" t="s">
        <v>1</v>
      </c>
      <c r="IJ22" s="29" t="s">
        <v>1575</v>
      </c>
      <c r="IK22" s="29" t="s">
        <v>1555</v>
      </c>
      <c r="IL22" s="29" t="s">
        <v>1</v>
      </c>
      <c r="IM22" s="29" t="s">
        <v>1558</v>
      </c>
      <c r="IN22" s="29" t="s">
        <v>1565</v>
      </c>
      <c r="IO22" s="29" t="s">
        <v>1</v>
      </c>
      <c r="IP22" s="29" t="s">
        <v>1553</v>
      </c>
      <c r="IQ22" s="29" t="s">
        <v>1555</v>
      </c>
      <c r="IR22" s="29" t="s">
        <v>1</v>
      </c>
      <c r="IS22" s="29" t="s">
        <v>1551</v>
      </c>
      <c r="IT22" s="29" t="s">
        <v>1570</v>
      </c>
      <c r="IU22" s="29"/>
      <c r="IV22" s="29" t="s">
        <v>1553</v>
      </c>
      <c r="IW22" s="29" t="s">
        <v>1565</v>
      </c>
      <c r="IX22" s="29"/>
      <c r="IY22" s="29" t="s">
        <v>1558</v>
      </c>
      <c r="IZ22" s="29" t="s">
        <v>1555</v>
      </c>
      <c r="JA22" s="29" t="s">
        <v>1</v>
      </c>
      <c r="JB22" s="29" t="s">
        <v>1614</v>
      </c>
      <c r="JC22" s="29" t="s">
        <v>1555</v>
      </c>
      <c r="JD22" s="29" t="s">
        <v>1</v>
      </c>
      <c r="JE22" s="30" t="s">
        <v>1576</v>
      </c>
      <c r="JF22" s="30" t="s">
        <v>1555</v>
      </c>
      <c r="JG22" s="30" t="s">
        <v>1</v>
      </c>
      <c r="JH22" s="30" t="s">
        <v>1558</v>
      </c>
      <c r="JI22" s="30" t="s">
        <v>1555</v>
      </c>
      <c r="JJ22" s="30" t="s">
        <v>1</v>
      </c>
      <c r="JK22" s="30" t="s">
        <v>1558</v>
      </c>
      <c r="JL22" s="30" t="s">
        <v>1574</v>
      </c>
      <c r="JM22" s="30" t="s">
        <v>1</v>
      </c>
      <c r="JN22" s="30" t="s">
        <v>1553</v>
      </c>
      <c r="JO22" s="30" t="s">
        <v>1555</v>
      </c>
      <c r="JP22" s="30" t="s">
        <v>1</v>
      </c>
      <c r="JQ22" s="30" t="s">
        <v>1558</v>
      </c>
      <c r="JR22" s="30" t="s">
        <v>1565</v>
      </c>
      <c r="JS22" s="30"/>
      <c r="JT22" s="30" t="s">
        <v>1562</v>
      </c>
      <c r="JU22" s="30" t="s">
        <v>1574</v>
      </c>
      <c r="JV22" s="30" t="s">
        <v>1</v>
      </c>
      <c r="JW22" s="30" t="s">
        <v>1575</v>
      </c>
      <c r="JX22" s="30" t="s">
        <v>1563</v>
      </c>
      <c r="JY22" s="30" t="s">
        <v>1</v>
      </c>
      <c r="JZ22" s="30" t="s">
        <v>1560</v>
      </c>
      <c r="KA22" s="30" t="s">
        <v>1563</v>
      </c>
      <c r="KB22" s="30" t="s">
        <v>1</v>
      </c>
      <c r="KC22" s="30" t="s">
        <v>1593</v>
      </c>
      <c r="KD22" s="30" t="s">
        <v>1563</v>
      </c>
      <c r="KE22" s="30" t="s">
        <v>1</v>
      </c>
      <c r="KF22" s="30" t="s">
        <v>1561</v>
      </c>
      <c r="KG22" s="30" t="s">
        <v>1563</v>
      </c>
      <c r="KH22" s="30" t="s">
        <v>1</v>
      </c>
      <c r="KI22" s="30" t="s">
        <v>1575</v>
      </c>
      <c r="KJ22" s="30" t="s">
        <v>1565</v>
      </c>
      <c r="KK22" s="30" t="s">
        <v>1</v>
      </c>
      <c r="KL22" s="29"/>
      <c r="KM22" s="29"/>
      <c r="KN22" s="29"/>
      <c r="KO22" s="29" t="s">
        <v>1553</v>
      </c>
      <c r="KP22" s="29" t="s">
        <v>1695</v>
      </c>
      <c r="KQ22" s="29" t="s">
        <v>1</v>
      </c>
      <c r="KR22" s="29" t="s">
        <v>1609</v>
      </c>
      <c r="KS22" s="29" t="s">
        <v>1555</v>
      </c>
      <c r="KT22" s="29" t="s">
        <v>1</v>
      </c>
      <c r="KU22" s="29" t="s">
        <v>1553</v>
      </c>
      <c r="KV22" s="29" t="s">
        <v>1555</v>
      </c>
      <c r="KW22" s="29" t="s">
        <v>1</v>
      </c>
      <c r="KX22" s="29" t="s">
        <v>1561</v>
      </c>
      <c r="KY22" s="29" t="s">
        <v>1555</v>
      </c>
      <c r="KZ22" s="29" t="s">
        <v>1</v>
      </c>
      <c r="LA22" s="29" t="s">
        <v>1558</v>
      </c>
      <c r="LB22" s="29" t="s">
        <v>1565</v>
      </c>
      <c r="LC22" s="29" t="s">
        <v>1</v>
      </c>
      <c r="LD22" s="29"/>
      <c r="LE22" s="29"/>
      <c r="LF22" s="29"/>
      <c r="LG22" s="29"/>
      <c r="LH22" s="29"/>
      <c r="LI22" s="29"/>
      <c r="LJ22" s="29" t="s">
        <v>1605</v>
      </c>
      <c r="LK22" s="29" t="s">
        <v>1555</v>
      </c>
      <c r="LL22" s="29" t="s">
        <v>1</v>
      </c>
      <c r="LM22" s="29" t="s">
        <v>1562</v>
      </c>
      <c r="LN22" s="29" t="s">
        <v>1555</v>
      </c>
      <c r="LO22" s="29" t="s">
        <v>1</v>
      </c>
      <c r="LP22" s="29" t="s">
        <v>1580</v>
      </c>
      <c r="LQ22" s="29" t="s">
        <v>1565</v>
      </c>
      <c r="LR22" s="29" t="s">
        <v>1</v>
      </c>
      <c r="LS22" s="29" t="s">
        <v>1558</v>
      </c>
      <c r="LT22" s="29" t="s">
        <v>1555</v>
      </c>
      <c r="LU22" s="29" t="s">
        <v>1</v>
      </c>
      <c r="LV22" s="29" t="s">
        <v>1609</v>
      </c>
      <c r="LW22" s="29" t="s">
        <v>1555</v>
      </c>
      <c r="LX22" s="29" t="s">
        <v>1</v>
      </c>
      <c r="LY22" s="29" t="s">
        <v>1609</v>
      </c>
      <c r="LZ22" s="29" t="s">
        <v>1565</v>
      </c>
      <c r="MA22" s="29" t="s">
        <v>1</v>
      </c>
      <c r="MB22" s="29"/>
      <c r="MC22" s="29"/>
      <c r="MD22" s="29"/>
      <c r="ME22" s="29"/>
      <c r="MF22" s="29"/>
      <c r="MG22" s="29"/>
      <c r="MH22" s="29"/>
      <c r="MI22" s="29"/>
      <c r="MJ22" s="29"/>
      <c r="MK22" s="29"/>
      <c r="ML22" s="29"/>
      <c r="MM22" s="29"/>
      <c r="MN22" s="29"/>
      <c r="MO22" s="29"/>
      <c r="MP22" s="29"/>
      <c r="MQ22" s="29"/>
      <c r="MR22" s="29"/>
      <c r="MS22" s="29"/>
      <c r="MT22" s="30"/>
      <c r="MU22" s="30"/>
      <c r="MV22" s="30"/>
      <c r="MW22" s="30"/>
      <c r="MX22" s="30"/>
      <c r="MY22" s="30"/>
      <c r="MZ22" s="30" t="s">
        <v>1553</v>
      </c>
      <c r="NA22" s="30" t="s">
        <v>1555</v>
      </c>
      <c r="NB22" s="30" t="s">
        <v>1</v>
      </c>
      <c r="NC22" s="30" t="s">
        <v>1561</v>
      </c>
      <c r="ND22" s="30" t="s">
        <v>1555</v>
      </c>
      <c r="NE22" s="30" t="s">
        <v>1</v>
      </c>
      <c r="NF22" s="30" t="s">
        <v>1575</v>
      </c>
      <c r="NG22" s="30" t="s">
        <v>1555</v>
      </c>
      <c r="NH22" s="30" t="s">
        <v>1</v>
      </c>
      <c r="NI22" s="30" t="s">
        <v>1558</v>
      </c>
      <c r="NJ22" s="30" t="s">
        <v>1550</v>
      </c>
      <c r="NK22" s="30" t="s">
        <v>1</v>
      </c>
      <c r="NL22" s="30"/>
      <c r="NM22" s="30"/>
      <c r="NN22" s="30"/>
      <c r="NO22" s="30" t="s">
        <v>1564</v>
      </c>
      <c r="NP22" s="30" t="s">
        <v>1565</v>
      </c>
      <c r="NQ22" s="30" t="s">
        <v>1</v>
      </c>
      <c r="NR22" s="29"/>
      <c r="NS22" s="29"/>
      <c r="NT22" s="29"/>
      <c r="NU22" s="29" t="s">
        <v>1558</v>
      </c>
      <c r="NV22" s="29" t="s">
        <v>1555</v>
      </c>
      <c r="NW22" s="29" t="s">
        <v>1</v>
      </c>
      <c r="NX22" s="29" t="s">
        <v>1609</v>
      </c>
      <c r="NY22" s="29" t="s">
        <v>1555</v>
      </c>
      <c r="NZ22" s="29" t="s">
        <v>1</v>
      </c>
      <c r="OA22" s="29" t="s">
        <v>1558</v>
      </c>
      <c r="OB22" s="29" t="s">
        <v>1555</v>
      </c>
      <c r="OC22" s="29" t="s">
        <v>1</v>
      </c>
      <c r="OD22" s="29" t="s">
        <v>1553</v>
      </c>
      <c r="OE22" s="29" t="s">
        <v>1555</v>
      </c>
      <c r="OF22" s="29" t="s">
        <v>1</v>
      </c>
      <c r="OG22" s="29" t="s">
        <v>1561</v>
      </c>
      <c r="OH22" s="29" t="s">
        <v>1555</v>
      </c>
      <c r="OI22" s="29" t="s">
        <v>1</v>
      </c>
      <c r="OJ22" s="29" t="s">
        <v>1593</v>
      </c>
      <c r="OK22" s="29" t="s">
        <v>1555</v>
      </c>
      <c r="OL22" s="29"/>
      <c r="OM22" s="29"/>
      <c r="ON22" s="29"/>
      <c r="OO22" s="29"/>
      <c r="OP22" s="29" t="s">
        <v>1609</v>
      </c>
      <c r="OQ22" s="29" t="s">
        <v>1555</v>
      </c>
      <c r="OR22" s="29" t="s">
        <v>1</v>
      </c>
      <c r="OS22" s="29" t="s">
        <v>1561</v>
      </c>
      <c r="OT22" s="29" t="s">
        <v>1555</v>
      </c>
      <c r="OU22" s="29" t="s">
        <v>1</v>
      </c>
      <c r="OV22" s="29" t="s">
        <v>1558</v>
      </c>
      <c r="OW22" s="29" t="s">
        <v>1555</v>
      </c>
      <c r="OX22" s="29" t="s">
        <v>1</v>
      </c>
      <c r="OY22" s="29" t="s">
        <v>1575</v>
      </c>
      <c r="OZ22" s="29" t="s">
        <v>1555</v>
      </c>
      <c r="PA22" s="29" t="s">
        <v>1</v>
      </c>
      <c r="PB22" s="29" t="s">
        <v>1609</v>
      </c>
      <c r="PC22" s="29" t="s">
        <v>1555</v>
      </c>
      <c r="PD22" s="29" t="s">
        <v>1</v>
      </c>
      <c r="PE22" s="29" t="s">
        <v>1553</v>
      </c>
      <c r="PF22" s="29" t="s">
        <v>1555</v>
      </c>
      <c r="PG22" s="29" t="s">
        <v>1</v>
      </c>
      <c r="PH22" s="29" t="s">
        <v>1558</v>
      </c>
      <c r="PI22" s="29" t="s">
        <v>1565</v>
      </c>
      <c r="PJ22" s="29"/>
      <c r="PK22" s="29" t="s">
        <v>1575</v>
      </c>
      <c r="PL22" s="29" t="s">
        <v>1569</v>
      </c>
      <c r="PM22" s="29"/>
      <c r="PN22" s="29" t="s">
        <v>1593</v>
      </c>
      <c r="PO22" s="29" t="s">
        <v>1555</v>
      </c>
      <c r="PP22" s="29" t="s">
        <v>1</v>
      </c>
      <c r="PQ22" s="29" t="s">
        <v>1556</v>
      </c>
      <c r="PR22" s="29" t="s">
        <v>1555</v>
      </c>
      <c r="PS22" s="29" t="s">
        <v>1</v>
      </c>
      <c r="PT22" s="29" t="s">
        <v>1575</v>
      </c>
      <c r="PU22" s="29" t="s">
        <v>1555</v>
      </c>
      <c r="PV22" s="29" t="s">
        <v>1</v>
      </c>
      <c r="PW22" s="29" t="s">
        <v>1561</v>
      </c>
      <c r="PX22" s="29" t="s">
        <v>1555</v>
      </c>
      <c r="PY22" s="29" t="s">
        <v>1</v>
      </c>
      <c r="PZ22" s="30" t="s">
        <v>1553</v>
      </c>
      <c r="QA22" s="30" t="s">
        <v>1555</v>
      </c>
      <c r="QB22" s="30"/>
      <c r="QC22" s="30" t="s">
        <v>1562</v>
      </c>
      <c r="QD22" s="30" t="s">
        <v>1565</v>
      </c>
      <c r="QE22" s="30"/>
      <c r="QF22" s="30" t="s">
        <v>1562</v>
      </c>
      <c r="QG22" s="30" t="s">
        <v>1574</v>
      </c>
      <c r="QH22" s="30" t="s">
        <v>1</v>
      </c>
      <c r="QI22" s="30" t="s">
        <v>1556</v>
      </c>
      <c r="QJ22" s="30" t="s">
        <v>1555</v>
      </c>
      <c r="QK22" s="30" t="s">
        <v>1</v>
      </c>
      <c r="QL22" s="30" t="s">
        <v>1551</v>
      </c>
      <c r="QM22" s="30" t="s">
        <v>1565</v>
      </c>
      <c r="QN22" s="30" t="s">
        <v>1</v>
      </c>
      <c r="QO22" s="30" t="s">
        <v>1605</v>
      </c>
      <c r="QP22" s="30" t="s">
        <v>1574</v>
      </c>
      <c r="QQ22" s="30" t="s">
        <v>1</v>
      </c>
      <c r="QR22" s="30" t="s">
        <v>1575</v>
      </c>
      <c r="QS22" s="30" t="s">
        <v>1555</v>
      </c>
      <c r="QT22" s="30" t="s">
        <v>1</v>
      </c>
      <c r="QU22" s="30" t="s">
        <v>1556</v>
      </c>
      <c r="QV22" s="30" t="s">
        <v>1565</v>
      </c>
      <c r="QW22" s="30" t="s">
        <v>1</v>
      </c>
      <c r="QX22" s="30"/>
      <c r="QY22" s="30"/>
      <c r="QZ22" s="30"/>
      <c r="RA22" s="30" t="s">
        <v>1693</v>
      </c>
      <c r="RB22" s="30" t="s">
        <v>1555</v>
      </c>
      <c r="RC22" s="30"/>
      <c r="RD22" s="30" t="s">
        <v>1593</v>
      </c>
      <c r="RE22" s="30" t="s">
        <v>1573</v>
      </c>
      <c r="RF22" s="30" t="s">
        <v>1</v>
      </c>
      <c r="RG22" s="29" t="s">
        <v>1553</v>
      </c>
      <c r="RH22" s="29" t="s">
        <v>1555</v>
      </c>
      <c r="RI22" s="29" t="s">
        <v>1</v>
      </c>
      <c r="RJ22" s="29" t="s">
        <v>1558</v>
      </c>
      <c r="RK22" s="29" t="s">
        <v>1555</v>
      </c>
      <c r="RL22" s="29" t="s">
        <v>1</v>
      </c>
      <c r="RM22" s="29" t="s">
        <v>1609</v>
      </c>
      <c r="RN22" s="29" t="s">
        <v>1555</v>
      </c>
      <c r="RO22" s="29" t="s">
        <v>1</v>
      </c>
      <c r="RP22" s="29" t="s">
        <v>1558</v>
      </c>
      <c r="RQ22" s="29" t="s">
        <v>1565</v>
      </c>
      <c r="RR22" s="29"/>
      <c r="RS22" s="29"/>
      <c r="RT22" s="29"/>
      <c r="RU22" s="29"/>
      <c r="RV22" s="29" t="s">
        <v>1562</v>
      </c>
      <c r="RW22" s="29" t="s">
        <v>1555</v>
      </c>
      <c r="RX22" s="29" t="s">
        <v>1</v>
      </c>
      <c r="RY22" s="29" t="s">
        <v>1593</v>
      </c>
      <c r="RZ22" s="29" t="s">
        <v>1555</v>
      </c>
      <c r="SA22" s="29" t="s">
        <v>1</v>
      </c>
      <c r="SB22" s="29" t="s">
        <v>1553</v>
      </c>
      <c r="SC22" s="29" t="s">
        <v>1555</v>
      </c>
      <c r="SD22" s="29" t="s">
        <v>1</v>
      </c>
      <c r="SE22" s="29" t="s">
        <v>1593</v>
      </c>
      <c r="SF22" s="29" t="s">
        <v>1555</v>
      </c>
      <c r="SG22" s="29" t="s">
        <v>1</v>
      </c>
      <c r="SH22" s="29" t="s">
        <v>1605</v>
      </c>
      <c r="SI22" s="29" t="s">
        <v>1555</v>
      </c>
      <c r="SJ22" s="29" t="s">
        <v>1</v>
      </c>
      <c r="SK22" s="29" t="s">
        <v>1580</v>
      </c>
      <c r="SL22" s="29" t="s">
        <v>1565</v>
      </c>
      <c r="SM22" s="29" t="s">
        <v>1</v>
      </c>
      <c r="SN22" s="29" t="s">
        <v>1609</v>
      </c>
      <c r="SO22" s="29" t="s">
        <v>1565</v>
      </c>
      <c r="SP22" s="29"/>
      <c r="SQ22" s="29" t="s">
        <v>1580</v>
      </c>
      <c r="SR22" s="29" t="s">
        <v>1555</v>
      </c>
      <c r="SS22" s="29" t="s">
        <v>1</v>
      </c>
      <c r="ST22" s="29" t="s">
        <v>1580</v>
      </c>
      <c r="SU22" s="29" t="s">
        <v>1555</v>
      </c>
      <c r="SV22" s="29" t="s">
        <v>1</v>
      </c>
      <c r="SW22" s="29" t="s">
        <v>1580</v>
      </c>
      <c r="SX22" s="29" t="s">
        <v>1555</v>
      </c>
      <c r="SY22" s="29" t="s">
        <v>1</v>
      </c>
      <c r="SZ22" s="29" t="s">
        <v>1580</v>
      </c>
      <c r="TA22" s="29" t="s">
        <v>1555</v>
      </c>
      <c r="TB22" s="29" t="s">
        <v>1</v>
      </c>
      <c r="TC22" s="29" t="s">
        <v>1593</v>
      </c>
      <c r="TD22" s="29" t="s">
        <v>1555</v>
      </c>
      <c r="TE22" s="29" t="s">
        <v>1</v>
      </c>
      <c r="TF22" s="29" t="s">
        <v>1593</v>
      </c>
      <c r="TG22" s="29" t="s">
        <v>1565</v>
      </c>
      <c r="TH22" s="29"/>
      <c r="TI22" s="29"/>
      <c r="TJ22" s="29"/>
      <c r="TK22" s="29"/>
      <c r="TL22" s="29" t="s">
        <v>1593</v>
      </c>
      <c r="TM22" s="29" t="s">
        <v>1555</v>
      </c>
      <c r="TN22" s="29" t="s">
        <v>1</v>
      </c>
      <c r="TO22" s="30" t="s">
        <v>1575</v>
      </c>
      <c r="TP22" s="30" t="s">
        <v>1555</v>
      </c>
      <c r="TQ22" s="30" t="s">
        <v>1</v>
      </c>
      <c r="TR22" s="30" t="s">
        <v>1605</v>
      </c>
      <c r="TS22" s="30" t="s">
        <v>1555</v>
      </c>
      <c r="TT22" s="30" t="s">
        <v>1</v>
      </c>
      <c r="TU22" s="30" t="s">
        <v>1593</v>
      </c>
      <c r="TV22" s="30" t="s">
        <v>1555</v>
      </c>
      <c r="TW22" s="30" t="s">
        <v>1</v>
      </c>
      <c r="TX22" s="30" t="s">
        <v>1576</v>
      </c>
      <c r="TY22" s="30" t="s">
        <v>1574</v>
      </c>
      <c r="TZ22" s="30" t="s">
        <v>1</v>
      </c>
      <c r="UA22" s="30" t="s">
        <v>1614</v>
      </c>
      <c r="UB22" s="30" t="s">
        <v>1555</v>
      </c>
      <c r="UC22" s="30" t="s">
        <v>1</v>
      </c>
      <c r="UD22" s="30" t="s">
        <v>1613</v>
      </c>
      <c r="UE22" s="30" t="s">
        <v>1573</v>
      </c>
      <c r="UF22" s="30"/>
      <c r="UG22" s="30" t="s">
        <v>1609</v>
      </c>
      <c r="UH22" s="30" t="s">
        <v>1565</v>
      </c>
      <c r="UI22" s="30"/>
      <c r="UJ22" s="30" t="s">
        <v>1593</v>
      </c>
      <c r="UK22" s="30" t="s">
        <v>1550</v>
      </c>
      <c r="UL22" s="30" t="s">
        <v>1</v>
      </c>
      <c r="UM22" s="30" t="s">
        <v>1609</v>
      </c>
      <c r="UN22" s="30" t="s">
        <v>1569</v>
      </c>
      <c r="UO22" s="30"/>
      <c r="UP22" s="30"/>
      <c r="UQ22" s="30"/>
      <c r="UR22" s="30"/>
      <c r="US22" s="29"/>
      <c r="UT22" s="29"/>
      <c r="UU22" s="29"/>
      <c r="UV22" s="29"/>
      <c r="UW22" s="29"/>
      <c r="UX22" s="29"/>
      <c r="UY22" s="29"/>
      <c r="UZ22" s="29"/>
      <c r="VA22" s="29"/>
      <c r="VB22" s="29" t="s">
        <v>1593</v>
      </c>
      <c r="VC22" s="29" t="s">
        <v>1555</v>
      </c>
      <c r="VD22" s="29" t="s">
        <v>1</v>
      </c>
      <c r="VE22" s="29" t="s">
        <v>1580</v>
      </c>
      <c r="VF22" s="29" t="s">
        <v>1555</v>
      </c>
      <c r="VG22" s="29" t="s">
        <v>1</v>
      </c>
      <c r="VH22" s="29" t="s">
        <v>1614</v>
      </c>
      <c r="VI22" s="29" t="s">
        <v>1555</v>
      </c>
      <c r="VJ22" s="29" t="s">
        <v>1</v>
      </c>
      <c r="VK22" s="29" t="s">
        <v>1614</v>
      </c>
      <c r="VL22" s="29" t="s">
        <v>1555</v>
      </c>
      <c r="VM22" s="29" t="s">
        <v>1</v>
      </c>
      <c r="VN22" s="29" t="s">
        <v>1593</v>
      </c>
      <c r="VO22" s="29" t="s">
        <v>1565</v>
      </c>
      <c r="VP22" s="29" t="s">
        <v>1</v>
      </c>
      <c r="VQ22" s="29" t="s">
        <v>1609</v>
      </c>
      <c r="VR22" s="29" t="s">
        <v>1555</v>
      </c>
      <c r="VS22" s="29" t="s">
        <v>1</v>
      </c>
      <c r="VT22" s="29"/>
      <c r="VU22" s="29"/>
      <c r="VV22" s="29"/>
      <c r="VW22" s="29" t="s">
        <v>1580</v>
      </c>
      <c r="VX22" s="29" t="s">
        <v>1555</v>
      </c>
      <c r="VY22" s="29" t="s">
        <v>1</v>
      </c>
      <c r="VZ22" s="29" t="s">
        <v>1613</v>
      </c>
      <c r="WA22" s="29" t="s">
        <v>1574</v>
      </c>
      <c r="WB22" s="29" t="s">
        <v>1</v>
      </c>
      <c r="WC22" s="29" t="s">
        <v>1613</v>
      </c>
      <c r="WD22" s="29" t="s">
        <v>1555</v>
      </c>
      <c r="WE22" s="29" t="s">
        <v>1</v>
      </c>
      <c r="WF22" s="29" t="s">
        <v>1696</v>
      </c>
      <c r="WG22" s="29" t="s">
        <v>1555</v>
      </c>
      <c r="WH22" s="29"/>
      <c r="WI22" s="29" t="s">
        <v>1605</v>
      </c>
      <c r="WJ22" s="29" t="s">
        <v>1555</v>
      </c>
      <c r="WK22" s="29" t="s">
        <v>1</v>
      </c>
      <c r="WL22" s="29" t="s">
        <v>1575</v>
      </c>
      <c r="WM22" s="29" t="s">
        <v>1565</v>
      </c>
      <c r="WN22" s="29"/>
      <c r="WO22" s="29" t="s">
        <v>1575</v>
      </c>
      <c r="WP22" s="29" t="s">
        <v>1565</v>
      </c>
      <c r="WQ22" s="29"/>
      <c r="WR22" s="29" t="s">
        <v>1614</v>
      </c>
      <c r="WS22" s="29" t="s">
        <v>1555</v>
      </c>
      <c r="WT22" s="29" t="s">
        <v>1</v>
      </c>
      <c r="WU22" s="29" t="s">
        <v>1613</v>
      </c>
      <c r="WV22" s="29" t="s">
        <v>1555</v>
      </c>
      <c r="WW22" s="29" t="s">
        <v>1</v>
      </c>
      <c r="WX22" s="29" t="s">
        <v>1562</v>
      </c>
      <c r="WY22" s="29" t="s">
        <v>1555</v>
      </c>
      <c r="WZ22" s="29" t="s">
        <v>1</v>
      </c>
      <c r="XA22" s="30" t="s">
        <v>1562</v>
      </c>
      <c r="XB22" s="30" t="s">
        <v>1574</v>
      </c>
      <c r="XC22" s="30" t="s">
        <v>1</v>
      </c>
      <c r="XD22" s="30" t="s">
        <v>1575</v>
      </c>
      <c r="XE22" s="30" t="s">
        <v>1555</v>
      </c>
      <c r="XF22" s="30" t="s">
        <v>1</v>
      </c>
      <c r="XG22" s="30" t="s">
        <v>1593</v>
      </c>
      <c r="XH22" s="30" t="s">
        <v>1565</v>
      </c>
      <c r="XI22" s="30" t="s">
        <v>1</v>
      </c>
      <c r="XJ22" s="30"/>
      <c r="XK22" s="30"/>
      <c r="XL22" s="30"/>
      <c r="XM22" s="30"/>
      <c r="XN22" s="30"/>
      <c r="XO22" s="30"/>
      <c r="XP22" s="30" t="s">
        <v>1576</v>
      </c>
      <c r="XQ22" s="30" t="s">
        <v>1555</v>
      </c>
      <c r="XR22" s="30" t="s">
        <v>1</v>
      </c>
      <c r="XS22" s="30" t="s">
        <v>1614</v>
      </c>
      <c r="XT22" s="30" t="s">
        <v>1555</v>
      </c>
      <c r="XU22" s="30" t="s">
        <v>1</v>
      </c>
      <c r="XV22" s="30" t="s">
        <v>1593</v>
      </c>
      <c r="XW22" s="30" t="s">
        <v>1565</v>
      </c>
      <c r="XX22" s="30" t="s">
        <v>1</v>
      </c>
      <c r="XY22" s="30" t="s">
        <v>1556</v>
      </c>
      <c r="XZ22" s="30" t="s">
        <v>1565</v>
      </c>
      <c r="YA22" s="30" t="s">
        <v>1</v>
      </c>
      <c r="YB22" s="30" t="s">
        <v>1605</v>
      </c>
      <c r="YC22" s="30" t="s">
        <v>1565</v>
      </c>
      <c r="YD22" s="30" t="s">
        <v>1</v>
      </c>
      <c r="YE22" s="30"/>
      <c r="YF22" s="30"/>
      <c r="YG22" s="30"/>
      <c r="YH22" s="29" t="s">
        <v>1593</v>
      </c>
      <c r="YI22" s="29" t="s">
        <v>1565</v>
      </c>
      <c r="YJ22" s="29" t="s">
        <v>1</v>
      </c>
      <c r="YK22" s="29" t="s">
        <v>1599</v>
      </c>
      <c r="YL22" s="29" t="s">
        <v>1555</v>
      </c>
      <c r="YM22" s="29" t="s">
        <v>1</v>
      </c>
      <c r="YN22" s="29" t="s">
        <v>1593</v>
      </c>
      <c r="YO22" s="29" t="s">
        <v>1555</v>
      </c>
      <c r="YP22" s="29" t="s">
        <v>1</v>
      </c>
      <c r="YQ22" s="29" t="s">
        <v>1613</v>
      </c>
      <c r="YR22" s="29" t="s">
        <v>1574</v>
      </c>
      <c r="YS22" s="29" t="s">
        <v>1</v>
      </c>
      <c r="YT22" s="29" t="s">
        <v>1553</v>
      </c>
      <c r="YU22" s="29" t="s">
        <v>1555</v>
      </c>
      <c r="YV22" s="29" t="s">
        <v>1</v>
      </c>
      <c r="YW22" s="29" t="s">
        <v>1609</v>
      </c>
      <c r="YX22" s="29" t="s">
        <v>1555</v>
      </c>
      <c r="YY22" s="29"/>
      <c r="YZ22" s="29"/>
      <c r="ZA22" s="29"/>
      <c r="ZB22" s="29"/>
      <c r="ZC22" s="29" t="s">
        <v>1613</v>
      </c>
      <c r="ZD22" s="29" t="s">
        <v>1606</v>
      </c>
      <c r="ZE22" s="29" t="s">
        <v>1</v>
      </c>
      <c r="ZF22" s="29" t="s">
        <v>1575</v>
      </c>
      <c r="ZG22" s="29" t="s">
        <v>1555</v>
      </c>
      <c r="ZH22" s="29" t="s">
        <v>1</v>
      </c>
      <c r="ZI22" s="29" t="s">
        <v>1612</v>
      </c>
      <c r="ZJ22" s="29" t="s">
        <v>1555</v>
      </c>
      <c r="ZK22" s="29" t="s">
        <v>1</v>
      </c>
      <c r="ZL22" s="29" t="s">
        <v>1613</v>
      </c>
      <c r="ZM22" s="29" t="s">
        <v>1555</v>
      </c>
      <c r="ZN22" s="29" t="s">
        <v>1</v>
      </c>
      <c r="ZO22" s="29" t="s">
        <v>1609</v>
      </c>
      <c r="ZP22" s="29" t="s">
        <v>1555</v>
      </c>
      <c r="ZQ22" s="29" t="s">
        <v>1</v>
      </c>
      <c r="ZR22" s="29" t="s">
        <v>1562</v>
      </c>
      <c r="ZS22" s="29" t="s">
        <v>1555</v>
      </c>
      <c r="ZT22" s="29" t="s">
        <v>1</v>
      </c>
      <c r="ZU22" s="29" t="s">
        <v>1613</v>
      </c>
      <c r="ZV22" s="29" t="s">
        <v>1565</v>
      </c>
      <c r="ZW22" s="29"/>
      <c r="ZX22" s="29" t="s">
        <v>1576</v>
      </c>
      <c r="ZY22" s="29" t="s">
        <v>1555</v>
      </c>
      <c r="ZZ22" s="29" t="s">
        <v>1</v>
      </c>
      <c r="AAA22" s="29" t="s">
        <v>1613</v>
      </c>
      <c r="AAB22" s="29" t="s">
        <v>1555</v>
      </c>
      <c r="AAC22" s="29" t="s">
        <v>1</v>
      </c>
      <c r="AAD22" s="29" t="s">
        <v>1593</v>
      </c>
      <c r="AAE22" s="29" t="s">
        <v>1574</v>
      </c>
      <c r="AAF22" s="29" t="s">
        <v>1</v>
      </c>
      <c r="AAG22" s="29" t="s">
        <v>1605</v>
      </c>
      <c r="AAH22" s="29" t="s">
        <v>1555</v>
      </c>
      <c r="AAI22" s="29" t="s">
        <v>1</v>
      </c>
      <c r="AAJ22" s="29" t="s">
        <v>1580</v>
      </c>
      <c r="AAK22" s="29" t="s">
        <v>1555</v>
      </c>
      <c r="AAL22" s="29" t="s">
        <v>1</v>
      </c>
      <c r="AAM22" s="29" t="s">
        <v>1580</v>
      </c>
      <c r="AAN22" s="29" t="s">
        <v>1555</v>
      </c>
      <c r="AAO22" s="29"/>
      <c r="AAP22" s="30" t="s">
        <v>1576</v>
      </c>
      <c r="AAQ22" s="30" t="s">
        <v>1565</v>
      </c>
      <c r="AAR22" s="30"/>
      <c r="AAS22" s="30" t="s">
        <v>1614</v>
      </c>
      <c r="AAT22" s="30" t="s">
        <v>1555</v>
      </c>
      <c r="AAU22" s="30" t="s">
        <v>1</v>
      </c>
      <c r="AAV22" s="30" t="s">
        <v>1580</v>
      </c>
      <c r="AAW22" s="30" t="s">
        <v>1555</v>
      </c>
      <c r="AAX22" s="30" t="s">
        <v>1</v>
      </c>
      <c r="AAY22" s="30" t="s">
        <v>1613</v>
      </c>
      <c r="AAZ22" s="30" t="s">
        <v>1555</v>
      </c>
      <c r="ABA22" s="30" t="s">
        <v>1</v>
      </c>
      <c r="ABB22" s="30" t="s">
        <v>1614</v>
      </c>
      <c r="ABC22" s="30" t="s">
        <v>1555</v>
      </c>
      <c r="ABD22" s="30" t="s">
        <v>1</v>
      </c>
      <c r="ABE22" s="30" t="s">
        <v>1697</v>
      </c>
      <c r="ABF22" s="30" t="s">
        <v>1574</v>
      </c>
      <c r="ABG22" s="30"/>
      <c r="ABH22" s="30" t="s">
        <v>1558</v>
      </c>
      <c r="ABI22" s="30" t="s">
        <v>1565</v>
      </c>
      <c r="ABJ22" s="30" t="s">
        <v>1</v>
      </c>
      <c r="ABK22" s="30"/>
      <c r="ABL22" s="30"/>
      <c r="ABM22" s="30"/>
      <c r="ABN22" s="30" t="s">
        <v>1613</v>
      </c>
      <c r="ABO22" s="30" t="s">
        <v>1555</v>
      </c>
      <c r="ABP22" s="30" t="s">
        <v>1</v>
      </c>
      <c r="ABQ22" s="30" t="s">
        <v>1605</v>
      </c>
      <c r="ABR22" s="30" t="s">
        <v>1565</v>
      </c>
      <c r="ABS22" s="30" t="s">
        <v>1</v>
      </c>
    </row>
    <row r="23" ht="15.75" customHeight="true">
      <c r="A23" s="8" t="n">
        <v>13.0</v>
      </c>
      <c r="B23" s="5" t="s">
        <v>1698</v>
      </c>
      <c r="C23" s="5" t="s">
        <v>1699</v>
      </c>
      <c r="D23" s="11" t="s">
        <v>1542</v>
      </c>
      <c r="E23" s="5" t="s">
        <v>1685</v>
      </c>
      <c r="F23" s="11" t="s">
        <v>1686</v>
      </c>
      <c r="G23" s="11" t="n">
        <v>22.0</v>
      </c>
      <c r="H23" s="11" t="n">
        <v>21.0</v>
      </c>
      <c r="I23" s="11" t="n">
        <v>0.0</v>
      </c>
      <c r="J23" s="11" t="s">
        <v>1687</v>
      </c>
      <c r="K23" s="11" t="n">
        <v>26.0</v>
      </c>
      <c r="L23" s="11" t="n">
        <v>25.0</v>
      </c>
      <c r="M23" s="11" t="n">
        <v>0.0</v>
      </c>
      <c r="N23" s="11" t="s">
        <v>1688</v>
      </c>
      <c r="O23" s="11" t="n">
        <v>17.0</v>
      </c>
      <c r="P23" s="11" t="n">
        <v>15.0</v>
      </c>
      <c r="Q23" s="11" t="n">
        <v>0.0</v>
      </c>
      <c r="R23" s="11" t="s">
        <v>1689</v>
      </c>
      <c r="S23" s="11" t="n">
        <v>24.0</v>
      </c>
      <c r="T23" s="11" t="n">
        <v>3.0</v>
      </c>
      <c r="U23" s="11" t="n">
        <v>0.0</v>
      </c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9"/>
      <c r="AN23" s="29"/>
      <c r="AO23" s="29"/>
      <c r="AP23" s="29"/>
      <c r="AQ23" s="29"/>
      <c r="AR23" s="29"/>
      <c r="AS23" s="29"/>
      <c r="AT23" s="29"/>
      <c r="AU23" s="29"/>
      <c r="AV23" s="29"/>
      <c r="AW23" s="29"/>
      <c r="AX23" s="29"/>
      <c r="AY23" s="29"/>
      <c r="AZ23" s="29"/>
      <c r="BA23" s="29"/>
      <c r="BB23" s="29"/>
      <c r="BC23" s="29"/>
      <c r="BD23" s="29"/>
      <c r="BE23" s="29"/>
      <c r="BF23" s="29"/>
      <c r="BG23" s="29"/>
      <c r="BH23" s="29"/>
      <c r="BI23" s="29"/>
      <c r="BJ23" s="29"/>
      <c r="BK23" s="29"/>
      <c r="BL23" s="29"/>
      <c r="BM23" s="29"/>
      <c r="BN23" s="29"/>
      <c r="BO23" s="29"/>
      <c r="BP23" s="29"/>
      <c r="BQ23" s="29"/>
      <c r="BR23" s="29"/>
      <c r="BS23" s="29"/>
      <c r="BT23" s="29"/>
      <c r="BU23" s="29"/>
      <c r="BV23" s="29"/>
      <c r="BW23" s="29"/>
      <c r="BX23" s="29"/>
      <c r="BY23" s="29"/>
      <c r="BZ23" s="29"/>
      <c r="CA23" s="29"/>
      <c r="CB23" s="29"/>
      <c r="CC23" s="29"/>
      <c r="CD23" s="29"/>
      <c r="CE23" s="29"/>
      <c r="CF23" s="29"/>
      <c r="CG23" s="29"/>
      <c r="CH23" s="29"/>
      <c r="CI23" s="29"/>
      <c r="CJ23" s="29"/>
      <c r="CK23" s="29"/>
      <c r="CL23" s="29"/>
      <c r="CM23" s="29"/>
      <c r="CN23" s="29"/>
      <c r="CO23" s="29"/>
      <c r="CP23" s="29"/>
      <c r="CQ23" s="29"/>
      <c r="CR23" s="29"/>
      <c r="CS23" s="29"/>
      <c r="CT23" s="29"/>
      <c r="CU23" s="29"/>
      <c r="CV23" s="29"/>
      <c r="CW23" s="29"/>
      <c r="CX23" s="29"/>
      <c r="CY23" s="29"/>
      <c r="CZ23" s="29"/>
      <c r="DA23" s="29"/>
      <c r="DB23" s="29"/>
      <c r="DC23" s="29"/>
      <c r="DD23" s="29"/>
      <c r="DE23" s="29"/>
      <c r="DF23" s="29"/>
      <c r="DG23" s="29"/>
      <c r="DH23" s="29"/>
      <c r="DI23" s="29"/>
      <c r="DJ23" s="29"/>
      <c r="DK23" s="29"/>
      <c r="DL23" s="29"/>
      <c r="DM23" s="29"/>
      <c r="DN23" s="29"/>
      <c r="DO23" s="29"/>
      <c r="DP23" s="29"/>
      <c r="DQ23" s="29"/>
      <c r="DR23" s="29"/>
      <c r="DS23" s="29"/>
      <c r="DT23" s="29"/>
      <c r="DU23" s="29"/>
      <c r="DV23" s="29"/>
      <c r="DW23" s="29"/>
      <c r="DX23" s="29"/>
      <c r="DY23" s="29"/>
      <c r="DZ23" s="29"/>
      <c r="EA23" s="29"/>
      <c r="EB23" s="29"/>
      <c r="EC23" s="29" t="s">
        <v>1566</v>
      </c>
      <c r="ED23" s="29" t="s">
        <v>1552</v>
      </c>
      <c r="EE23" s="29" t="s">
        <v>1</v>
      </c>
      <c r="EF23" s="29" t="s">
        <v>1575</v>
      </c>
      <c r="EG23" s="29" t="s">
        <v>1557</v>
      </c>
      <c r="EH23" s="29" t="s">
        <v>1</v>
      </c>
      <c r="EI23" s="29" t="s">
        <v>1582</v>
      </c>
      <c r="EJ23" s="29" t="s">
        <v>1550</v>
      </c>
      <c r="EK23" s="29" t="s">
        <v>1</v>
      </c>
      <c r="EL23" s="29" t="s">
        <v>1572</v>
      </c>
      <c r="EM23" s="29" t="s">
        <v>1559</v>
      </c>
      <c r="EN23" s="29" t="s">
        <v>1</v>
      </c>
      <c r="EO23" s="29" t="s">
        <v>1572</v>
      </c>
      <c r="EP23" s="29" t="s">
        <v>1559</v>
      </c>
      <c r="EQ23" s="29" t="s">
        <v>1</v>
      </c>
      <c r="ER23" s="29" t="s">
        <v>1579</v>
      </c>
      <c r="ES23" s="29" t="s">
        <v>1559</v>
      </c>
      <c r="ET23" s="29"/>
      <c r="EU23" s="29" t="s">
        <v>1578</v>
      </c>
      <c r="EV23" s="29" t="s">
        <v>1550</v>
      </c>
      <c r="EW23" s="29"/>
      <c r="EX23" s="29" t="s">
        <v>1579</v>
      </c>
      <c r="EY23" s="29" t="s">
        <v>1559</v>
      </c>
      <c r="EZ23" s="29" t="s">
        <v>1</v>
      </c>
      <c r="FA23" s="29" t="s">
        <v>1579</v>
      </c>
      <c r="FB23" s="29" t="s">
        <v>1559</v>
      </c>
      <c r="FC23" s="29" t="s">
        <v>1</v>
      </c>
      <c r="FD23" s="29" t="s">
        <v>1572</v>
      </c>
      <c r="FE23" s="29" t="s">
        <v>1559</v>
      </c>
      <c r="FF23" s="29" t="s">
        <v>1</v>
      </c>
      <c r="FG23" s="29" t="s">
        <v>1581</v>
      </c>
      <c r="FH23" s="29" t="s">
        <v>1559</v>
      </c>
      <c r="FI23" s="29" t="s">
        <v>1</v>
      </c>
      <c r="FJ23" s="29" t="s">
        <v>1572</v>
      </c>
      <c r="FK23" s="29" t="s">
        <v>1559</v>
      </c>
      <c r="FL23" s="29" t="s">
        <v>1</v>
      </c>
      <c r="FM23" s="29" t="s">
        <v>1579</v>
      </c>
      <c r="FN23" s="29" t="s">
        <v>1557</v>
      </c>
      <c r="FO23" s="29" t="s">
        <v>1</v>
      </c>
      <c r="FP23" s="30"/>
      <c r="FQ23" s="30"/>
      <c r="FR23" s="30"/>
      <c r="FS23" s="30" t="s">
        <v>1572</v>
      </c>
      <c r="FT23" s="30" t="s">
        <v>1559</v>
      </c>
      <c r="FU23" s="30" t="s">
        <v>1</v>
      </c>
      <c r="FV23" s="30" t="s">
        <v>1572</v>
      </c>
      <c r="FW23" s="30" t="s">
        <v>1559</v>
      </c>
      <c r="FX23" s="30" t="s">
        <v>1</v>
      </c>
      <c r="FY23" s="30" t="s">
        <v>1582</v>
      </c>
      <c r="FZ23" s="30" t="s">
        <v>1557</v>
      </c>
      <c r="GA23" s="30" t="s">
        <v>1</v>
      </c>
      <c r="GB23" s="30" t="s">
        <v>1579</v>
      </c>
      <c r="GC23" s="30" t="s">
        <v>1557</v>
      </c>
      <c r="GD23" s="30" t="s">
        <v>1</v>
      </c>
      <c r="GE23" s="30" t="s">
        <v>1572</v>
      </c>
      <c r="GF23" s="30" t="s">
        <v>1552</v>
      </c>
      <c r="GG23" s="30" t="s">
        <v>1</v>
      </c>
      <c r="GH23" s="30"/>
      <c r="GI23" s="30"/>
      <c r="GJ23" s="30"/>
      <c r="GK23" s="30" t="s">
        <v>1581</v>
      </c>
      <c r="GL23" s="30" t="s">
        <v>1550</v>
      </c>
      <c r="GM23" s="30"/>
      <c r="GN23" s="30" t="s">
        <v>1579</v>
      </c>
      <c r="GO23" s="30" t="s">
        <v>1552</v>
      </c>
      <c r="GP23" s="30" t="s">
        <v>1</v>
      </c>
      <c r="GQ23" s="30" t="s">
        <v>1572</v>
      </c>
      <c r="GR23" s="30" t="s">
        <v>1550</v>
      </c>
      <c r="GS23" s="30" t="s">
        <v>1</v>
      </c>
      <c r="GT23" s="30" t="s">
        <v>1566</v>
      </c>
      <c r="GU23" s="30" t="s">
        <v>1565</v>
      </c>
      <c r="GV23" s="30" t="s">
        <v>1</v>
      </c>
      <c r="GW23" s="29"/>
      <c r="GX23" s="29"/>
      <c r="GY23" s="29"/>
      <c r="GZ23" s="29" t="s">
        <v>1579</v>
      </c>
      <c r="HA23" s="29" t="s">
        <v>1550</v>
      </c>
      <c r="HB23" s="29"/>
      <c r="HC23" s="29" t="s">
        <v>1578</v>
      </c>
      <c r="HD23" s="29" t="s">
        <v>1550</v>
      </c>
      <c r="HE23" s="29"/>
      <c r="HF23" s="29"/>
      <c r="HG23" s="29"/>
      <c r="HH23" s="29"/>
      <c r="HI23" s="29" t="s">
        <v>1581</v>
      </c>
      <c r="HJ23" s="29" t="s">
        <v>1693</v>
      </c>
      <c r="HK23" s="29"/>
      <c r="HL23" s="29" t="s">
        <v>1581</v>
      </c>
      <c r="HM23" s="29" t="s">
        <v>1550</v>
      </c>
      <c r="HN23" s="29" t="s">
        <v>1</v>
      </c>
      <c r="HO23" s="29" t="s">
        <v>1581</v>
      </c>
      <c r="HP23" s="29" t="s">
        <v>1550</v>
      </c>
      <c r="HQ23" s="29" t="s">
        <v>1</v>
      </c>
      <c r="HR23" s="29" t="s">
        <v>1581</v>
      </c>
      <c r="HS23" s="29" t="s">
        <v>1568</v>
      </c>
      <c r="HT23" s="29"/>
      <c r="HU23" s="29" t="s">
        <v>1663</v>
      </c>
      <c r="HV23" s="29" t="s">
        <v>1550</v>
      </c>
      <c r="HW23" s="29" t="s">
        <v>1</v>
      </c>
      <c r="HX23" s="29" t="s">
        <v>1582</v>
      </c>
      <c r="HY23" s="29" t="s">
        <v>1552</v>
      </c>
      <c r="HZ23" s="29" t="s">
        <v>1</v>
      </c>
      <c r="IA23" s="29"/>
      <c r="IB23" s="29"/>
      <c r="IC23" s="29"/>
      <c r="ID23" s="29" t="s">
        <v>1582</v>
      </c>
      <c r="IE23" s="29" t="s">
        <v>1552</v>
      </c>
      <c r="IF23" s="29" t="s">
        <v>1</v>
      </c>
      <c r="IG23" s="29" t="s">
        <v>1581</v>
      </c>
      <c r="IH23" s="29" t="s">
        <v>1550</v>
      </c>
      <c r="II23" s="29" t="s">
        <v>1</v>
      </c>
      <c r="IJ23" s="29" t="s">
        <v>1581</v>
      </c>
      <c r="IK23" s="29" t="s">
        <v>1559</v>
      </c>
      <c r="IL23" s="29" t="s">
        <v>1</v>
      </c>
      <c r="IM23" s="29" t="s">
        <v>1572</v>
      </c>
      <c r="IN23" s="29" t="s">
        <v>1563</v>
      </c>
      <c r="IO23" s="29" t="s">
        <v>1</v>
      </c>
      <c r="IP23" s="29" t="s">
        <v>1572</v>
      </c>
      <c r="IQ23" s="29" t="s">
        <v>1559</v>
      </c>
      <c r="IR23" s="29" t="s">
        <v>1</v>
      </c>
      <c r="IS23" s="29" t="s">
        <v>1655</v>
      </c>
      <c r="IT23" s="29" t="s">
        <v>1559</v>
      </c>
      <c r="IU23" s="29" t="s">
        <v>1</v>
      </c>
      <c r="IV23" s="29" t="s">
        <v>1582</v>
      </c>
      <c r="IW23" s="29" t="s">
        <v>1550</v>
      </c>
      <c r="IX23" s="29"/>
      <c r="IY23" s="29" t="s">
        <v>1582</v>
      </c>
      <c r="IZ23" s="29" t="s">
        <v>1550</v>
      </c>
      <c r="JA23" s="29" t="s">
        <v>1</v>
      </c>
      <c r="JB23" s="29" t="s">
        <v>1579</v>
      </c>
      <c r="JC23" s="29" t="s">
        <v>1557</v>
      </c>
      <c r="JD23" s="29" t="s">
        <v>1</v>
      </c>
      <c r="JE23" s="30" t="s">
        <v>1579</v>
      </c>
      <c r="JF23" s="30" t="s">
        <v>1574</v>
      </c>
      <c r="JG23" s="30" t="s">
        <v>1</v>
      </c>
      <c r="JH23" s="30" t="s">
        <v>1579</v>
      </c>
      <c r="JI23" s="30" t="s">
        <v>1557</v>
      </c>
      <c r="JJ23" s="30" t="s">
        <v>1</v>
      </c>
      <c r="JK23" s="30" t="s">
        <v>1581</v>
      </c>
      <c r="JL23" s="30" t="s">
        <v>1563</v>
      </c>
      <c r="JM23" s="30" t="s">
        <v>1</v>
      </c>
      <c r="JN23" s="30" t="s">
        <v>1663</v>
      </c>
      <c r="JO23" s="30" t="s">
        <v>1557</v>
      </c>
      <c r="JP23" s="30" t="s">
        <v>1</v>
      </c>
      <c r="JQ23" s="30" t="s">
        <v>1581</v>
      </c>
      <c r="JR23" s="30" t="s">
        <v>1550</v>
      </c>
      <c r="JS23" s="30"/>
      <c r="JT23" s="30" t="s">
        <v>1581</v>
      </c>
      <c r="JU23" s="30" t="s">
        <v>1571</v>
      </c>
      <c r="JV23" s="30" t="s">
        <v>1</v>
      </c>
      <c r="JW23" s="30" t="s">
        <v>1572</v>
      </c>
      <c r="JX23" s="30" t="s">
        <v>1563</v>
      </c>
      <c r="JY23" s="30" t="s">
        <v>1</v>
      </c>
      <c r="JZ23" s="30" t="s">
        <v>1655</v>
      </c>
      <c r="KA23" s="30" t="s">
        <v>1563</v>
      </c>
      <c r="KB23" s="30" t="s">
        <v>1</v>
      </c>
      <c r="KC23" s="30" t="s">
        <v>1579</v>
      </c>
      <c r="KD23" s="30" t="s">
        <v>1608</v>
      </c>
      <c r="KE23" s="30" t="s">
        <v>1</v>
      </c>
      <c r="KF23" s="30" t="s">
        <v>1663</v>
      </c>
      <c r="KG23" s="30" t="s">
        <v>1563</v>
      </c>
      <c r="KH23" s="30" t="s">
        <v>1</v>
      </c>
      <c r="KI23" s="30" t="s">
        <v>1579</v>
      </c>
      <c r="KJ23" s="30" t="s">
        <v>1550</v>
      </c>
      <c r="KK23" s="30" t="s">
        <v>1</v>
      </c>
      <c r="KL23" s="29"/>
      <c r="KM23" s="29"/>
      <c r="KN23" s="29"/>
      <c r="KO23" s="29" t="s">
        <v>1572</v>
      </c>
      <c r="KP23" s="29" t="s">
        <v>1557</v>
      </c>
      <c r="KQ23" s="29" t="s">
        <v>1</v>
      </c>
      <c r="KR23" s="29" t="s">
        <v>1663</v>
      </c>
      <c r="KS23" s="29" t="s">
        <v>1557</v>
      </c>
      <c r="KT23" s="29" t="s">
        <v>1</v>
      </c>
      <c r="KU23" s="29" t="s">
        <v>1572</v>
      </c>
      <c r="KV23" s="29" t="s">
        <v>1557</v>
      </c>
      <c r="KW23" s="29" t="s">
        <v>1</v>
      </c>
      <c r="KX23" s="29" t="s">
        <v>1572</v>
      </c>
      <c r="KY23" s="29" t="s">
        <v>1557</v>
      </c>
      <c r="KZ23" s="29" t="s">
        <v>1</v>
      </c>
      <c r="LA23" s="29" t="s">
        <v>1663</v>
      </c>
      <c r="LB23" s="29" t="s">
        <v>1559</v>
      </c>
      <c r="LC23" s="29" t="s">
        <v>1</v>
      </c>
      <c r="LD23" s="29" t="s">
        <v>1663</v>
      </c>
      <c r="LE23" s="29" t="s">
        <v>1550</v>
      </c>
      <c r="LF23" s="29"/>
      <c r="LG23" s="29" t="s">
        <v>1582</v>
      </c>
      <c r="LH23" s="29" t="s">
        <v>1550</v>
      </c>
      <c r="LI23" s="29"/>
      <c r="LJ23" s="29" t="s">
        <v>1582</v>
      </c>
      <c r="LK23" s="29" t="s">
        <v>1588</v>
      </c>
      <c r="LL23" s="29" t="s">
        <v>1</v>
      </c>
      <c r="LM23" s="29" t="s">
        <v>1582</v>
      </c>
      <c r="LN23" s="29" t="s">
        <v>1557</v>
      </c>
      <c r="LO23" s="29" t="s">
        <v>1</v>
      </c>
      <c r="LP23" s="29" t="s">
        <v>1581</v>
      </c>
      <c r="LQ23" s="29" t="s">
        <v>1555</v>
      </c>
      <c r="LR23" s="29" t="s">
        <v>1</v>
      </c>
      <c r="LS23" s="29" t="s">
        <v>1572</v>
      </c>
      <c r="LT23" s="29" t="s">
        <v>1557</v>
      </c>
      <c r="LU23" s="29" t="s">
        <v>1</v>
      </c>
      <c r="LV23" s="29"/>
      <c r="LW23" s="29"/>
      <c r="LX23" s="29"/>
      <c r="LY23" s="29"/>
      <c r="LZ23" s="29"/>
      <c r="MA23" s="29"/>
      <c r="MB23" s="29"/>
      <c r="MC23" s="29"/>
      <c r="MD23" s="29"/>
      <c r="ME23" s="29"/>
      <c r="MF23" s="29"/>
      <c r="MG23" s="29"/>
      <c r="MH23" s="29"/>
      <c r="MI23" s="29"/>
      <c r="MJ23" s="29"/>
      <c r="MK23" s="29"/>
      <c r="ML23" s="29"/>
      <c r="MM23" s="29"/>
      <c r="MN23" s="29"/>
      <c r="MO23" s="29"/>
      <c r="MP23" s="29"/>
      <c r="MQ23" s="29"/>
      <c r="MR23" s="29"/>
      <c r="MS23" s="29"/>
      <c r="MT23" s="30"/>
      <c r="MU23" s="30"/>
      <c r="MV23" s="30"/>
      <c r="MW23" s="30"/>
      <c r="MX23" s="30"/>
      <c r="MY23" s="30"/>
      <c r="MZ23" s="30" t="s">
        <v>1579</v>
      </c>
      <c r="NA23" s="30" t="s">
        <v>1559</v>
      </c>
      <c r="NB23" s="30" t="s">
        <v>1</v>
      </c>
      <c r="NC23" s="30" t="s">
        <v>1655</v>
      </c>
      <c r="ND23" s="30" t="s">
        <v>1559</v>
      </c>
      <c r="NE23" s="30" t="s">
        <v>1</v>
      </c>
      <c r="NF23" s="30" t="s">
        <v>1663</v>
      </c>
      <c r="NG23" s="30" t="s">
        <v>1557</v>
      </c>
      <c r="NH23" s="30" t="s">
        <v>1</v>
      </c>
      <c r="NI23" s="30" t="s">
        <v>1655</v>
      </c>
      <c r="NJ23" s="30" t="s">
        <v>1557</v>
      </c>
      <c r="NK23" s="30" t="s">
        <v>1</v>
      </c>
      <c r="NL23" s="30" t="s">
        <v>1579</v>
      </c>
      <c r="NM23" s="30" t="s">
        <v>1552</v>
      </c>
      <c r="NN23" s="30" t="s">
        <v>1</v>
      </c>
      <c r="NO23" s="30" t="s">
        <v>1581</v>
      </c>
      <c r="NP23" s="30" t="s">
        <v>1552</v>
      </c>
      <c r="NQ23" s="30" t="s">
        <v>1</v>
      </c>
      <c r="NR23" s="29"/>
      <c r="NS23" s="29"/>
      <c r="NT23" s="29"/>
      <c r="NU23" s="29" t="s">
        <v>1655</v>
      </c>
      <c r="NV23" s="29" t="s">
        <v>1574</v>
      </c>
      <c r="NW23" s="29" t="s">
        <v>1</v>
      </c>
      <c r="NX23" s="29" t="s">
        <v>1581</v>
      </c>
      <c r="NY23" s="29" t="s">
        <v>1559</v>
      </c>
      <c r="NZ23" s="29" t="s">
        <v>1</v>
      </c>
      <c r="OA23" s="29" t="s">
        <v>1581</v>
      </c>
      <c r="OB23" s="29" t="s">
        <v>1559</v>
      </c>
      <c r="OC23" s="29" t="s">
        <v>1</v>
      </c>
      <c r="OD23" s="29" t="s">
        <v>1663</v>
      </c>
      <c r="OE23" s="29" t="s">
        <v>1559</v>
      </c>
      <c r="OF23" s="29" t="s">
        <v>1</v>
      </c>
      <c r="OG23" s="29" t="s">
        <v>1655</v>
      </c>
      <c r="OH23" s="29" t="s">
        <v>1557</v>
      </c>
      <c r="OI23" s="29" t="s">
        <v>1</v>
      </c>
      <c r="OJ23" s="29" t="s">
        <v>1581</v>
      </c>
      <c r="OK23" s="29" t="s">
        <v>1565</v>
      </c>
      <c r="OL23" s="29"/>
      <c r="OM23" s="29"/>
      <c r="ON23" s="29"/>
      <c r="OO23" s="29"/>
      <c r="OP23" s="29" t="s">
        <v>1581</v>
      </c>
      <c r="OQ23" s="29" t="s">
        <v>1559</v>
      </c>
      <c r="OR23" s="29" t="s">
        <v>1</v>
      </c>
      <c r="OS23" s="29" t="s">
        <v>1572</v>
      </c>
      <c r="OT23" s="29" t="s">
        <v>1557</v>
      </c>
      <c r="OU23" s="29" t="s">
        <v>1</v>
      </c>
      <c r="OV23" s="29" t="s">
        <v>1582</v>
      </c>
      <c r="OW23" s="29" t="s">
        <v>1557</v>
      </c>
      <c r="OX23" s="29" t="s">
        <v>1</v>
      </c>
      <c r="OY23" s="29"/>
      <c r="OZ23" s="29"/>
      <c r="PA23" s="29"/>
      <c r="PB23" s="29"/>
      <c r="PC23" s="29"/>
      <c r="PD23" s="29"/>
      <c r="PE23" s="29"/>
      <c r="PF23" s="29"/>
      <c r="PG23" s="29"/>
      <c r="PH23" s="29"/>
      <c r="PI23" s="29"/>
      <c r="PJ23" s="29"/>
      <c r="PK23" s="29"/>
      <c r="PL23" s="29"/>
      <c r="PM23" s="29"/>
      <c r="PN23" s="29"/>
      <c r="PO23" s="29"/>
      <c r="PP23" s="29"/>
      <c r="PQ23" s="29"/>
      <c r="PR23" s="29"/>
      <c r="PS23" s="29"/>
      <c r="PT23" s="29"/>
      <c r="PU23" s="29"/>
      <c r="PV23" s="29"/>
      <c r="PW23" s="29"/>
      <c r="PX23" s="29"/>
      <c r="PY23" s="29"/>
      <c r="PZ23" s="30"/>
      <c r="QA23" s="30"/>
      <c r="QB23" s="30"/>
      <c r="QC23" s="30"/>
      <c r="QD23" s="30"/>
      <c r="QE23" s="30"/>
      <c r="QF23" s="30"/>
      <c r="QG23" s="30"/>
      <c r="QH23" s="30"/>
      <c r="QI23" s="30"/>
      <c r="QJ23" s="30"/>
      <c r="QK23" s="30"/>
      <c r="QL23" s="30"/>
      <c r="QM23" s="30"/>
      <c r="QN23" s="30"/>
      <c r="QO23" s="30"/>
      <c r="QP23" s="30"/>
      <c r="QQ23" s="30"/>
      <c r="QR23" s="30"/>
      <c r="QS23" s="30"/>
      <c r="QT23" s="30"/>
      <c r="QU23" s="30"/>
      <c r="QV23" s="30"/>
      <c r="QW23" s="30"/>
      <c r="QX23" s="30"/>
      <c r="QY23" s="30"/>
      <c r="QZ23" s="30"/>
      <c r="RA23" s="30"/>
      <c r="RB23" s="30"/>
      <c r="RC23" s="30"/>
      <c r="RD23" s="30"/>
      <c r="RE23" s="30"/>
      <c r="RF23" s="30"/>
      <c r="RG23" s="29"/>
      <c r="RH23" s="29"/>
      <c r="RI23" s="29"/>
      <c r="RJ23" s="29"/>
      <c r="RK23" s="29"/>
      <c r="RL23" s="29"/>
      <c r="RM23" s="29"/>
      <c r="RN23" s="29"/>
      <c r="RO23" s="29"/>
      <c r="RP23" s="29"/>
      <c r="RQ23" s="29"/>
      <c r="RR23" s="29"/>
      <c r="RS23" s="29"/>
      <c r="RT23" s="29"/>
      <c r="RU23" s="29"/>
      <c r="RV23" s="29"/>
      <c r="RW23" s="29"/>
      <c r="RX23" s="29"/>
      <c r="RY23" s="29"/>
      <c r="RZ23" s="29"/>
      <c r="SA23" s="29"/>
      <c r="SB23" s="29"/>
      <c r="SC23" s="29"/>
      <c r="SD23" s="29"/>
      <c r="SE23" s="29"/>
      <c r="SF23" s="29"/>
      <c r="SG23" s="29"/>
      <c r="SH23" s="29"/>
      <c r="SI23" s="29"/>
      <c r="SJ23" s="29"/>
      <c r="SK23" s="29"/>
      <c r="SL23" s="29"/>
      <c r="SM23" s="29"/>
      <c r="SN23" s="29"/>
      <c r="SO23" s="29"/>
      <c r="SP23" s="29"/>
      <c r="SQ23" s="29"/>
      <c r="SR23" s="29"/>
      <c r="SS23" s="29"/>
      <c r="ST23" s="29"/>
      <c r="SU23" s="29"/>
      <c r="SV23" s="29"/>
      <c r="SW23" s="29"/>
      <c r="SX23" s="29"/>
      <c r="SY23" s="29"/>
      <c r="SZ23" s="29"/>
      <c r="TA23" s="29"/>
      <c r="TB23" s="29"/>
      <c r="TC23" s="29"/>
      <c r="TD23" s="29"/>
      <c r="TE23" s="29"/>
      <c r="TF23" s="29"/>
      <c r="TG23" s="29"/>
      <c r="TH23" s="29"/>
      <c r="TI23" s="29"/>
      <c r="TJ23" s="29"/>
      <c r="TK23" s="29"/>
      <c r="TL23" s="29"/>
      <c r="TM23" s="29"/>
      <c r="TN23" s="29"/>
      <c r="TO23" s="30"/>
      <c r="TP23" s="30"/>
      <c r="TQ23" s="30"/>
      <c r="TR23" s="30"/>
      <c r="TS23" s="30"/>
      <c r="TT23" s="30"/>
      <c r="TU23" s="30"/>
      <c r="TV23" s="30"/>
      <c r="TW23" s="30"/>
      <c r="TX23" s="30"/>
      <c r="TY23" s="30"/>
      <c r="TZ23" s="30"/>
      <c r="UA23" s="30"/>
      <c r="UB23" s="30"/>
      <c r="UC23" s="30"/>
      <c r="UD23" s="30"/>
      <c r="UE23" s="30"/>
      <c r="UF23" s="30"/>
      <c r="UG23" s="30"/>
      <c r="UH23" s="30"/>
      <c r="UI23" s="30"/>
      <c r="UJ23" s="30"/>
      <c r="UK23" s="30"/>
      <c r="UL23" s="30"/>
      <c r="UM23" s="30"/>
      <c r="UN23" s="30"/>
      <c r="UO23" s="30"/>
      <c r="UP23" s="30"/>
      <c r="UQ23" s="30"/>
      <c r="UR23" s="30"/>
      <c r="US23" s="29"/>
      <c r="UT23" s="29"/>
      <c r="UU23" s="29"/>
      <c r="UV23" s="29"/>
      <c r="UW23" s="29"/>
      <c r="UX23" s="29"/>
      <c r="UY23" s="29"/>
      <c r="UZ23" s="29"/>
      <c r="VA23" s="29"/>
      <c r="VB23" s="29"/>
      <c r="VC23" s="29"/>
      <c r="VD23" s="29"/>
      <c r="VE23" s="29"/>
      <c r="VF23" s="29"/>
      <c r="VG23" s="29"/>
      <c r="VH23" s="29"/>
      <c r="VI23" s="29"/>
      <c r="VJ23" s="29"/>
      <c r="VK23" s="29"/>
      <c r="VL23" s="29"/>
      <c r="VM23" s="29"/>
      <c r="VN23" s="29"/>
      <c r="VO23" s="29"/>
      <c r="VP23" s="29"/>
      <c r="VQ23" s="29"/>
      <c r="VR23" s="29"/>
      <c r="VS23" s="29"/>
      <c r="VT23" s="29"/>
      <c r="VU23" s="29"/>
      <c r="VV23" s="29"/>
      <c r="VW23" s="29"/>
      <c r="VX23" s="29"/>
      <c r="VY23" s="29"/>
      <c r="VZ23" s="29"/>
      <c r="WA23" s="29"/>
      <c r="WB23" s="29"/>
      <c r="WC23" s="29"/>
      <c r="WD23" s="29"/>
      <c r="WE23" s="29"/>
      <c r="WF23" s="29"/>
      <c r="WG23" s="29"/>
      <c r="WH23" s="29"/>
      <c r="WI23" s="29"/>
      <c r="WJ23" s="29"/>
      <c r="WK23" s="29"/>
      <c r="WL23" s="29"/>
      <c r="WM23" s="29"/>
      <c r="WN23" s="29"/>
      <c r="WO23" s="29"/>
      <c r="WP23" s="29"/>
      <c r="WQ23" s="29"/>
      <c r="WR23" s="29"/>
      <c r="WS23" s="29"/>
      <c r="WT23" s="29"/>
      <c r="WU23" s="29"/>
      <c r="WV23" s="29"/>
      <c r="WW23" s="29"/>
      <c r="WX23" s="29"/>
      <c r="WY23" s="29"/>
      <c r="WZ23" s="29"/>
      <c r="XA23" s="30"/>
      <c r="XB23" s="30"/>
      <c r="XC23" s="30"/>
      <c r="XD23" s="30"/>
      <c r="XE23" s="30"/>
      <c r="XF23" s="30"/>
      <c r="XG23" s="30"/>
      <c r="XH23" s="30"/>
      <c r="XI23" s="30"/>
      <c r="XJ23" s="30"/>
      <c r="XK23" s="30"/>
      <c r="XL23" s="30"/>
      <c r="XM23" s="30"/>
      <c r="XN23" s="30"/>
      <c r="XO23" s="30"/>
      <c r="XP23" s="30"/>
      <c r="XQ23" s="30"/>
      <c r="XR23" s="30"/>
      <c r="XS23" s="30"/>
      <c r="XT23" s="30"/>
      <c r="XU23" s="30"/>
      <c r="XV23" s="30"/>
      <c r="XW23" s="30"/>
      <c r="XX23" s="30"/>
      <c r="XY23" s="30"/>
      <c r="XZ23" s="30"/>
      <c r="YA23" s="30"/>
      <c r="YB23" s="30"/>
      <c r="YC23" s="30"/>
      <c r="YD23" s="30"/>
      <c r="YE23" s="30"/>
      <c r="YF23" s="30"/>
      <c r="YG23" s="30"/>
      <c r="YH23" s="29"/>
      <c r="YI23" s="29"/>
      <c r="YJ23" s="29"/>
      <c r="YK23" s="29"/>
      <c r="YL23" s="29"/>
      <c r="YM23" s="29"/>
      <c r="YN23" s="29"/>
      <c r="YO23" s="29"/>
      <c r="YP23" s="29"/>
      <c r="YQ23" s="29"/>
      <c r="YR23" s="29"/>
      <c r="YS23" s="29"/>
      <c r="YT23" s="29"/>
      <c r="YU23" s="29"/>
      <c r="YV23" s="29"/>
      <c r="YW23" s="29"/>
      <c r="YX23" s="29"/>
      <c r="YY23" s="29"/>
      <c r="YZ23" s="29"/>
      <c r="ZA23" s="29"/>
      <c r="ZB23" s="29"/>
      <c r="ZC23" s="29"/>
      <c r="ZD23" s="29"/>
      <c r="ZE23" s="29"/>
      <c r="ZF23" s="29"/>
      <c r="ZG23" s="29"/>
      <c r="ZH23" s="29"/>
      <c r="ZI23" s="29"/>
      <c r="ZJ23" s="29"/>
      <c r="ZK23" s="29"/>
      <c r="ZL23" s="29"/>
      <c r="ZM23" s="29"/>
      <c r="ZN23" s="29"/>
      <c r="ZO23" s="29"/>
      <c r="ZP23" s="29"/>
      <c r="ZQ23" s="29"/>
      <c r="ZR23" s="29"/>
      <c r="ZS23" s="29"/>
      <c r="ZT23" s="29"/>
      <c r="ZU23" s="29"/>
      <c r="ZV23" s="29"/>
      <c r="ZW23" s="29"/>
      <c r="ZX23" s="29"/>
      <c r="ZY23" s="29"/>
      <c r="ZZ23" s="29"/>
      <c r="AAA23" s="29"/>
      <c r="AAB23" s="29"/>
      <c r="AAC23" s="29"/>
      <c r="AAD23" s="29"/>
      <c r="AAE23" s="29"/>
      <c r="AAF23" s="29"/>
      <c r="AAG23" s="29"/>
      <c r="AAH23" s="29"/>
      <c r="AAI23" s="29"/>
      <c r="AAJ23" s="29"/>
      <c r="AAK23" s="29"/>
      <c r="AAL23" s="29"/>
      <c r="AAM23" s="29"/>
      <c r="AAN23" s="29"/>
      <c r="AAO23" s="29"/>
      <c r="AAP23" s="30"/>
      <c r="AAQ23" s="30"/>
      <c r="AAR23" s="30"/>
      <c r="AAS23" s="30"/>
      <c r="AAT23" s="30"/>
      <c r="AAU23" s="30"/>
      <c r="AAV23" s="30"/>
      <c r="AAW23" s="30"/>
      <c r="AAX23" s="30"/>
      <c r="AAY23" s="30"/>
      <c r="AAZ23" s="30"/>
      <c r="ABA23" s="30"/>
      <c r="ABB23" s="30"/>
      <c r="ABC23" s="30"/>
      <c r="ABD23" s="30"/>
      <c r="ABE23" s="30"/>
      <c r="ABF23" s="30"/>
      <c r="ABG23" s="30"/>
      <c r="ABH23" s="30"/>
      <c r="ABI23" s="30"/>
      <c r="ABJ23" s="30"/>
      <c r="ABK23" s="30"/>
      <c r="ABL23" s="30"/>
      <c r="ABM23" s="30"/>
      <c r="ABN23" s="30"/>
      <c r="ABO23" s="30"/>
      <c r="ABP23" s="30"/>
      <c r="ABQ23" s="30"/>
      <c r="ABR23" s="30"/>
      <c r="ABS23" s="30"/>
    </row>
    <row r="24" ht="15.75" customHeight="true">
      <c r="A24" s="8" t="n">
        <v>14.0</v>
      </c>
      <c r="B24" s="5" t="s">
        <v>1700</v>
      </c>
      <c r="C24" s="5" t="s">
        <v>1701</v>
      </c>
      <c r="D24" s="11" t="s">
        <v>1684</v>
      </c>
      <c r="E24" s="5" t="s">
        <v>1685</v>
      </c>
      <c r="F24" s="11" t="s">
        <v>1686</v>
      </c>
      <c r="G24" s="11" t="n">
        <v>22.0</v>
      </c>
      <c r="H24" s="11" t="n">
        <v>2.0</v>
      </c>
      <c r="I24" s="11" t="n">
        <v>0.0</v>
      </c>
      <c r="J24" s="11" t="s">
        <v>1687</v>
      </c>
      <c r="K24" s="11" t="n">
        <v>26.0</v>
      </c>
      <c r="L24" s="11" t="n">
        <v>0.0</v>
      </c>
      <c r="M24" s="11" t="n">
        <v>0.0</v>
      </c>
      <c r="N24" s="11" t="s">
        <v>1688</v>
      </c>
      <c r="O24" s="11" t="n">
        <v>17.0</v>
      </c>
      <c r="P24" s="11" t="n">
        <v>0.0</v>
      </c>
      <c r="Q24" s="11" t="n">
        <v>0.0</v>
      </c>
      <c r="R24" s="11" t="s">
        <v>1689</v>
      </c>
      <c r="S24" s="11" t="n">
        <v>24.0</v>
      </c>
      <c r="T24" s="11" t="n">
        <v>0.0</v>
      </c>
      <c r="U24" s="11" t="n">
        <v>0.0</v>
      </c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  <c r="AR24" s="29"/>
      <c r="AS24" s="29"/>
      <c r="AT24" s="29"/>
      <c r="AU24" s="29"/>
      <c r="AV24" s="29"/>
      <c r="AW24" s="29"/>
      <c r="AX24" s="29"/>
      <c r="AY24" s="29"/>
      <c r="AZ24" s="29"/>
      <c r="BA24" s="29"/>
      <c r="BB24" s="29"/>
      <c r="BC24" s="29"/>
      <c r="BD24" s="29"/>
      <c r="BE24" s="29"/>
      <c r="BF24" s="29"/>
      <c r="BG24" s="29"/>
      <c r="BH24" s="29"/>
      <c r="BI24" s="29"/>
      <c r="BJ24" s="29"/>
      <c r="BK24" s="29"/>
      <c r="BL24" s="29"/>
      <c r="BM24" s="29"/>
      <c r="BN24" s="29"/>
      <c r="BO24" s="29"/>
      <c r="BP24" s="29"/>
      <c r="BQ24" s="29"/>
      <c r="BR24" s="29"/>
      <c r="BS24" s="29"/>
      <c r="BT24" s="29"/>
      <c r="BU24" s="29"/>
      <c r="BV24" s="29"/>
      <c r="BW24" s="29"/>
      <c r="BX24" s="29"/>
      <c r="BY24" s="29"/>
      <c r="BZ24" s="29"/>
      <c r="CA24" s="29"/>
      <c r="CB24" s="29"/>
      <c r="CC24" s="29"/>
      <c r="CD24" s="29"/>
      <c r="CE24" s="29"/>
      <c r="CF24" s="29"/>
      <c r="CG24" s="29"/>
      <c r="CH24" s="29"/>
      <c r="CI24" s="29"/>
      <c r="CJ24" s="29"/>
      <c r="CK24" s="29"/>
      <c r="CL24" s="29"/>
      <c r="CM24" s="29"/>
      <c r="CN24" s="29"/>
      <c r="CO24" s="29"/>
      <c r="CP24" s="29"/>
      <c r="CQ24" s="29"/>
      <c r="CR24" s="29"/>
      <c r="CS24" s="29"/>
      <c r="CT24" s="29"/>
      <c r="CU24" s="29"/>
      <c r="CV24" s="29"/>
      <c r="CW24" s="29"/>
      <c r="CX24" s="29"/>
      <c r="CY24" s="29"/>
      <c r="CZ24" s="29"/>
      <c r="DA24" s="29"/>
      <c r="DB24" s="29"/>
      <c r="DC24" s="29"/>
      <c r="DD24" s="29"/>
      <c r="DE24" s="29"/>
      <c r="DF24" s="29"/>
      <c r="DG24" s="29"/>
      <c r="DH24" s="29"/>
      <c r="DI24" s="29"/>
      <c r="DJ24" s="29"/>
      <c r="DK24" s="29"/>
      <c r="DL24" s="29"/>
      <c r="DM24" s="29"/>
      <c r="DN24" s="29"/>
      <c r="DO24" s="29"/>
      <c r="DP24" s="29"/>
      <c r="DQ24" s="29"/>
      <c r="DR24" s="29"/>
      <c r="DS24" s="29"/>
      <c r="DT24" s="29"/>
      <c r="DU24" s="29"/>
      <c r="DV24" s="29"/>
      <c r="DW24" s="29"/>
      <c r="DX24" s="29"/>
      <c r="DY24" s="29"/>
      <c r="DZ24" s="29"/>
      <c r="EA24" s="29"/>
      <c r="EB24" s="29"/>
      <c r="EC24" s="29" t="s">
        <v>1566</v>
      </c>
      <c r="ED24" s="29" t="s">
        <v>1587</v>
      </c>
      <c r="EE24" s="29" t="s">
        <v>1</v>
      </c>
      <c r="EF24" s="29" t="s">
        <v>1556</v>
      </c>
      <c r="EG24" s="29" t="s">
        <v>1552</v>
      </c>
      <c r="EH24" s="29" t="s">
        <v>1</v>
      </c>
      <c r="EI24" s="29"/>
      <c r="EJ24" s="29"/>
      <c r="EK24" s="29"/>
      <c r="EL24" s="29"/>
      <c r="EM24" s="29"/>
      <c r="EN24" s="29"/>
      <c r="EO24" s="29"/>
      <c r="EP24" s="29"/>
      <c r="EQ24" s="29"/>
      <c r="ER24" s="29"/>
      <c r="ES24" s="29"/>
      <c r="ET24" s="29"/>
      <c r="EU24" s="29"/>
      <c r="EV24" s="29"/>
      <c r="EW24" s="29"/>
      <c r="EX24" s="29"/>
      <c r="EY24" s="29"/>
      <c r="EZ24" s="29"/>
      <c r="FA24" s="29"/>
      <c r="FB24" s="29"/>
      <c r="FC24" s="29"/>
      <c r="FD24" s="29"/>
      <c r="FE24" s="29"/>
      <c r="FF24" s="29"/>
      <c r="FG24" s="29"/>
      <c r="FH24" s="29"/>
      <c r="FI24" s="29"/>
      <c r="FJ24" s="29"/>
      <c r="FK24" s="29"/>
      <c r="FL24" s="29"/>
      <c r="FM24" s="29"/>
      <c r="FN24" s="29"/>
      <c r="FO24" s="29"/>
      <c r="FP24" s="30"/>
      <c r="FQ24" s="30"/>
      <c r="FR24" s="30"/>
      <c r="FS24" s="30"/>
      <c r="FT24" s="30"/>
      <c r="FU24" s="30"/>
      <c r="FV24" s="30"/>
      <c r="FW24" s="30"/>
      <c r="FX24" s="30"/>
      <c r="FY24" s="30"/>
      <c r="FZ24" s="30"/>
      <c r="GA24" s="30"/>
      <c r="GB24" s="30"/>
      <c r="GC24" s="30"/>
      <c r="GD24" s="30"/>
      <c r="GE24" s="30"/>
      <c r="GF24" s="30"/>
      <c r="GG24" s="30"/>
      <c r="GH24" s="30"/>
      <c r="GI24" s="30"/>
      <c r="GJ24" s="30"/>
      <c r="GK24" s="30"/>
      <c r="GL24" s="30"/>
      <c r="GM24" s="30"/>
      <c r="GN24" s="30"/>
      <c r="GO24" s="30"/>
      <c r="GP24" s="30"/>
      <c r="GQ24" s="30"/>
      <c r="GR24" s="30"/>
      <c r="GS24" s="30"/>
      <c r="GT24" s="30"/>
      <c r="GU24" s="30"/>
      <c r="GV24" s="30"/>
      <c r="GW24" s="29"/>
      <c r="GX24" s="29"/>
      <c r="GY24" s="29"/>
      <c r="GZ24" s="29"/>
      <c r="HA24" s="29"/>
      <c r="HB24" s="29"/>
      <c r="HC24" s="29"/>
      <c r="HD24" s="29"/>
      <c r="HE24" s="29"/>
      <c r="HF24" s="29"/>
      <c r="HG24" s="29"/>
      <c r="HH24" s="29"/>
      <c r="HI24" s="29"/>
      <c r="HJ24" s="29"/>
      <c r="HK24" s="29"/>
      <c r="HL24" s="29"/>
      <c r="HM24" s="29"/>
      <c r="HN24" s="29"/>
      <c r="HO24" s="29"/>
      <c r="HP24" s="29"/>
      <c r="HQ24" s="29"/>
      <c r="HR24" s="29"/>
      <c r="HS24" s="29"/>
      <c r="HT24" s="29"/>
      <c r="HU24" s="29"/>
      <c r="HV24" s="29"/>
      <c r="HW24" s="29"/>
      <c r="HX24" s="29"/>
      <c r="HY24" s="29"/>
      <c r="HZ24" s="29"/>
      <c r="IA24" s="29"/>
      <c r="IB24" s="29"/>
      <c r="IC24" s="29"/>
      <c r="ID24" s="29"/>
      <c r="IE24" s="29"/>
      <c r="IF24" s="29"/>
      <c r="IG24" s="29"/>
      <c r="IH24" s="29"/>
      <c r="II24" s="29"/>
      <c r="IJ24" s="29"/>
      <c r="IK24" s="29"/>
      <c r="IL24" s="29"/>
      <c r="IM24" s="29"/>
      <c r="IN24" s="29"/>
      <c r="IO24" s="29"/>
      <c r="IP24" s="29"/>
      <c r="IQ24" s="29"/>
      <c r="IR24" s="29"/>
      <c r="IS24" s="29"/>
      <c r="IT24" s="29"/>
      <c r="IU24" s="29"/>
      <c r="IV24" s="29"/>
      <c r="IW24" s="29"/>
      <c r="IX24" s="29"/>
      <c r="IY24" s="29"/>
      <c r="IZ24" s="29"/>
      <c r="JA24" s="29"/>
      <c r="JB24" s="29"/>
      <c r="JC24" s="29"/>
      <c r="JD24" s="29"/>
      <c r="JE24" s="30"/>
      <c r="JF24" s="30"/>
      <c r="JG24" s="30"/>
      <c r="JH24" s="30"/>
      <c r="JI24" s="30"/>
      <c r="JJ24" s="30"/>
      <c r="JK24" s="30"/>
      <c r="JL24" s="30"/>
      <c r="JM24" s="30"/>
      <c r="JN24" s="30"/>
      <c r="JO24" s="30"/>
      <c r="JP24" s="30"/>
      <c r="JQ24" s="30"/>
      <c r="JR24" s="30"/>
      <c r="JS24" s="30"/>
      <c r="JT24" s="30"/>
      <c r="JU24" s="30"/>
      <c r="JV24" s="30"/>
      <c r="JW24" s="30"/>
      <c r="JX24" s="30"/>
      <c r="JY24" s="30"/>
      <c r="JZ24" s="30"/>
      <c r="KA24" s="30"/>
      <c r="KB24" s="30"/>
      <c r="KC24" s="30"/>
      <c r="KD24" s="30"/>
      <c r="KE24" s="30"/>
      <c r="KF24" s="30"/>
      <c r="KG24" s="30"/>
      <c r="KH24" s="30"/>
      <c r="KI24" s="30"/>
      <c r="KJ24" s="30"/>
      <c r="KK24" s="30"/>
      <c r="KL24" s="29"/>
      <c r="KM24" s="29"/>
      <c r="KN24" s="29"/>
      <c r="KO24" s="29"/>
      <c r="KP24" s="29"/>
      <c r="KQ24" s="29"/>
      <c r="KR24" s="29"/>
      <c r="KS24" s="29"/>
      <c r="KT24" s="29"/>
      <c r="KU24" s="29"/>
      <c r="KV24" s="29"/>
      <c r="KW24" s="29"/>
      <c r="KX24" s="29"/>
      <c r="KY24" s="29"/>
      <c r="KZ24" s="29"/>
      <c r="LA24" s="29"/>
      <c r="LB24" s="29"/>
      <c r="LC24" s="29"/>
      <c r="LD24" s="29"/>
      <c r="LE24" s="29"/>
      <c r="LF24" s="29"/>
      <c r="LG24" s="29"/>
      <c r="LH24" s="29"/>
      <c r="LI24" s="29"/>
      <c r="LJ24" s="29"/>
      <c r="LK24" s="29"/>
      <c r="LL24" s="29"/>
      <c r="LM24" s="29"/>
      <c r="LN24" s="29"/>
      <c r="LO24" s="29"/>
      <c r="LP24" s="29"/>
      <c r="LQ24" s="29"/>
      <c r="LR24" s="29"/>
      <c r="LS24" s="29"/>
      <c r="LT24" s="29"/>
      <c r="LU24" s="29"/>
      <c r="LV24" s="29"/>
      <c r="LW24" s="29"/>
      <c r="LX24" s="29"/>
      <c r="LY24" s="29"/>
      <c r="LZ24" s="29"/>
      <c r="MA24" s="29"/>
      <c r="MB24" s="29"/>
      <c r="MC24" s="29"/>
      <c r="MD24" s="29"/>
      <c r="ME24" s="29"/>
      <c r="MF24" s="29"/>
      <c r="MG24" s="29"/>
      <c r="MH24" s="29"/>
      <c r="MI24" s="29"/>
      <c r="MJ24" s="29"/>
      <c r="MK24" s="29"/>
      <c r="ML24" s="29"/>
      <c r="MM24" s="29"/>
      <c r="MN24" s="29"/>
      <c r="MO24" s="29"/>
      <c r="MP24" s="29"/>
      <c r="MQ24" s="29"/>
      <c r="MR24" s="29"/>
      <c r="MS24" s="29"/>
      <c r="MT24" s="30"/>
      <c r="MU24" s="30"/>
      <c r="MV24" s="30"/>
      <c r="MW24" s="30"/>
      <c r="MX24" s="30"/>
      <c r="MY24" s="30"/>
      <c r="MZ24" s="30"/>
      <c r="NA24" s="30"/>
      <c r="NB24" s="30"/>
      <c r="NC24" s="30"/>
      <c r="ND24" s="30"/>
      <c r="NE24" s="30"/>
      <c r="NF24" s="30"/>
      <c r="NG24" s="30"/>
      <c r="NH24" s="30"/>
      <c r="NI24" s="30"/>
      <c r="NJ24" s="30"/>
      <c r="NK24" s="30"/>
      <c r="NL24" s="30"/>
      <c r="NM24" s="30"/>
      <c r="NN24" s="30"/>
      <c r="NO24" s="30"/>
      <c r="NP24" s="30"/>
      <c r="NQ24" s="30"/>
      <c r="NR24" s="29"/>
      <c r="NS24" s="29"/>
      <c r="NT24" s="29"/>
      <c r="NU24" s="29"/>
      <c r="NV24" s="29"/>
      <c r="NW24" s="29"/>
      <c r="NX24" s="29"/>
      <c r="NY24" s="29"/>
      <c r="NZ24" s="29"/>
      <c r="OA24" s="29"/>
      <c r="OB24" s="29"/>
      <c r="OC24" s="29"/>
      <c r="OD24" s="29"/>
      <c r="OE24" s="29"/>
      <c r="OF24" s="29"/>
      <c r="OG24" s="29"/>
      <c r="OH24" s="29"/>
      <c r="OI24" s="29"/>
      <c r="OJ24" s="29"/>
      <c r="OK24" s="29"/>
      <c r="OL24" s="29"/>
      <c r="OM24" s="29"/>
      <c r="ON24" s="29"/>
      <c r="OO24" s="29"/>
      <c r="OP24" s="29"/>
      <c r="OQ24" s="29"/>
      <c r="OR24" s="29"/>
      <c r="OS24" s="29"/>
      <c r="OT24" s="29"/>
      <c r="OU24" s="29"/>
      <c r="OV24" s="29"/>
      <c r="OW24" s="29"/>
      <c r="OX24" s="29"/>
      <c r="OY24" s="29"/>
      <c r="OZ24" s="29"/>
      <c r="PA24" s="29"/>
      <c r="PB24" s="29"/>
      <c r="PC24" s="29"/>
      <c r="PD24" s="29"/>
      <c r="PE24" s="29"/>
      <c r="PF24" s="29"/>
      <c r="PG24" s="29"/>
      <c r="PH24" s="29"/>
      <c r="PI24" s="29"/>
      <c r="PJ24" s="29"/>
      <c r="PK24" s="29"/>
      <c r="PL24" s="29"/>
      <c r="PM24" s="29"/>
      <c r="PN24" s="29"/>
      <c r="PO24" s="29"/>
      <c r="PP24" s="29"/>
      <c r="PQ24" s="29"/>
      <c r="PR24" s="29"/>
      <c r="PS24" s="29"/>
      <c r="PT24" s="29"/>
      <c r="PU24" s="29"/>
      <c r="PV24" s="29"/>
      <c r="PW24" s="29"/>
      <c r="PX24" s="29"/>
      <c r="PY24" s="29"/>
      <c r="PZ24" s="30"/>
      <c r="QA24" s="30"/>
      <c r="QB24" s="30"/>
      <c r="QC24" s="30"/>
      <c r="QD24" s="30"/>
      <c r="QE24" s="30"/>
      <c r="QF24" s="30"/>
      <c r="QG24" s="30"/>
      <c r="QH24" s="30"/>
      <c r="QI24" s="30"/>
      <c r="QJ24" s="30"/>
      <c r="QK24" s="30"/>
      <c r="QL24" s="30"/>
      <c r="QM24" s="30"/>
      <c r="QN24" s="30"/>
      <c r="QO24" s="30"/>
      <c r="QP24" s="30"/>
      <c r="QQ24" s="30"/>
      <c r="QR24" s="30"/>
      <c r="QS24" s="30"/>
      <c r="QT24" s="30"/>
      <c r="QU24" s="30"/>
      <c r="QV24" s="30"/>
      <c r="QW24" s="30"/>
      <c r="QX24" s="30"/>
      <c r="QY24" s="30"/>
      <c r="QZ24" s="30"/>
      <c r="RA24" s="30"/>
      <c r="RB24" s="30"/>
      <c r="RC24" s="30"/>
      <c r="RD24" s="30"/>
      <c r="RE24" s="30"/>
      <c r="RF24" s="30"/>
      <c r="RG24" s="29"/>
      <c r="RH24" s="29"/>
      <c r="RI24" s="29"/>
      <c r="RJ24" s="29"/>
      <c r="RK24" s="29"/>
      <c r="RL24" s="29"/>
      <c r="RM24" s="29"/>
      <c r="RN24" s="29"/>
      <c r="RO24" s="29"/>
      <c r="RP24" s="29"/>
      <c r="RQ24" s="29"/>
      <c r="RR24" s="29"/>
      <c r="RS24" s="29"/>
      <c r="RT24" s="29"/>
      <c r="RU24" s="29"/>
      <c r="RV24" s="29"/>
      <c r="RW24" s="29"/>
      <c r="RX24" s="29"/>
      <c r="RY24" s="29"/>
      <c r="RZ24" s="29"/>
      <c r="SA24" s="29"/>
      <c r="SB24" s="29"/>
      <c r="SC24" s="29"/>
      <c r="SD24" s="29"/>
      <c r="SE24" s="29"/>
      <c r="SF24" s="29"/>
      <c r="SG24" s="29"/>
      <c r="SH24" s="29"/>
      <c r="SI24" s="29"/>
      <c r="SJ24" s="29"/>
      <c r="SK24" s="29"/>
      <c r="SL24" s="29"/>
      <c r="SM24" s="29"/>
      <c r="SN24" s="29"/>
      <c r="SO24" s="29"/>
      <c r="SP24" s="29"/>
      <c r="SQ24" s="29"/>
      <c r="SR24" s="29"/>
      <c r="SS24" s="29"/>
      <c r="ST24" s="29"/>
      <c r="SU24" s="29"/>
      <c r="SV24" s="29"/>
      <c r="SW24" s="29"/>
      <c r="SX24" s="29"/>
      <c r="SY24" s="29"/>
      <c r="SZ24" s="29"/>
      <c r="TA24" s="29"/>
      <c r="TB24" s="29"/>
      <c r="TC24" s="29"/>
      <c r="TD24" s="29"/>
      <c r="TE24" s="29"/>
      <c r="TF24" s="29"/>
      <c r="TG24" s="29"/>
      <c r="TH24" s="29"/>
      <c r="TI24" s="29"/>
      <c r="TJ24" s="29"/>
      <c r="TK24" s="29"/>
      <c r="TL24" s="29"/>
      <c r="TM24" s="29"/>
      <c r="TN24" s="29"/>
      <c r="TO24" s="30"/>
      <c r="TP24" s="30"/>
      <c r="TQ24" s="30"/>
      <c r="TR24" s="30"/>
      <c r="TS24" s="30"/>
      <c r="TT24" s="30"/>
      <c r="TU24" s="30"/>
      <c r="TV24" s="30"/>
      <c r="TW24" s="30"/>
      <c r="TX24" s="30"/>
      <c r="TY24" s="30"/>
      <c r="TZ24" s="30"/>
      <c r="UA24" s="30"/>
      <c r="UB24" s="30"/>
      <c r="UC24" s="30"/>
      <c r="UD24" s="30"/>
      <c r="UE24" s="30"/>
      <c r="UF24" s="30"/>
      <c r="UG24" s="30"/>
      <c r="UH24" s="30"/>
      <c r="UI24" s="30"/>
      <c r="UJ24" s="30"/>
      <c r="UK24" s="30"/>
      <c r="UL24" s="30"/>
      <c r="UM24" s="30"/>
      <c r="UN24" s="30"/>
      <c r="UO24" s="30"/>
      <c r="UP24" s="30"/>
      <c r="UQ24" s="30"/>
      <c r="UR24" s="30"/>
      <c r="US24" s="29"/>
      <c r="UT24" s="29"/>
      <c r="UU24" s="29"/>
      <c r="UV24" s="29"/>
      <c r="UW24" s="29"/>
      <c r="UX24" s="29"/>
      <c r="UY24" s="29"/>
      <c r="UZ24" s="29"/>
      <c r="VA24" s="29"/>
      <c r="VB24" s="29"/>
      <c r="VC24" s="29"/>
      <c r="VD24" s="29"/>
      <c r="VE24" s="29"/>
      <c r="VF24" s="29"/>
      <c r="VG24" s="29"/>
      <c r="VH24" s="29"/>
      <c r="VI24" s="29"/>
      <c r="VJ24" s="29"/>
      <c r="VK24" s="29"/>
      <c r="VL24" s="29"/>
      <c r="VM24" s="29"/>
      <c r="VN24" s="29"/>
      <c r="VO24" s="29"/>
      <c r="VP24" s="29"/>
      <c r="VQ24" s="29"/>
      <c r="VR24" s="29"/>
      <c r="VS24" s="29"/>
      <c r="VT24" s="29"/>
      <c r="VU24" s="29"/>
      <c r="VV24" s="29"/>
      <c r="VW24" s="29"/>
      <c r="VX24" s="29"/>
      <c r="VY24" s="29"/>
      <c r="VZ24" s="29"/>
      <c r="WA24" s="29"/>
      <c r="WB24" s="29"/>
      <c r="WC24" s="29"/>
      <c r="WD24" s="29"/>
      <c r="WE24" s="29"/>
      <c r="WF24" s="29"/>
      <c r="WG24" s="29"/>
      <c r="WH24" s="29"/>
      <c r="WI24" s="29"/>
      <c r="WJ24" s="29"/>
      <c r="WK24" s="29"/>
      <c r="WL24" s="29"/>
      <c r="WM24" s="29"/>
      <c r="WN24" s="29"/>
      <c r="WO24" s="29"/>
      <c r="WP24" s="29"/>
      <c r="WQ24" s="29"/>
      <c r="WR24" s="29"/>
      <c r="WS24" s="29"/>
      <c r="WT24" s="29"/>
      <c r="WU24" s="29"/>
      <c r="WV24" s="29"/>
      <c r="WW24" s="29"/>
      <c r="WX24" s="29"/>
      <c r="WY24" s="29"/>
      <c r="WZ24" s="29"/>
      <c r="XA24" s="30"/>
      <c r="XB24" s="30"/>
      <c r="XC24" s="30"/>
      <c r="XD24" s="30"/>
      <c r="XE24" s="30"/>
      <c r="XF24" s="30"/>
      <c r="XG24" s="30"/>
      <c r="XH24" s="30"/>
      <c r="XI24" s="30"/>
      <c r="XJ24" s="30"/>
      <c r="XK24" s="30"/>
      <c r="XL24" s="30"/>
      <c r="XM24" s="30"/>
      <c r="XN24" s="30"/>
      <c r="XO24" s="30"/>
      <c r="XP24" s="30"/>
      <c r="XQ24" s="30"/>
      <c r="XR24" s="30"/>
      <c r="XS24" s="30"/>
      <c r="XT24" s="30"/>
      <c r="XU24" s="30"/>
      <c r="XV24" s="30"/>
      <c r="XW24" s="30"/>
      <c r="XX24" s="30"/>
      <c r="XY24" s="30"/>
      <c r="XZ24" s="30"/>
      <c r="YA24" s="30"/>
      <c r="YB24" s="30"/>
      <c r="YC24" s="30"/>
      <c r="YD24" s="30"/>
      <c r="YE24" s="30"/>
      <c r="YF24" s="30"/>
      <c r="YG24" s="30"/>
      <c r="YH24" s="29"/>
      <c r="YI24" s="29"/>
      <c r="YJ24" s="29"/>
      <c r="YK24" s="29"/>
      <c r="YL24" s="29"/>
      <c r="YM24" s="29"/>
      <c r="YN24" s="29"/>
      <c r="YO24" s="29"/>
      <c r="YP24" s="29"/>
      <c r="YQ24" s="29"/>
      <c r="YR24" s="29"/>
      <c r="YS24" s="29"/>
      <c r="YT24" s="29"/>
      <c r="YU24" s="29"/>
      <c r="YV24" s="29"/>
      <c r="YW24" s="29"/>
      <c r="YX24" s="29"/>
      <c r="YY24" s="29"/>
      <c r="YZ24" s="29"/>
      <c r="ZA24" s="29"/>
      <c r="ZB24" s="29"/>
      <c r="ZC24" s="29"/>
      <c r="ZD24" s="29"/>
      <c r="ZE24" s="29"/>
      <c r="ZF24" s="29"/>
      <c r="ZG24" s="29"/>
      <c r="ZH24" s="29"/>
      <c r="ZI24" s="29"/>
      <c r="ZJ24" s="29"/>
      <c r="ZK24" s="29"/>
      <c r="ZL24" s="29"/>
      <c r="ZM24" s="29"/>
      <c r="ZN24" s="29"/>
      <c r="ZO24" s="29"/>
      <c r="ZP24" s="29"/>
      <c r="ZQ24" s="29"/>
      <c r="ZR24" s="29"/>
      <c r="ZS24" s="29"/>
      <c r="ZT24" s="29"/>
      <c r="ZU24" s="29"/>
      <c r="ZV24" s="29"/>
      <c r="ZW24" s="29"/>
      <c r="ZX24" s="29"/>
      <c r="ZY24" s="29"/>
      <c r="ZZ24" s="29"/>
      <c r="AAA24" s="29"/>
      <c r="AAB24" s="29"/>
      <c r="AAC24" s="29"/>
      <c r="AAD24" s="29"/>
      <c r="AAE24" s="29"/>
      <c r="AAF24" s="29"/>
      <c r="AAG24" s="29"/>
      <c r="AAH24" s="29"/>
      <c r="AAI24" s="29"/>
      <c r="AAJ24" s="29"/>
      <c r="AAK24" s="29"/>
      <c r="AAL24" s="29"/>
      <c r="AAM24" s="29"/>
      <c r="AAN24" s="29"/>
      <c r="AAO24" s="29"/>
      <c r="AAP24" s="30"/>
      <c r="AAQ24" s="30"/>
      <c r="AAR24" s="30"/>
      <c r="AAS24" s="30"/>
      <c r="AAT24" s="30"/>
      <c r="AAU24" s="30"/>
      <c r="AAV24" s="30"/>
      <c r="AAW24" s="30"/>
      <c r="AAX24" s="30"/>
      <c r="AAY24" s="30"/>
      <c r="AAZ24" s="30"/>
      <c r="ABA24" s="30"/>
      <c r="ABB24" s="30"/>
      <c r="ABC24" s="30"/>
      <c r="ABD24" s="30"/>
      <c r="ABE24" s="30"/>
      <c r="ABF24" s="30"/>
      <c r="ABG24" s="30"/>
      <c r="ABH24" s="30"/>
      <c r="ABI24" s="30"/>
      <c r="ABJ24" s="30"/>
      <c r="ABK24" s="30"/>
      <c r="ABL24" s="30"/>
      <c r="ABM24" s="30"/>
      <c r="ABN24" s="30"/>
      <c r="ABO24" s="30"/>
      <c r="ABP24" s="30"/>
      <c r="ABQ24" s="30"/>
      <c r="ABR24" s="30"/>
      <c r="ABS24" s="30"/>
    </row>
    <row r="25" ht="15.75" customHeight="true">
      <c r="A25" s="8" t="n">
        <v>15.0</v>
      </c>
      <c r="B25" s="5" t="s">
        <v>1702</v>
      </c>
      <c r="C25" s="5" t="s">
        <v>1703</v>
      </c>
      <c r="D25" s="11" t="s">
        <v>1542</v>
      </c>
      <c r="E25" s="5" t="s">
        <v>1685</v>
      </c>
      <c r="F25" s="11" t="s">
        <v>1686</v>
      </c>
      <c r="G25" s="11" t="n">
        <v>22.0</v>
      </c>
      <c r="H25" s="11" t="n">
        <v>1.0</v>
      </c>
      <c r="I25" s="11" t="n">
        <v>0.0</v>
      </c>
      <c r="J25" s="11" t="s">
        <v>1687</v>
      </c>
      <c r="K25" s="11" t="n">
        <v>26.0</v>
      </c>
      <c r="L25" s="11" t="n">
        <v>0.0</v>
      </c>
      <c r="M25" s="11" t="n">
        <v>0.0</v>
      </c>
      <c r="N25" s="11" t="s">
        <v>1688</v>
      </c>
      <c r="O25" s="11" t="n">
        <v>17.0</v>
      </c>
      <c r="P25" s="11" t="n">
        <v>0.0</v>
      </c>
      <c r="Q25" s="11" t="n">
        <v>0.0</v>
      </c>
      <c r="R25" s="11" t="s">
        <v>1689</v>
      </c>
      <c r="S25" s="11" t="n">
        <v>24.0</v>
      </c>
      <c r="T25" s="11" t="n">
        <v>0.0</v>
      </c>
      <c r="U25" s="11" t="n">
        <v>0.0</v>
      </c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  <c r="AR25" s="29"/>
      <c r="AS25" s="29"/>
      <c r="AT25" s="29"/>
      <c r="AU25" s="29"/>
      <c r="AV25" s="29"/>
      <c r="AW25" s="29"/>
      <c r="AX25" s="29"/>
      <c r="AY25" s="29"/>
      <c r="AZ25" s="29"/>
      <c r="BA25" s="29"/>
      <c r="BB25" s="29"/>
      <c r="BC25" s="29"/>
      <c r="BD25" s="29"/>
      <c r="BE25" s="29"/>
      <c r="BF25" s="29"/>
      <c r="BG25" s="29"/>
      <c r="BH25" s="29"/>
      <c r="BI25" s="29"/>
      <c r="BJ25" s="29"/>
      <c r="BK25" s="29"/>
      <c r="BL25" s="29"/>
      <c r="BM25" s="29"/>
      <c r="BN25" s="29"/>
      <c r="BO25" s="29"/>
      <c r="BP25" s="29"/>
      <c r="BQ25" s="29"/>
      <c r="BR25" s="29"/>
      <c r="BS25" s="29"/>
      <c r="BT25" s="29"/>
      <c r="BU25" s="29"/>
      <c r="BV25" s="29"/>
      <c r="BW25" s="29"/>
      <c r="BX25" s="29"/>
      <c r="BY25" s="29"/>
      <c r="BZ25" s="29"/>
      <c r="CA25" s="29"/>
      <c r="CB25" s="29"/>
      <c r="CC25" s="29"/>
      <c r="CD25" s="29"/>
      <c r="CE25" s="29"/>
      <c r="CF25" s="29"/>
      <c r="CG25" s="29"/>
      <c r="CH25" s="29"/>
      <c r="CI25" s="29"/>
      <c r="CJ25" s="29"/>
      <c r="CK25" s="29"/>
      <c r="CL25" s="29"/>
      <c r="CM25" s="29"/>
      <c r="CN25" s="29"/>
      <c r="CO25" s="29"/>
      <c r="CP25" s="29"/>
      <c r="CQ25" s="29"/>
      <c r="CR25" s="29"/>
      <c r="CS25" s="29"/>
      <c r="CT25" s="29"/>
      <c r="CU25" s="29"/>
      <c r="CV25" s="29"/>
      <c r="CW25" s="29"/>
      <c r="CX25" s="29"/>
      <c r="CY25" s="29"/>
      <c r="CZ25" s="29"/>
      <c r="DA25" s="29"/>
      <c r="DB25" s="29"/>
      <c r="DC25" s="29"/>
      <c r="DD25" s="29"/>
      <c r="DE25" s="29"/>
      <c r="DF25" s="29"/>
      <c r="DG25" s="29"/>
      <c r="DH25" s="29"/>
      <c r="DI25" s="29"/>
      <c r="DJ25" s="29"/>
      <c r="DK25" s="29"/>
      <c r="DL25" s="29"/>
      <c r="DM25" s="29"/>
      <c r="DN25" s="29"/>
      <c r="DO25" s="29"/>
      <c r="DP25" s="29"/>
      <c r="DQ25" s="29"/>
      <c r="DR25" s="29"/>
      <c r="DS25" s="29"/>
      <c r="DT25" s="29"/>
      <c r="DU25" s="29"/>
      <c r="DV25" s="29"/>
      <c r="DW25" s="29"/>
      <c r="DX25" s="29"/>
      <c r="DY25" s="29"/>
      <c r="DZ25" s="29"/>
      <c r="EA25" s="29"/>
      <c r="EB25" s="29"/>
      <c r="EC25" s="29" t="s">
        <v>1566</v>
      </c>
      <c r="ED25" s="29" t="s">
        <v>1552</v>
      </c>
      <c r="EE25" s="29" t="s">
        <v>1</v>
      </c>
      <c r="EF25" s="29"/>
      <c r="EG25" s="29"/>
      <c r="EH25" s="29"/>
      <c r="EI25" s="29"/>
      <c r="EJ25" s="29"/>
      <c r="EK25" s="29"/>
      <c r="EL25" s="29"/>
      <c r="EM25" s="29"/>
      <c r="EN25" s="29"/>
      <c r="EO25" s="29"/>
      <c r="EP25" s="29"/>
      <c r="EQ25" s="29"/>
      <c r="ER25" s="29"/>
      <c r="ES25" s="29"/>
      <c r="ET25" s="29"/>
      <c r="EU25" s="29"/>
      <c r="EV25" s="29"/>
      <c r="EW25" s="29"/>
      <c r="EX25" s="29"/>
      <c r="EY25" s="29"/>
      <c r="EZ25" s="29"/>
      <c r="FA25" s="29"/>
      <c r="FB25" s="29"/>
      <c r="FC25" s="29"/>
      <c r="FD25" s="29"/>
      <c r="FE25" s="29"/>
      <c r="FF25" s="29"/>
      <c r="FG25" s="29"/>
      <c r="FH25" s="29"/>
      <c r="FI25" s="29"/>
      <c r="FJ25" s="29"/>
      <c r="FK25" s="29"/>
      <c r="FL25" s="29"/>
      <c r="FM25" s="29"/>
      <c r="FN25" s="29"/>
      <c r="FO25" s="29"/>
      <c r="FP25" s="30"/>
      <c r="FQ25" s="30"/>
      <c r="FR25" s="30"/>
      <c r="FS25" s="30"/>
      <c r="FT25" s="30"/>
      <c r="FU25" s="30"/>
      <c r="FV25" s="30"/>
      <c r="FW25" s="30"/>
      <c r="FX25" s="30"/>
      <c r="FY25" s="30"/>
      <c r="FZ25" s="30"/>
      <c r="GA25" s="30"/>
      <c r="GB25" s="30"/>
      <c r="GC25" s="30"/>
      <c r="GD25" s="30"/>
      <c r="GE25" s="30"/>
      <c r="GF25" s="30"/>
      <c r="GG25" s="30"/>
      <c r="GH25" s="30"/>
      <c r="GI25" s="30"/>
      <c r="GJ25" s="30"/>
      <c r="GK25" s="30"/>
      <c r="GL25" s="30"/>
      <c r="GM25" s="30"/>
      <c r="GN25" s="30"/>
      <c r="GO25" s="30"/>
      <c r="GP25" s="30"/>
      <c r="GQ25" s="30"/>
      <c r="GR25" s="30"/>
      <c r="GS25" s="30"/>
      <c r="GT25" s="30"/>
      <c r="GU25" s="30"/>
      <c r="GV25" s="30"/>
      <c r="GW25" s="29"/>
      <c r="GX25" s="29"/>
      <c r="GY25" s="29"/>
      <c r="GZ25" s="29"/>
      <c r="HA25" s="29"/>
      <c r="HB25" s="29"/>
      <c r="HC25" s="29"/>
      <c r="HD25" s="29"/>
      <c r="HE25" s="29"/>
      <c r="HF25" s="29"/>
      <c r="HG25" s="29"/>
      <c r="HH25" s="29"/>
      <c r="HI25" s="29"/>
      <c r="HJ25" s="29"/>
      <c r="HK25" s="29"/>
      <c r="HL25" s="29"/>
      <c r="HM25" s="29"/>
      <c r="HN25" s="29"/>
      <c r="HO25" s="29"/>
      <c r="HP25" s="29"/>
      <c r="HQ25" s="29"/>
      <c r="HR25" s="29"/>
      <c r="HS25" s="29"/>
      <c r="HT25" s="29"/>
      <c r="HU25" s="29"/>
      <c r="HV25" s="29"/>
      <c r="HW25" s="29"/>
      <c r="HX25" s="29"/>
      <c r="HY25" s="29"/>
      <c r="HZ25" s="29"/>
      <c r="IA25" s="29"/>
      <c r="IB25" s="29"/>
      <c r="IC25" s="29"/>
      <c r="ID25" s="29"/>
      <c r="IE25" s="29"/>
      <c r="IF25" s="29"/>
      <c r="IG25" s="29"/>
      <c r="IH25" s="29"/>
      <c r="II25" s="29"/>
      <c r="IJ25" s="29"/>
      <c r="IK25" s="29"/>
      <c r="IL25" s="29"/>
      <c r="IM25" s="29"/>
      <c r="IN25" s="29"/>
      <c r="IO25" s="29"/>
      <c r="IP25" s="29"/>
      <c r="IQ25" s="29"/>
      <c r="IR25" s="29"/>
      <c r="IS25" s="29"/>
      <c r="IT25" s="29"/>
      <c r="IU25" s="29"/>
      <c r="IV25" s="29"/>
      <c r="IW25" s="29"/>
      <c r="IX25" s="29"/>
      <c r="IY25" s="29"/>
      <c r="IZ25" s="29"/>
      <c r="JA25" s="29"/>
      <c r="JB25" s="29"/>
      <c r="JC25" s="29"/>
      <c r="JD25" s="29"/>
      <c r="JE25" s="30"/>
      <c r="JF25" s="30"/>
      <c r="JG25" s="30"/>
      <c r="JH25" s="30"/>
      <c r="JI25" s="30"/>
      <c r="JJ25" s="30"/>
      <c r="JK25" s="30"/>
      <c r="JL25" s="30"/>
      <c r="JM25" s="30"/>
      <c r="JN25" s="30"/>
      <c r="JO25" s="30"/>
      <c r="JP25" s="30"/>
      <c r="JQ25" s="30"/>
      <c r="JR25" s="30"/>
      <c r="JS25" s="30"/>
      <c r="JT25" s="30"/>
      <c r="JU25" s="30"/>
      <c r="JV25" s="30"/>
      <c r="JW25" s="30"/>
      <c r="JX25" s="30"/>
      <c r="JY25" s="30"/>
      <c r="JZ25" s="30"/>
      <c r="KA25" s="30"/>
      <c r="KB25" s="30"/>
      <c r="KC25" s="30"/>
      <c r="KD25" s="30"/>
      <c r="KE25" s="30"/>
      <c r="KF25" s="30"/>
      <c r="KG25" s="30"/>
      <c r="KH25" s="30"/>
      <c r="KI25" s="30"/>
      <c r="KJ25" s="30"/>
      <c r="KK25" s="30"/>
      <c r="KL25" s="29"/>
      <c r="KM25" s="29"/>
      <c r="KN25" s="29"/>
      <c r="KO25" s="29"/>
      <c r="KP25" s="29"/>
      <c r="KQ25" s="29"/>
      <c r="KR25" s="29"/>
      <c r="KS25" s="29"/>
      <c r="KT25" s="29"/>
      <c r="KU25" s="29"/>
      <c r="KV25" s="29"/>
      <c r="KW25" s="29"/>
      <c r="KX25" s="29"/>
      <c r="KY25" s="29"/>
      <c r="KZ25" s="29"/>
      <c r="LA25" s="29"/>
      <c r="LB25" s="29"/>
      <c r="LC25" s="29"/>
      <c r="LD25" s="29"/>
      <c r="LE25" s="29"/>
      <c r="LF25" s="29"/>
      <c r="LG25" s="29"/>
      <c r="LH25" s="29"/>
      <c r="LI25" s="29"/>
      <c r="LJ25" s="29"/>
      <c r="LK25" s="29"/>
      <c r="LL25" s="29"/>
      <c r="LM25" s="29"/>
      <c r="LN25" s="29"/>
      <c r="LO25" s="29"/>
      <c r="LP25" s="29"/>
      <c r="LQ25" s="29"/>
      <c r="LR25" s="29"/>
      <c r="LS25" s="29"/>
      <c r="LT25" s="29"/>
      <c r="LU25" s="29"/>
      <c r="LV25" s="29"/>
      <c r="LW25" s="29"/>
      <c r="LX25" s="29"/>
      <c r="LY25" s="29"/>
      <c r="LZ25" s="29"/>
      <c r="MA25" s="29"/>
      <c r="MB25" s="29"/>
      <c r="MC25" s="29"/>
      <c r="MD25" s="29"/>
      <c r="ME25" s="29"/>
      <c r="MF25" s="29"/>
      <c r="MG25" s="29"/>
      <c r="MH25" s="29"/>
      <c r="MI25" s="29"/>
      <c r="MJ25" s="29"/>
      <c r="MK25" s="29"/>
      <c r="ML25" s="29"/>
      <c r="MM25" s="29"/>
      <c r="MN25" s="29"/>
      <c r="MO25" s="29"/>
      <c r="MP25" s="29"/>
      <c r="MQ25" s="29"/>
      <c r="MR25" s="29"/>
      <c r="MS25" s="29"/>
      <c r="MT25" s="30"/>
      <c r="MU25" s="30"/>
      <c r="MV25" s="30"/>
      <c r="MW25" s="30"/>
      <c r="MX25" s="30"/>
      <c r="MY25" s="30"/>
      <c r="MZ25" s="30"/>
      <c r="NA25" s="30"/>
      <c r="NB25" s="30"/>
      <c r="NC25" s="30"/>
      <c r="ND25" s="30"/>
      <c r="NE25" s="30"/>
      <c r="NF25" s="30"/>
      <c r="NG25" s="30"/>
      <c r="NH25" s="30"/>
      <c r="NI25" s="30"/>
      <c r="NJ25" s="30"/>
      <c r="NK25" s="30"/>
      <c r="NL25" s="30"/>
      <c r="NM25" s="30"/>
      <c r="NN25" s="30"/>
      <c r="NO25" s="30"/>
      <c r="NP25" s="30"/>
      <c r="NQ25" s="30"/>
      <c r="NR25" s="29"/>
      <c r="NS25" s="29"/>
      <c r="NT25" s="29"/>
      <c r="NU25" s="29"/>
      <c r="NV25" s="29"/>
      <c r="NW25" s="29"/>
      <c r="NX25" s="29"/>
      <c r="NY25" s="29"/>
      <c r="NZ25" s="29"/>
      <c r="OA25" s="29"/>
      <c r="OB25" s="29"/>
      <c r="OC25" s="29"/>
      <c r="OD25" s="29"/>
      <c r="OE25" s="29"/>
      <c r="OF25" s="29"/>
      <c r="OG25" s="29"/>
      <c r="OH25" s="29"/>
      <c r="OI25" s="29"/>
      <c r="OJ25" s="29"/>
      <c r="OK25" s="29"/>
      <c r="OL25" s="29"/>
      <c r="OM25" s="29"/>
      <c r="ON25" s="29"/>
      <c r="OO25" s="29"/>
      <c r="OP25" s="29"/>
      <c r="OQ25" s="29"/>
      <c r="OR25" s="29"/>
      <c r="OS25" s="29"/>
      <c r="OT25" s="29"/>
      <c r="OU25" s="29"/>
      <c r="OV25" s="29"/>
      <c r="OW25" s="29"/>
      <c r="OX25" s="29"/>
      <c r="OY25" s="29"/>
      <c r="OZ25" s="29"/>
      <c r="PA25" s="29"/>
      <c r="PB25" s="29"/>
      <c r="PC25" s="29"/>
      <c r="PD25" s="29"/>
      <c r="PE25" s="29"/>
      <c r="PF25" s="29"/>
      <c r="PG25" s="29"/>
      <c r="PH25" s="29"/>
      <c r="PI25" s="29"/>
      <c r="PJ25" s="29"/>
      <c r="PK25" s="29"/>
      <c r="PL25" s="29"/>
      <c r="PM25" s="29"/>
      <c r="PN25" s="29"/>
      <c r="PO25" s="29"/>
      <c r="PP25" s="29"/>
      <c r="PQ25" s="29"/>
      <c r="PR25" s="29"/>
      <c r="PS25" s="29"/>
      <c r="PT25" s="29"/>
      <c r="PU25" s="29"/>
      <c r="PV25" s="29"/>
      <c r="PW25" s="29"/>
      <c r="PX25" s="29"/>
      <c r="PY25" s="29"/>
      <c r="PZ25" s="30"/>
      <c r="QA25" s="30"/>
      <c r="QB25" s="30"/>
      <c r="QC25" s="30"/>
      <c r="QD25" s="30"/>
      <c r="QE25" s="30"/>
      <c r="QF25" s="30"/>
      <c r="QG25" s="30"/>
      <c r="QH25" s="30"/>
      <c r="QI25" s="30"/>
      <c r="QJ25" s="30"/>
      <c r="QK25" s="30"/>
      <c r="QL25" s="30"/>
      <c r="QM25" s="30"/>
      <c r="QN25" s="30"/>
      <c r="QO25" s="30"/>
      <c r="QP25" s="30"/>
      <c r="QQ25" s="30"/>
      <c r="QR25" s="30"/>
      <c r="QS25" s="30"/>
      <c r="QT25" s="30"/>
      <c r="QU25" s="30"/>
      <c r="QV25" s="30"/>
      <c r="QW25" s="30"/>
      <c r="QX25" s="30"/>
      <c r="QY25" s="30"/>
      <c r="QZ25" s="30"/>
      <c r="RA25" s="30"/>
      <c r="RB25" s="30"/>
      <c r="RC25" s="30"/>
      <c r="RD25" s="30"/>
      <c r="RE25" s="30"/>
      <c r="RF25" s="30"/>
      <c r="RG25" s="29"/>
      <c r="RH25" s="29"/>
      <c r="RI25" s="29"/>
      <c r="RJ25" s="29"/>
      <c r="RK25" s="29"/>
      <c r="RL25" s="29"/>
      <c r="RM25" s="29"/>
      <c r="RN25" s="29"/>
      <c r="RO25" s="29"/>
      <c r="RP25" s="29"/>
      <c r="RQ25" s="29"/>
      <c r="RR25" s="29"/>
      <c r="RS25" s="29"/>
      <c r="RT25" s="29"/>
      <c r="RU25" s="29"/>
      <c r="RV25" s="29"/>
      <c r="RW25" s="29"/>
      <c r="RX25" s="29"/>
      <c r="RY25" s="29"/>
      <c r="RZ25" s="29"/>
      <c r="SA25" s="29"/>
      <c r="SB25" s="29"/>
      <c r="SC25" s="29"/>
      <c r="SD25" s="29"/>
      <c r="SE25" s="29"/>
      <c r="SF25" s="29"/>
      <c r="SG25" s="29"/>
      <c r="SH25" s="29"/>
      <c r="SI25" s="29"/>
      <c r="SJ25" s="29"/>
      <c r="SK25" s="29"/>
      <c r="SL25" s="29"/>
      <c r="SM25" s="29"/>
      <c r="SN25" s="29"/>
      <c r="SO25" s="29"/>
      <c r="SP25" s="29"/>
      <c r="SQ25" s="29"/>
      <c r="SR25" s="29"/>
      <c r="SS25" s="29"/>
      <c r="ST25" s="29"/>
      <c r="SU25" s="29"/>
      <c r="SV25" s="29"/>
      <c r="SW25" s="29"/>
      <c r="SX25" s="29"/>
      <c r="SY25" s="29"/>
      <c r="SZ25" s="29"/>
      <c r="TA25" s="29"/>
      <c r="TB25" s="29"/>
      <c r="TC25" s="29"/>
      <c r="TD25" s="29"/>
      <c r="TE25" s="29"/>
      <c r="TF25" s="29"/>
      <c r="TG25" s="29"/>
      <c r="TH25" s="29"/>
      <c r="TI25" s="29"/>
      <c r="TJ25" s="29"/>
      <c r="TK25" s="29"/>
      <c r="TL25" s="29"/>
      <c r="TM25" s="29"/>
      <c r="TN25" s="29"/>
      <c r="TO25" s="30"/>
      <c r="TP25" s="30"/>
      <c r="TQ25" s="30"/>
      <c r="TR25" s="30"/>
      <c r="TS25" s="30"/>
      <c r="TT25" s="30"/>
      <c r="TU25" s="30"/>
      <c r="TV25" s="30"/>
      <c r="TW25" s="30"/>
      <c r="TX25" s="30"/>
      <c r="TY25" s="30"/>
      <c r="TZ25" s="30"/>
      <c r="UA25" s="30"/>
      <c r="UB25" s="30"/>
      <c r="UC25" s="30"/>
      <c r="UD25" s="30"/>
      <c r="UE25" s="30"/>
      <c r="UF25" s="30"/>
      <c r="UG25" s="30"/>
      <c r="UH25" s="30"/>
      <c r="UI25" s="30"/>
      <c r="UJ25" s="30"/>
      <c r="UK25" s="30"/>
      <c r="UL25" s="30"/>
      <c r="UM25" s="30"/>
      <c r="UN25" s="30"/>
      <c r="UO25" s="30"/>
      <c r="UP25" s="30"/>
      <c r="UQ25" s="30"/>
      <c r="UR25" s="30"/>
      <c r="US25" s="29"/>
      <c r="UT25" s="29"/>
      <c r="UU25" s="29"/>
      <c r="UV25" s="29"/>
      <c r="UW25" s="29"/>
      <c r="UX25" s="29"/>
      <c r="UY25" s="29"/>
      <c r="UZ25" s="29"/>
      <c r="VA25" s="29"/>
      <c r="VB25" s="29"/>
      <c r="VC25" s="29"/>
      <c r="VD25" s="29"/>
      <c r="VE25" s="29"/>
      <c r="VF25" s="29"/>
      <c r="VG25" s="29"/>
      <c r="VH25" s="29"/>
      <c r="VI25" s="29"/>
      <c r="VJ25" s="29"/>
      <c r="VK25" s="29"/>
      <c r="VL25" s="29"/>
      <c r="VM25" s="29"/>
      <c r="VN25" s="29"/>
      <c r="VO25" s="29"/>
      <c r="VP25" s="29"/>
      <c r="VQ25" s="29"/>
      <c r="VR25" s="29"/>
      <c r="VS25" s="29"/>
      <c r="VT25" s="29"/>
      <c r="VU25" s="29"/>
      <c r="VV25" s="29"/>
      <c r="VW25" s="29"/>
      <c r="VX25" s="29"/>
      <c r="VY25" s="29"/>
      <c r="VZ25" s="29"/>
      <c r="WA25" s="29"/>
      <c r="WB25" s="29"/>
      <c r="WC25" s="29"/>
      <c r="WD25" s="29"/>
      <c r="WE25" s="29"/>
      <c r="WF25" s="29"/>
      <c r="WG25" s="29"/>
      <c r="WH25" s="29"/>
      <c r="WI25" s="29"/>
      <c r="WJ25" s="29"/>
      <c r="WK25" s="29"/>
      <c r="WL25" s="29"/>
      <c r="WM25" s="29"/>
      <c r="WN25" s="29"/>
      <c r="WO25" s="29"/>
      <c r="WP25" s="29"/>
      <c r="WQ25" s="29"/>
      <c r="WR25" s="29"/>
      <c r="WS25" s="29"/>
      <c r="WT25" s="29"/>
      <c r="WU25" s="29"/>
      <c r="WV25" s="29"/>
      <c r="WW25" s="29"/>
      <c r="WX25" s="29"/>
      <c r="WY25" s="29"/>
      <c r="WZ25" s="29"/>
      <c r="XA25" s="30"/>
      <c r="XB25" s="30"/>
      <c r="XC25" s="30"/>
      <c r="XD25" s="30"/>
      <c r="XE25" s="30"/>
      <c r="XF25" s="30"/>
      <c r="XG25" s="30"/>
      <c r="XH25" s="30"/>
      <c r="XI25" s="30"/>
      <c r="XJ25" s="30"/>
      <c r="XK25" s="30"/>
      <c r="XL25" s="30"/>
      <c r="XM25" s="30"/>
      <c r="XN25" s="30"/>
      <c r="XO25" s="30"/>
      <c r="XP25" s="30"/>
      <c r="XQ25" s="30"/>
      <c r="XR25" s="30"/>
      <c r="XS25" s="30"/>
      <c r="XT25" s="30"/>
      <c r="XU25" s="30"/>
      <c r="XV25" s="30"/>
      <c r="XW25" s="30"/>
      <c r="XX25" s="30"/>
      <c r="XY25" s="30"/>
      <c r="XZ25" s="30"/>
      <c r="YA25" s="30"/>
      <c r="YB25" s="30"/>
      <c r="YC25" s="30"/>
      <c r="YD25" s="30"/>
      <c r="YE25" s="30"/>
      <c r="YF25" s="30"/>
      <c r="YG25" s="30"/>
      <c r="YH25" s="29"/>
      <c r="YI25" s="29"/>
      <c r="YJ25" s="29"/>
      <c r="YK25" s="29"/>
      <c r="YL25" s="29"/>
      <c r="YM25" s="29"/>
      <c r="YN25" s="29"/>
      <c r="YO25" s="29"/>
      <c r="YP25" s="29"/>
      <c r="YQ25" s="29"/>
      <c r="YR25" s="29"/>
      <c r="YS25" s="29"/>
      <c r="YT25" s="29"/>
      <c r="YU25" s="29"/>
      <c r="YV25" s="29"/>
      <c r="YW25" s="29"/>
      <c r="YX25" s="29"/>
      <c r="YY25" s="29"/>
      <c r="YZ25" s="29"/>
      <c r="ZA25" s="29"/>
      <c r="ZB25" s="29"/>
      <c r="ZC25" s="29"/>
      <c r="ZD25" s="29"/>
      <c r="ZE25" s="29"/>
      <c r="ZF25" s="29"/>
      <c r="ZG25" s="29"/>
      <c r="ZH25" s="29"/>
      <c r="ZI25" s="29"/>
      <c r="ZJ25" s="29"/>
      <c r="ZK25" s="29"/>
      <c r="ZL25" s="29"/>
      <c r="ZM25" s="29"/>
      <c r="ZN25" s="29"/>
      <c r="ZO25" s="29"/>
      <c r="ZP25" s="29"/>
      <c r="ZQ25" s="29"/>
      <c r="ZR25" s="29"/>
      <c r="ZS25" s="29"/>
      <c r="ZT25" s="29"/>
      <c r="ZU25" s="29"/>
      <c r="ZV25" s="29"/>
      <c r="ZW25" s="29"/>
      <c r="ZX25" s="29"/>
      <c r="ZY25" s="29"/>
      <c r="ZZ25" s="29"/>
      <c r="AAA25" s="29"/>
      <c r="AAB25" s="29"/>
      <c r="AAC25" s="29"/>
      <c r="AAD25" s="29"/>
      <c r="AAE25" s="29"/>
      <c r="AAF25" s="29"/>
      <c r="AAG25" s="29"/>
      <c r="AAH25" s="29"/>
      <c r="AAI25" s="29"/>
      <c r="AAJ25" s="29"/>
      <c r="AAK25" s="29"/>
      <c r="AAL25" s="29"/>
      <c r="AAM25" s="29"/>
      <c r="AAN25" s="29"/>
      <c r="AAO25" s="29"/>
      <c r="AAP25" s="30"/>
      <c r="AAQ25" s="30"/>
      <c r="AAR25" s="30"/>
      <c r="AAS25" s="30"/>
      <c r="AAT25" s="30"/>
      <c r="AAU25" s="30"/>
      <c r="AAV25" s="30"/>
      <c r="AAW25" s="30"/>
      <c r="AAX25" s="30"/>
      <c r="AAY25" s="30"/>
      <c r="AAZ25" s="30"/>
      <c r="ABA25" s="30"/>
      <c r="ABB25" s="30"/>
      <c r="ABC25" s="30"/>
      <c r="ABD25" s="30"/>
      <c r="ABE25" s="30"/>
      <c r="ABF25" s="30"/>
      <c r="ABG25" s="30"/>
      <c r="ABH25" s="30"/>
      <c r="ABI25" s="30"/>
      <c r="ABJ25" s="30"/>
      <c r="ABK25" s="30"/>
      <c r="ABL25" s="30"/>
      <c r="ABM25" s="30"/>
      <c r="ABN25" s="30"/>
      <c r="ABO25" s="30"/>
      <c r="ABP25" s="30"/>
      <c r="ABQ25" s="30"/>
      <c r="ABR25" s="30"/>
      <c r="ABS25" s="30"/>
    </row>
    <row r="26" ht="15.75" customHeight="true">
      <c r="A26" s="8" t="n">
        <v>16.0</v>
      </c>
      <c r="B26" s="5" t="s">
        <v>1704</v>
      </c>
      <c r="C26" s="5" t="s">
        <v>1705</v>
      </c>
      <c r="D26" s="11" t="s">
        <v>1706</v>
      </c>
      <c r="E26" s="5" t="s">
        <v>1685</v>
      </c>
      <c r="F26" s="11" t="s">
        <v>1686</v>
      </c>
      <c r="G26" s="11" t="n">
        <v>22.0</v>
      </c>
      <c r="H26" s="11" t="n">
        <v>20.0</v>
      </c>
      <c r="I26" s="11" t="n">
        <v>0.0</v>
      </c>
      <c r="J26" s="11" t="s">
        <v>1687</v>
      </c>
      <c r="K26" s="11" t="n">
        <v>26.0</v>
      </c>
      <c r="L26" s="11" t="n">
        <v>25.0</v>
      </c>
      <c r="M26" s="11" t="n">
        <v>0.0</v>
      </c>
      <c r="N26" s="11" t="s">
        <v>1688</v>
      </c>
      <c r="O26" s="11" t="n">
        <v>17.0</v>
      </c>
      <c r="P26" s="11" t="n">
        <v>15.0</v>
      </c>
      <c r="Q26" s="11" t="n">
        <v>0.0</v>
      </c>
      <c r="R26" s="11" t="s">
        <v>1689</v>
      </c>
      <c r="S26" s="11" t="n">
        <v>24.0</v>
      </c>
      <c r="T26" s="11" t="n">
        <v>24.0</v>
      </c>
      <c r="U26" s="11" t="n">
        <v>0.0</v>
      </c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  <c r="AR26" s="29"/>
      <c r="AS26" s="29"/>
      <c r="AT26" s="29"/>
      <c r="AU26" s="29"/>
      <c r="AV26" s="29"/>
      <c r="AW26" s="29"/>
      <c r="AX26" s="29"/>
      <c r="AY26" s="29"/>
      <c r="AZ26" s="29"/>
      <c r="BA26" s="29"/>
      <c r="BB26" s="29"/>
      <c r="BC26" s="29"/>
      <c r="BD26" s="29"/>
      <c r="BE26" s="29"/>
      <c r="BF26" s="29"/>
      <c r="BG26" s="29"/>
      <c r="BH26" s="29"/>
      <c r="BI26" s="29"/>
      <c r="BJ26" s="29"/>
      <c r="BK26" s="29"/>
      <c r="BL26" s="29"/>
      <c r="BM26" s="29"/>
      <c r="BN26" s="29"/>
      <c r="BO26" s="29"/>
      <c r="BP26" s="29"/>
      <c r="BQ26" s="29"/>
      <c r="BR26" s="29"/>
      <c r="BS26" s="29"/>
      <c r="BT26" s="29"/>
      <c r="BU26" s="29"/>
      <c r="BV26" s="29"/>
      <c r="BW26" s="29"/>
      <c r="BX26" s="29"/>
      <c r="BY26" s="29"/>
      <c r="BZ26" s="29"/>
      <c r="CA26" s="29"/>
      <c r="CB26" s="29"/>
      <c r="CC26" s="29"/>
      <c r="CD26" s="29"/>
      <c r="CE26" s="29"/>
      <c r="CF26" s="29"/>
      <c r="CG26" s="29"/>
      <c r="CH26" s="29"/>
      <c r="CI26" s="29"/>
      <c r="CJ26" s="29"/>
      <c r="CK26" s="29"/>
      <c r="CL26" s="29"/>
      <c r="CM26" s="29"/>
      <c r="CN26" s="29"/>
      <c r="CO26" s="29"/>
      <c r="CP26" s="29"/>
      <c r="CQ26" s="29"/>
      <c r="CR26" s="29"/>
      <c r="CS26" s="29"/>
      <c r="CT26" s="29"/>
      <c r="CU26" s="29"/>
      <c r="CV26" s="29"/>
      <c r="CW26" s="29"/>
      <c r="CX26" s="29"/>
      <c r="CY26" s="29"/>
      <c r="CZ26" s="29"/>
      <c r="DA26" s="29"/>
      <c r="DB26" s="29"/>
      <c r="DC26" s="29"/>
      <c r="DD26" s="29"/>
      <c r="DE26" s="29"/>
      <c r="DF26" s="29"/>
      <c r="DG26" s="29"/>
      <c r="DH26" s="29"/>
      <c r="DI26" s="29"/>
      <c r="DJ26" s="29"/>
      <c r="DK26" s="29"/>
      <c r="DL26" s="29"/>
      <c r="DM26" s="29"/>
      <c r="DN26" s="29"/>
      <c r="DO26" s="29"/>
      <c r="DP26" s="29"/>
      <c r="DQ26" s="29"/>
      <c r="DR26" s="29"/>
      <c r="DS26" s="29"/>
      <c r="DT26" s="29"/>
      <c r="DU26" s="29"/>
      <c r="DV26" s="29"/>
      <c r="DW26" s="29"/>
      <c r="DX26" s="29"/>
      <c r="DY26" s="29"/>
      <c r="DZ26" s="29"/>
      <c r="EA26" s="29"/>
      <c r="EB26" s="29"/>
      <c r="EC26" s="29" t="s">
        <v>1566</v>
      </c>
      <c r="ED26" s="29" t="s">
        <v>1664</v>
      </c>
      <c r="EE26" s="29" t="s">
        <v>1</v>
      </c>
      <c r="EF26" s="29" t="s">
        <v>1572</v>
      </c>
      <c r="EG26" s="29" t="s">
        <v>1590</v>
      </c>
      <c r="EH26" s="29" t="s">
        <v>1</v>
      </c>
      <c r="EI26" s="29" t="s">
        <v>1572</v>
      </c>
      <c r="EJ26" s="29" t="s">
        <v>1601</v>
      </c>
      <c r="EK26" s="29" t="s">
        <v>1</v>
      </c>
      <c r="EL26" s="29" t="s">
        <v>1582</v>
      </c>
      <c r="EM26" s="29" t="s">
        <v>1559</v>
      </c>
      <c r="EN26" s="29" t="s">
        <v>1</v>
      </c>
      <c r="EO26" s="29" t="s">
        <v>1582</v>
      </c>
      <c r="EP26" s="29" t="s">
        <v>1557</v>
      </c>
      <c r="EQ26" s="29" t="s">
        <v>1</v>
      </c>
      <c r="ER26" s="29" t="s">
        <v>1672</v>
      </c>
      <c r="ES26" s="29" t="s">
        <v>1621</v>
      </c>
      <c r="ET26" s="29"/>
      <c r="EU26" s="29"/>
      <c r="EV26" s="29"/>
      <c r="EW26" s="29"/>
      <c r="EX26" s="29" t="s">
        <v>1663</v>
      </c>
      <c r="EY26" s="29" t="s">
        <v>1583</v>
      </c>
      <c r="EZ26" s="29" t="s">
        <v>1</v>
      </c>
      <c r="FA26" s="29" t="s">
        <v>1561</v>
      </c>
      <c r="FB26" s="29" t="s">
        <v>1656</v>
      </c>
      <c r="FC26" s="29" t="s">
        <v>1</v>
      </c>
      <c r="FD26" s="29" t="s">
        <v>1558</v>
      </c>
      <c r="FE26" s="29" t="s">
        <v>1555</v>
      </c>
      <c r="FF26" s="29" t="s">
        <v>1</v>
      </c>
      <c r="FG26" s="29" t="s">
        <v>1561</v>
      </c>
      <c r="FH26" s="29" t="s">
        <v>1555</v>
      </c>
      <c r="FI26" s="29" t="s">
        <v>1</v>
      </c>
      <c r="FJ26" s="29" t="s">
        <v>1613</v>
      </c>
      <c r="FK26" s="29" t="s">
        <v>1559</v>
      </c>
      <c r="FL26" s="29" t="s">
        <v>1</v>
      </c>
      <c r="FM26" s="29" t="s">
        <v>1558</v>
      </c>
      <c r="FN26" s="29" t="s">
        <v>1554</v>
      </c>
      <c r="FO26" s="29" t="s">
        <v>1</v>
      </c>
      <c r="FP26" s="30"/>
      <c r="FQ26" s="30"/>
      <c r="FR26" s="30"/>
      <c r="FS26" s="30" t="s">
        <v>1707</v>
      </c>
      <c r="FT26" s="30" t="s">
        <v>1708</v>
      </c>
      <c r="FU26" s="30" t="s">
        <v>1</v>
      </c>
      <c r="FV26" s="30" t="s">
        <v>1549</v>
      </c>
      <c r="FW26" s="30" t="s">
        <v>1633</v>
      </c>
      <c r="FX26" s="30" t="s">
        <v>1</v>
      </c>
      <c r="FY26" s="30" t="s">
        <v>1560</v>
      </c>
      <c r="FZ26" s="30" t="s">
        <v>1583</v>
      </c>
      <c r="GA26" s="30" t="s">
        <v>1</v>
      </c>
      <c r="GB26" s="30" t="s">
        <v>1556</v>
      </c>
      <c r="GC26" s="30" t="s">
        <v>1555</v>
      </c>
      <c r="GD26" s="30" t="s">
        <v>1</v>
      </c>
      <c r="GE26" s="30" t="s">
        <v>1562</v>
      </c>
      <c r="GF26" s="30" t="s">
        <v>1709</v>
      </c>
      <c r="GG26" s="30" t="s">
        <v>1</v>
      </c>
      <c r="GH26" s="30" t="s">
        <v>1622</v>
      </c>
      <c r="GI26" s="30" t="s">
        <v>1565</v>
      </c>
      <c r="GJ26" s="30"/>
      <c r="GK26" s="30"/>
      <c r="GL26" s="30"/>
      <c r="GM26" s="30"/>
      <c r="GN26" s="30" t="s">
        <v>1580</v>
      </c>
      <c r="GO26" s="30" t="s">
        <v>1554</v>
      </c>
      <c r="GP26" s="30" t="s">
        <v>1</v>
      </c>
      <c r="GQ26" s="30" t="s">
        <v>1611</v>
      </c>
      <c r="GR26" s="30" t="s">
        <v>1710</v>
      </c>
      <c r="GS26" s="30" t="s">
        <v>1</v>
      </c>
      <c r="GT26" s="30" t="s">
        <v>1566</v>
      </c>
      <c r="GU26" s="30" t="s">
        <v>1565</v>
      </c>
      <c r="GV26" s="30" t="s">
        <v>1</v>
      </c>
      <c r="GW26" s="29"/>
      <c r="GX26" s="29"/>
      <c r="GY26" s="29"/>
      <c r="GZ26" s="29"/>
      <c r="HA26" s="29"/>
      <c r="HB26" s="29"/>
      <c r="HC26" s="29"/>
      <c r="HD26" s="29"/>
      <c r="HE26" s="29"/>
      <c r="HF26" s="29"/>
      <c r="HG26" s="29"/>
      <c r="HH26" s="29"/>
      <c r="HI26" s="29" t="s">
        <v>1562</v>
      </c>
      <c r="HJ26" s="29" t="s">
        <v>1565</v>
      </c>
      <c r="HK26" s="29" t="s">
        <v>1</v>
      </c>
      <c r="HL26" s="29" t="s">
        <v>1599</v>
      </c>
      <c r="HM26" s="29" t="s">
        <v>1711</v>
      </c>
      <c r="HN26" s="29"/>
      <c r="HO26" s="29" t="s">
        <v>1558</v>
      </c>
      <c r="HP26" s="29" t="s">
        <v>1603</v>
      </c>
      <c r="HQ26" s="29"/>
      <c r="HR26" s="29" t="s">
        <v>1609</v>
      </c>
      <c r="HS26" s="29" t="s">
        <v>1565</v>
      </c>
      <c r="HT26" s="29" t="s">
        <v>1</v>
      </c>
      <c r="HU26" s="29" t="s">
        <v>1580</v>
      </c>
      <c r="HV26" s="29" t="s">
        <v>1656</v>
      </c>
      <c r="HW26" s="29" t="s">
        <v>1</v>
      </c>
      <c r="HX26" s="29"/>
      <c r="HY26" s="29"/>
      <c r="HZ26" s="29"/>
      <c r="IA26" s="29"/>
      <c r="IB26" s="29"/>
      <c r="IC26" s="29"/>
      <c r="ID26" s="29" t="s">
        <v>1558</v>
      </c>
      <c r="IE26" s="29" t="s">
        <v>1665</v>
      </c>
      <c r="IF26" s="29" t="s">
        <v>1</v>
      </c>
      <c r="IG26" s="29" t="s">
        <v>1576</v>
      </c>
      <c r="IH26" s="29" t="s">
        <v>1665</v>
      </c>
      <c r="II26" s="29" t="s">
        <v>1</v>
      </c>
      <c r="IJ26" s="29" t="s">
        <v>1605</v>
      </c>
      <c r="IK26" s="29" t="s">
        <v>1621</v>
      </c>
      <c r="IL26" s="29" t="s">
        <v>1</v>
      </c>
      <c r="IM26" s="29" t="s">
        <v>1609</v>
      </c>
      <c r="IN26" s="29" t="s">
        <v>1557</v>
      </c>
      <c r="IO26" s="29" t="s">
        <v>1</v>
      </c>
      <c r="IP26" s="29" t="s">
        <v>1593</v>
      </c>
      <c r="IQ26" s="29" t="s">
        <v>1565</v>
      </c>
      <c r="IR26" s="29" t="s">
        <v>1</v>
      </c>
      <c r="IS26" s="29" t="s">
        <v>1609</v>
      </c>
      <c r="IT26" s="29" t="s">
        <v>1573</v>
      </c>
      <c r="IU26" s="29" t="s">
        <v>1</v>
      </c>
      <c r="IV26" s="29" t="s">
        <v>1561</v>
      </c>
      <c r="IW26" s="29" t="s">
        <v>1649</v>
      </c>
      <c r="IX26" s="29"/>
      <c r="IY26" s="29" t="s">
        <v>1609</v>
      </c>
      <c r="IZ26" s="29" t="s">
        <v>1712</v>
      </c>
      <c r="JA26" s="29" t="s">
        <v>1</v>
      </c>
      <c r="JB26" s="29" t="s">
        <v>1558</v>
      </c>
      <c r="JC26" s="29" t="s">
        <v>1588</v>
      </c>
      <c r="JD26" s="29" t="s">
        <v>1</v>
      </c>
      <c r="JE26" s="30" t="s">
        <v>1556</v>
      </c>
      <c r="JF26" s="30" t="s">
        <v>1665</v>
      </c>
      <c r="JG26" s="30" t="s">
        <v>1</v>
      </c>
      <c r="JH26" s="30" t="s">
        <v>1605</v>
      </c>
      <c r="JI26" s="30" t="s">
        <v>1555</v>
      </c>
      <c r="JJ26" s="30" t="s">
        <v>1</v>
      </c>
      <c r="JK26" s="30" t="s">
        <v>1579</v>
      </c>
      <c r="JL26" s="30" t="s">
        <v>1625</v>
      </c>
      <c r="JM26" s="30" t="s">
        <v>1</v>
      </c>
      <c r="JN26" s="30" t="s">
        <v>1593</v>
      </c>
      <c r="JO26" s="30" t="s">
        <v>1607</v>
      </c>
      <c r="JP26" s="30" t="s">
        <v>1</v>
      </c>
      <c r="JQ26" s="30" t="s">
        <v>1561</v>
      </c>
      <c r="JR26" s="30" t="s">
        <v>1573</v>
      </c>
      <c r="JS26" s="30"/>
      <c r="JT26" s="30" t="s">
        <v>1551</v>
      </c>
      <c r="JU26" s="30" t="s">
        <v>1625</v>
      </c>
      <c r="JV26" s="30" t="s">
        <v>1</v>
      </c>
      <c r="JW26" s="30" t="s">
        <v>1562</v>
      </c>
      <c r="JX26" s="30" t="s">
        <v>1608</v>
      </c>
      <c r="JY26" s="30" t="s">
        <v>1</v>
      </c>
      <c r="JZ26" s="30" t="s">
        <v>1609</v>
      </c>
      <c r="KA26" s="30" t="s">
        <v>1571</v>
      </c>
      <c r="KB26" s="30" t="s">
        <v>1</v>
      </c>
      <c r="KC26" s="30" t="s">
        <v>1551</v>
      </c>
      <c r="KD26" s="30" t="s">
        <v>1713</v>
      </c>
      <c r="KE26" s="30" t="s">
        <v>1</v>
      </c>
      <c r="KF26" s="30" t="s">
        <v>1579</v>
      </c>
      <c r="KG26" s="30" t="s">
        <v>1565</v>
      </c>
      <c r="KH26" s="30" t="s">
        <v>1</v>
      </c>
      <c r="KI26" s="30" t="s">
        <v>1575</v>
      </c>
      <c r="KJ26" s="30" t="s">
        <v>1573</v>
      </c>
      <c r="KK26" s="30" t="s">
        <v>1</v>
      </c>
      <c r="KL26" s="29"/>
      <c r="KM26" s="29"/>
      <c r="KN26" s="29"/>
      <c r="KO26" s="29" t="s">
        <v>1605</v>
      </c>
      <c r="KP26" s="29" t="s">
        <v>1588</v>
      </c>
      <c r="KQ26" s="29" t="s">
        <v>1</v>
      </c>
      <c r="KR26" s="29" t="s">
        <v>1614</v>
      </c>
      <c r="KS26" s="29" t="s">
        <v>1589</v>
      </c>
      <c r="KT26" s="29" t="s">
        <v>1</v>
      </c>
      <c r="KU26" s="29" t="s">
        <v>1605</v>
      </c>
      <c r="KV26" s="29" t="s">
        <v>1598</v>
      </c>
      <c r="KW26" s="29" t="s">
        <v>1</v>
      </c>
      <c r="KX26" s="29" t="s">
        <v>1611</v>
      </c>
      <c r="KY26" s="29" t="s">
        <v>1588</v>
      </c>
      <c r="KZ26" s="29" t="s">
        <v>1</v>
      </c>
      <c r="LA26" s="29" t="s">
        <v>1580</v>
      </c>
      <c r="LB26" s="29" t="s">
        <v>1644</v>
      </c>
      <c r="LC26" s="29" t="s">
        <v>1</v>
      </c>
      <c r="LD26" s="29" t="s">
        <v>1613</v>
      </c>
      <c r="LE26" s="29" t="s">
        <v>1588</v>
      </c>
      <c r="LF26" s="29"/>
      <c r="LG26" s="29" t="s">
        <v>1612</v>
      </c>
      <c r="LH26" s="29" t="s">
        <v>1573</v>
      </c>
      <c r="LI26" s="29"/>
      <c r="LJ26" s="29" t="s">
        <v>1575</v>
      </c>
      <c r="LK26" s="29" t="s">
        <v>1565</v>
      </c>
      <c r="LL26" s="29" t="s">
        <v>1</v>
      </c>
      <c r="LM26" s="29"/>
      <c r="LN26" s="29"/>
      <c r="LO26" s="29"/>
      <c r="LP26" s="29" t="s">
        <v>1593</v>
      </c>
      <c r="LQ26" s="29" t="s">
        <v>1583</v>
      </c>
      <c r="LR26" s="29" t="s">
        <v>1</v>
      </c>
      <c r="LS26" s="29" t="s">
        <v>1580</v>
      </c>
      <c r="LT26" s="29" t="s">
        <v>1565</v>
      </c>
      <c r="LU26" s="29" t="s">
        <v>1</v>
      </c>
      <c r="LV26" s="29" t="s">
        <v>1580</v>
      </c>
      <c r="LW26" s="29" t="s">
        <v>1714</v>
      </c>
      <c r="LX26" s="29" t="s">
        <v>1</v>
      </c>
      <c r="LY26" s="29" t="s">
        <v>1580</v>
      </c>
      <c r="LZ26" s="29" t="s">
        <v>1573</v>
      </c>
      <c r="MA26" s="29" t="s">
        <v>1</v>
      </c>
      <c r="MB26" s="29"/>
      <c r="MC26" s="29"/>
      <c r="MD26" s="29"/>
      <c r="ME26" s="29"/>
      <c r="MF26" s="29"/>
      <c r="MG26" s="29"/>
      <c r="MH26" s="29"/>
      <c r="MI26" s="29"/>
      <c r="MJ26" s="29"/>
      <c r="MK26" s="29"/>
      <c r="ML26" s="29"/>
      <c r="MM26" s="29"/>
      <c r="MN26" s="29"/>
      <c r="MO26" s="29"/>
      <c r="MP26" s="29"/>
      <c r="MQ26" s="29"/>
      <c r="MR26" s="29"/>
      <c r="MS26" s="29"/>
      <c r="MT26" s="30"/>
      <c r="MU26" s="30"/>
      <c r="MV26" s="30"/>
      <c r="MW26" s="30"/>
      <c r="MX26" s="30"/>
      <c r="MY26" s="30"/>
      <c r="MZ26" s="30" t="s">
        <v>1614</v>
      </c>
      <c r="NA26" s="30" t="s">
        <v>1588</v>
      </c>
      <c r="NB26" s="30" t="s">
        <v>1</v>
      </c>
      <c r="NC26" s="30" t="s">
        <v>1593</v>
      </c>
      <c r="ND26" s="30" t="s">
        <v>1565</v>
      </c>
      <c r="NE26" s="30" t="s">
        <v>1</v>
      </c>
      <c r="NF26" s="30" t="s">
        <v>1558</v>
      </c>
      <c r="NG26" s="30" t="s">
        <v>1644</v>
      </c>
      <c r="NH26" s="30" t="s">
        <v>1</v>
      </c>
      <c r="NI26" s="30" t="s">
        <v>1604</v>
      </c>
      <c r="NJ26" s="30" t="s">
        <v>1555</v>
      </c>
      <c r="NK26" s="30" t="s">
        <v>1</v>
      </c>
      <c r="NL26" s="30" t="s">
        <v>1580</v>
      </c>
      <c r="NM26" s="30" t="s">
        <v>1715</v>
      </c>
      <c r="NN26" s="30" t="s">
        <v>1</v>
      </c>
      <c r="NO26" s="30" t="s">
        <v>1614</v>
      </c>
      <c r="NP26" s="30" t="s">
        <v>1573</v>
      </c>
      <c r="NQ26" s="30" t="s">
        <v>1</v>
      </c>
      <c r="NR26" s="29"/>
      <c r="NS26" s="29"/>
      <c r="NT26" s="29"/>
      <c r="NU26" s="29" t="s">
        <v>1616</v>
      </c>
      <c r="NV26" s="29" t="s">
        <v>1565</v>
      </c>
      <c r="NW26" s="29" t="s">
        <v>1</v>
      </c>
      <c r="NX26" s="29"/>
      <c r="NY26" s="29"/>
      <c r="NZ26" s="29"/>
      <c r="OA26" s="29" t="s">
        <v>1575</v>
      </c>
      <c r="OB26" s="29" t="s">
        <v>1555</v>
      </c>
      <c r="OC26" s="29" t="s">
        <v>1</v>
      </c>
      <c r="OD26" s="29" t="s">
        <v>1549</v>
      </c>
      <c r="OE26" s="29" t="s">
        <v>1588</v>
      </c>
      <c r="OF26" s="29" t="s">
        <v>1</v>
      </c>
      <c r="OG26" s="29" t="s">
        <v>1553</v>
      </c>
      <c r="OH26" s="29" t="s">
        <v>1555</v>
      </c>
      <c r="OI26" s="29" t="s">
        <v>1</v>
      </c>
      <c r="OJ26" s="29" t="s">
        <v>1614</v>
      </c>
      <c r="OK26" s="29" t="s">
        <v>1618</v>
      </c>
      <c r="OL26" s="29"/>
      <c r="OM26" s="29"/>
      <c r="ON26" s="29"/>
      <c r="OO26" s="29"/>
      <c r="OP26" s="29" t="s">
        <v>1609</v>
      </c>
      <c r="OQ26" s="29" t="s">
        <v>1618</v>
      </c>
      <c r="OR26" s="29" t="s">
        <v>1</v>
      </c>
      <c r="OS26" s="29" t="s">
        <v>1609</v>
      </c>
      <c r="OT26" s="29" t="s">
        <v>1598</v>
      </c>
      <c r="OU26" s="29" t="s">
        <v>1</v>
      </c>
      <c r="OV26" s="29" t="s">
        <v>1599</v>
      </c>
      <c r="OW26" s="29" t="s">
        <v>1565</v>
      </c>
      <c r="OX26" s="29" t="s">
        <v>1</v>
      </c>
      <c r="OY26" s="29" t="s">
        <v>1614</v>
      </c>
      <c r="OZ26" s="29" t="s">
        <v>1716</v>
      </c>
      <c r="PA26" s="29" t="s">
        <v>1</v>
      </c>
      <c r="PB26" s="29" t="s">
        <v>1611</v>
      </c>
      <c r="PC26" s="29" t="s">
        <v>1555</v>
      </c>
      <c r="PD26" s="29" t="s">
        <v>1</v>
      </c>
      <c r="PE26" s="29" t="s">
        <v>1593</v>
      </c>
      <c r="PF26" s="29" t="s">
        <v>1555</v>
      </c>
      <c r="PG26" s="29" t="s">
        <v>1</v>
      </c>
      <c r="PH26" s="29" t="s">
        <v>1611</v>
      </c>
      <c r="PI26" s="29" t="s">
        <v>1565</v>
      </c>
      <c r="PJ26" s="29"/>
      <c r="PK26" s="29" t="s">
        <v>1717</v>
      </c>
      <c r="PL26" s="29" t="s">
        <v>1559</v>
      </c>
      <c r="PM26" s="29" t="s">
        <v>1</v>
      </c>
      <c r="PN26" s="29" t="s">
        <v>1593</v>
      </c>
      <c r="PO26" s="29" t="s">
        <v>1559</v>
      </c>
      <c r="PP26" s="29" t="s">
        <v>1</v>
      </c>
      <c r="PQ26" s="29" t="s">
        <v>1576</v>
      </c>
      <c r="PR26" s="29" t="s">
        <v>1565</v>
      </c>
      <c r="PS26" s="29" t="s">
        <v>1</v>
      </c>
      <c r="PT26" s="29" t="s">
        <v>1551</v>
      </c>
      <c r="PU26" s="29" t="s">
        <v>1629</v>
      </c>
      <c r="PV26" s="29" t="s">
        <v>1</v>
      </c>
      <c r="PW26" s="29" t="s">
        <v>1614</v>
      </c>
      <c r="PX26" s="29" t="s">
        <v>1559</v>
      </c>
      <c r="PY26" s="29" t="s">
        <v>1</v>
      </c>
      <c r="PZ26" s="30" t="s">
        <v>1605</v>
      </c>
      <c r="QA26" s="30" t="s">
        <v>1565</v>
      </c>
      <c r="QB26" s="30"/>
      <c r="QC26" s="30"/>
      <c r="QD26" s="30"/>
      <c r="QE26" s="30"/>
      <c r="QF26" s="30" t="s">
        <v>1622</v>
      </c>
      <c r="QG26" s="30" t="s">
        <v>1559</v>
      </c>
      <c r="QH26" s="30" t="s">
        <v>1</v>
      </c>
      <c r="QI26" s="30" t="s">
        <v>1613</v>
      </c>
      <c r="QJ26" s="30" t="s">
        <v>1565</v>
      </c>
      <c r="QK26" s="30" t="s">
        <v>1</v>
      </c>
      <c r="QL26" s="30" t="s">
        <v>1614</v>
      </c>
      <c r="QM26" s="30" t="s">
        <v>1665</v>
      </c>
      <c r="QN26" s="30" t="s">
        <v>1</v>
      </c>
      <c r="QO26" s="30" t="s">
        <v>1599</v>
      </c>
      <c r="QP26" s="30" t="s">
        <v>1555</v>
      </c>
      <c r="QQ26" s="30" t="s">
        <v>1</v>
      </c>
      <c r="QR26" s="30" t="s">
        <v>1580</v>
      </c>
      <c r="QS26" s="30" t="s">
        <v>1634</v>
      </c>
      <c r="QT26" s="30" t="s">
        <v>1</v>
      </c>
      <c r="QU26" s="30" t="s">
        <v>1605</v>
      </c>
      <c r="QV26" s="30" t="s">
        <v>1621</v>
      </c>
      <c r="QW26" s="30" t="s">
        <v>1</v>
      </c>
      <c r="QX26" s="30" t="s">
        <v>1551</v>
      </c>
      <c r="QY26" s="30" t="s">
        <v>1552</v>
      </c>
      <c r="QZ26" s="30"/>
      <c r="RA26" s="30" t="s">
        <v>1614</v>
      </c>
      <c r="RB26" s="30" t="s">
        <v>1555</v>
      </c>
      <c r="RC26" s="30" t="s">
        <v>1</v>
      </c>
      <c r="RD26" s="30" t="s">
        <v>1580</v>
      </c>
      <c r="RE26" s="30" t="s">
        <v>1573</v>
      </c>
      <c r="RF26" s="30" t="s">
        <v>1</v>
      </c>
      <c r="RG26" s="29" t="s">
        <v>1580</v>
      </c>
      <c r="RH26" s="29" t="s">
        <v>1588</v>
      </c>
      <c r="RI26" s="29" t="s">
        <v>1</v>
      </c>
      <c r="RJ26" s="29" t="s">
        <v>1614</v>
      </c>
      <c r="RK26" s="29" t="s">
        <v>1634</v>
      </c>
      <c r="RL26" s="29" t="s">
        <v>1</v>
      </c>
      <c r="RM26" s="29" t="s">
        <v>1613</v>
      </c>
      <c r="RN26" s="29" t="s">
        <v>1598</v>
      </c>
      <c r="RO26" s="29" t="s">
        <v>1</v>
      </c>
      <c r="RP26" s="29" t="s">
        <v>1604</v>
      </c>
      <c r="RQ26" s="29" t="s">
        <v>1554</v>
      </c>
      <c r="RR26" s="29"/>
      <c r="RS26" s="29"/>
      <c r="RT26" s="29"/>
      <c r="RU26" s="29"/>
      <c r="RV26" s="29" t="s">
        <v>1614</v>
      </c>
      <c r="RW26" s="29" t="s">
        <v>1634</v>
      </c>
      <c r="RX26" s="29" t="s">
        <v>1</v>
      </c>
      <c r="RY26" s="29" t="s">
        <v>1580</v>
      </c>
      <c r="RZ26" s="29" t="s">
        <v>1557</v>
      </c>
      <c r="SA26" s="29" t="s">
        <v>1</v>
      </c>
      <c r="SB26" s="29" t="s">
        <v>1614</v>
      </c>
      <c r="SC26" s="29" t="s">
        <v>1557</v>
      </c>
      <c r="SD26" s="29" t="s">
        <v>1</v>
      </c>
      <c r="SE26" s="29" t="s">
        <v>1612</v>
      </c>
      <c r="SF26" s="29" t="s">
        <v>1588</v>
      </c>
      <c r="SG26" s="29" t="s">
        <v>1</v>
      </c>
      <c r="SH26" s="29" t="s">
        <v>1619</v>
      </c>
      <c r="SI26" s="29" t="s">
        <v>1587</v>
      </c>
      <c r="SJ26" s="29" t="s">
        <v>1</v>
      </c>
      <c r="SK26" s="29" t="s">
        <v>1622</v>
      </c>
      <c r="SL26" s="29" t="s">
        <v>1565</v>
      </c>
      <c r="SM26" s="29" t="s">
        <v>1</v>
      </c>
      <c r="SN26" s="29"/>
      <c r="SO26" s="29"/>
      <c r="SP26" s="29"/>
      <c r="SQ26" s="29" t="s">
        <v>1576</v>
      </c>
      <c r="SR26" s="29" t="s">
        <v>1598</v>
      </c>
      <c r="SS26" s="29" t="s">
        <v>1</v>
      </c>
      <c r="ST26" s="29" t="s">
        <v>1580</v>
      </c>
      <c r="SU26" s="29" t="s">
        <v>1718</v>
      </c>
      <c r="SV26" s="29" t="s">
        <v>1</v>
      </c>
      <c r="SW26" s="29" t="s">
        <v>1707</v>
      </c>
      <c r="SX26" s="29" t="s">
        <v>1714</v>
      </c>
      <c r="SY26" s="29" t="s">
        <v>1</v>
      </c>
      <c r="SZ26" s="29" t="s">
        <v>1619</v>
      </c>
      <c r="TA26" s="29" t="s">
        <v>1719</v>
      </c>
      <c r="TB26" s="29" t="s">
        <v>1</v>
      </c>
      <c r="TC26" s="29" t="s">
        <v>1611</v>
      </c>
      <c r="TD26" s="29" t="s">
        <v>1644</v>
      </c>
      <c r="TE26" s="29" t="s">
        <v>1</v>
      </c>
      <c r="TF26" s="29" t="s">
        <v>1616</v>
      </c>
      <c r="TG26" s="29" t="s">
        <v>1565</v>
      </c>
      <c r="TH26" s="29"/>
      <c r="TI26" s="29" t="s">
        <v>1553</v>
      </c>
      <c r="TJ26" s="29" t="s">
        <v>1664</v>
      </c>
      <c r="TK26" s="29"/>
      <c r="TL26" s="29" t="s">
        <v>1622</v>
      </c>
      <c r="TM26" s="29" t="s">
        <v>1583</v>
      </c>
      <c r="TN26" s="29" t="s">
        <v>1</v>
      </c>
      <c r="TO26" s="30" t="s">
        <v>1707</v>
      </c>
      <c r="TP26" s="30" t="s">
        <v>1565</v>
      </c>
      <c r="TQ26" s="30" t="s">
        <v>1</v>
      </c>
      <c r="TR26" s="30" t="s">
        <v>1605</v>
      </c>
      <c r="TS26" s="30" t="s">
        <v>1565</v>
      </c>
      <c r="TT26" s="30" t="s">
        <v>1</v>
      </c>
      <c r="TU26" s="30" t="s">
        <v>1720</v>
      </c>
      <c r="TV26" s="30" t="s">
        <v>1634</v>
      </c>
      <c r="TW26" s="30" t="s">
        <v>1</v>
      </c>
      <c r="TX26" s="30" t="s">
        <v>1599</v>
      </c>
      <c r="TY26" s="30" t="s">
        <v>1550</v>
      </c>
      <c r="TZ26" s="30" t="s">
        <v>1</v>
      </c>
      <c r="UA26" s="30" t="s">
        <v>1553</v>
      </c>
      <c r="UB26" s="30" t="s">
        <v>1565</v>
      </c>
      <c r="UC26" s="30" t="s">
        <v>1</v>
      </c>
      <c r="UD26" s="30" t="s">
        <v>1609</v>
      </c>
      <c r="UE26" s="30" t="s">
        <v>1552</v>
      </c>
      <c r="UF26" s="30"/>
      <c r="UG26" s="30" t="s">
        <v>1721</v>
      </c>
      <c r="UH26" s="30" t="s">
        <v>1565</v>
      </c>
      <c r="UI26" s="30"/>
      <c r="UJ26" s="30" t="s">
        <v>1707</v>
      </c>
      <c r="UK26" s="30" t="s">
        <v>1722</v>
      </c>
      <c r="UL26" s="30" t="s">
        <v>1</v>
      </c>
      <c r="UM26" s="30" t="s">
        <v>1616</v>
      </c>
      <c r="UN26" s="30" t="s">
        <v>1664</v>
      </c>
      <c r="UO26" s="30" t="s">
        <v>1</v>
      </c>
      <c r="UP26" s="30"/>
      <c r="UQ26" s="30"/>
      <c r="UR26" s="30"/>
      <c r="US26" s="29"/>
      <c r="UT26" s="29"/>
      <c r="UU26" s="29"/>
      <c r="UV26" s="29"/>
      <c r="UW26" s="29"/>
      <c r="UX26" s="29"/>
      <c r="UY26" s="29"/>
      <c r="UZ26" s="29"/>
      <c r="VA26" s="29"/>
      <c r="VB26" s="29" t="s">
        <v>1619</v>
      </c>
      <c r="VC26" s="29" t="s">
        <v>1557</v>
      </c>
      <c r="VD26" s="29" t="s">
        <v>1</v>
      </c>
      <c r="VE26" s="29" t="s">
        <v>1609</v>
      </c>
      <c r="VF26" s="29" t="s">
        <v>1618</v>
      </c>
      <c r="VG26" s="29" t="s">
        <v>1</v>
      </c>
      <c r="VH26" s="29" t="s">
        <v>1723</v>
      </c>
      <c r="VI26" s="29" t="s">
        <v>1583</v>
      </c>
      <c r="VJ26" s="29" t="s">
        <v>1</v>
      </c>
      <c r="VK26" s="29" t="s">
        <v>1724</v>
      </c>
      <c r="VL26" s="29" t="s">
        <v>1629</v>
      </c>
      <c r="VM26" s="29" t="s">
        <v>1</v>
      </c>
      <c r="VN26" s="29" t="s">
        <v>1725</v>
      </c>
      <c r="VO26" s="29" t="s">
        <v>1719</v>
      </c>
      <c r="VP26" s="29" t="s">
        <v>1</v>
      </c>
      <c r="VQ26" s="29"/>
      <c r="VR26" s="29"/>
      <c r="VS26" s="29"/>
      <c r="VT26" s="29"/>
      <c r="VU26" s="29"/>
      <c r="VV26" s="29"/>
      <c r="VW26" s="29" t="s">
        <v>1726</v>
      </c>
      <c r="VX26" s="29" t="s">
        <v>1727</v>
      </c>
      <c r="VY26" s="29" t="s">
        <v>1</v>
      </c>
      <c r="VZ26" s="29" t="s">
        <v>1576</v>
      </c>
      <c r="WA26" s="29" t="s">
        <v>1600</v>
      </c>
      <c r="WB26" s="29" t="s">
        <v>1</v>
      </c>
      <c r="WC26" s="29" t="s">
        <v>1575</v>
      </c>
      <c r="WD26" s="29" t="s">
        <v>1668</v>
      </c>
      <c r="WE26" s="29" t="s">
        <v>1</v>
      </c>
      <c r="WF26" s="29" t="s">
        <v>1717</v>
      </c>
      <c r="WG26" s="29" t="s">
        <v>1728</v>
      </c>
      <c r="WH26" s="29" t="s">
        <v>1</v>
      </c>
      <c r="WI26" s="29" t="s">
        <v>1725</v>
      </c>
      <c r="WJ26" s="29" t="s">
        <v>1552</v>
      </c>
      <c r="WK26" s="29" t="s">
        <v>1</v>
      </c>
      <c r="WL26" s="29" t="s">
        <v>1729</v>
      </c>
      <c r="WM26" s="29" t="s">
        <v>1565</v>
      </c>
      <c r="WN26" s="29"/>
      <c r="WO26" s="29" t="s">
        <v>1613</v>
      </c>
      <c r="WP26" s="29" t="s">
        <v>1589</v>
      </c>
      <c r="WQ26" s="29"/>
      <c r="WR26" s="29" t="s">
        <v>1726</v>
      </c>
      <c r="WS26" s="29" t="s">
        <v>1598</v>
      </c>
      <c r="WT26" s="29" t="s">
        <v>1</v>
      </c>
      <c r="WU26" s="29" t="s">
        <v>1609</v>
      </c>
      <c r="WV26" s="29" t="s">
        <v>1629</v>
      </c>
      <c r="WW26" s="29" t="s">
        <v>1</v>
      </c>
      <c r="WX26" s="29" t="s">
        <v>1730</v>
      </c>
      <c r="WY26" s="29" t="s">
        <v>1708</v>
      </c>
      <c r="WZ26" s="29" t="s">
        <v>1</v>
      </c>
      <c r="XA26" s="30" t="s">
        <v>1580</v>
      </c>
      <c r="XB26" s="30" t="s">
        <v>1634</v>
      </c>
      <c r="XC26" s="30" t="s">
        <v>1</v>
      </c>
      <c r="XD26" s="30" t="s">
        <v>1616</v>
      </c>
      <c r="XE26" s="30" t="s">
        <v>1590</v>
      </c>
      <c r="XF26" s="30" t="s">
        <v>1</v>
      </c>
      <c r="XG26" s="30" t="s">
        <v>1593</v>
      </c>
      <c r="XH26" s="30" t="s">
        <v>1590</v>
      </c>
      <c r="XI26" s="30" t="s">
        <v>1</v>
      </c>
      <c r="XJ26" s="30" t="s">
        <v>1730</v>
      </c>
      <c r="XK26" s="30" t="s">
        <v>1589</v>
      </c>
      <c r="XL26" s="30"/>
      <c r="XM26" s="30" t="s">
        <v>1599</v>
      </c>
      <c r="XN26" s="30" t="s">
        <v>1731</v>
      </c>
      <c r="XO26" s="30" t="s">
        <v>1</v>
      </c>
      <c r="XP26" s="30" t="s">
        <v>1613</v>
      </c>
      <c r="XQ26" s="30" t="s">
        <v>1573</v>
      </c>
      <c r="XR26" s="30" t="s">
        <v>1</v>
      </c>
      <c r="XS26" s="30" t="s">
        <v>1580</v>
      </c>
      <c r="XT26" s="30" t="s">
        <v>1618</v>
      </c>
      <c r="XU26" s="30" t="s">
        <v>1</v>
      </c>
      <c r="XV26" s="30" t="s">
        <v>1562</v>
      </c>
      <c r="XW26" s="30" t="s">
        <v>1583</v>
      </c>
      <c r="XX26" s="30" t="s">
        <v>1</v>
      </c>
      <c r="XY26" s="30" t="s">
        <v>1605</v>
      </c>
      <c r="XZ26" s="30" t="s">
        <v>1550</v>
      </c>
      <c r="YA26" s="30" t="s">
        <v>1</v>
      </c>
      <c r="YB26" s="30" t="s">
        <v>1707</v>
      </c>
      <c r="YC26" s="30" t="s">
        <v>1629</v>
      </c>
      <c r="YD26" s="30" t="s">
        <v>1</v>
      </c>
      <c r="YE26" s="30" t="s">
        <v>1562</v>
      </c>
      <c r="YF26" s="30" t="s">
        <v>1600</v>
      </c>
      <c r="YG26" s="30"/>
      <c r="YH26" s="29" t="s">
        <v>1604</v>
      </c>
      <c r="YI26" s="29" t="s">
        <v>1587</v>
      </c>
      <c r="YJ26" s="29" t="s">
        <v>1</v>
      </c>
      <c r="YK26" s="29" t="s">
        <v>1729</v>
      </c>
      <c r="YL26" s="29" t="s">
        <v>1668</v>
      </c>
      <c r="YM26" s="29" t="s">
        <v>1</v>
      </c>
      <c r="YN26" s="29" t="s">
        <v>1720</v>
      </c>
      <c r="YO26" s="29" t="s">
        <v>1665</v>
      </c>
      <c r="YP26" s="29" t="s">
        <v>1</v>
      </c>
      <c r="YQ26" s="29" t="s">
        <v>1604</v>
      </c>
      <c r="YR26" s="29" t="s">
        <v>1732</v>
      </c>
      <c r="YS26" s="29" t="s">
        <v>1</v>
      </c>
      <c r="YT26" s="29" t="s">
        <v>1604</v>
      </c>
      <c r="YU26" s="29" t="s">
        <v>1590</v>
      </c>
      <c r="YV26" s="29" t="s">
        <v>1</v>
      </c>
      <c r="YW26" s="29"/>
      <c r="YX26" s="29"/>
      <c r="YY26" s="29"/>
      <c r="YZ26" s="29" t="s">
        <v>1576</v>
      </c>
      <c r="ZA26" s="29" t="s">
        <v>1550</v>
      </c>
      <c r="ZB26" s="29"/>
      <c r="ZC26" s="29" t="s">
        <v>1615</v>
      </c>
      <c r="ZD26" s="29" t="s">
        <v>1598</v>
      </c>
      <c r="ZE26" s="29" t="s">
        <v>1</v>
      </c>
      <c r="ZF26" s="29" t="s">
        <v>1561</v>
      </c>
      <c r="ZG26" s="29" t="s">
        <v>1618</v>
      </c>
      <c r="ZH26" s="29" t="s">
        <v>1</v>
      </c>
      <c r="ZI26" s="29" t="s">
        <v>1551</v>
      </c>
      <c r="ZJ26" s="29" t="s">
        <v>1708</v>
      </c>
      <c r="ZK26" s="29" t="s">
        <v>1</v>
      </c>
      <c r="ZL26" s="29" t="s">
        <v>1619</v>
      </c>
      <c r="ZM26" s="29" t="s">
        <v>1550</v>
      </c>
      <c r="ZN26" s="29" t="s">
        <v>1</v>
      </c>
      <c r="ZO26" s="29" t="s">
        <v>1609</v>
      </c>
      <c r="ZP26" s="29" t="s">
        <v>1621</v>
      </c>
      <c r="ZQ26" s="29" t="s">
        <v>1</v>
      </c>
      <c r="ZR26" s="29" t="s">
        <v>1561</v>
      </c>
      <c r="ZS26" s="29" t="s">
        <v>1588</v>
      </c>
      <c r="ZT26" s="29" t="s">
        <v>1</v>
      </c>
      <c r="ZU26" s="29" t="s">
        <v>1599</v>
      </c>
      <c r="ZV26" s="29" t="s">
        <v>1573</v>
      </c>
      <c r="ZW26" s="29"/>
      <c r="ZX26" s="29" t="s">
        <v>1553</v>
      </c>
      <c r="ZY26" s="29" t="s">
        <v>1714</v>
      </c>
      <c r="ZZ26" s="29" t="s">
        <v>1</v>
      </c>
      <c r="AAA26" s="29" t="s">
        <v>1562</v>
      </c>
      <c r="AAB26" s="29" t="s">
        <v>1565</v>
      </c>
      <c r="AAC26" s="29" t="s">
        <v>1</v>
      </c>
      <c r="AAD26" s="29" t="s">
        <v>1611</v>
      </c>
      <c r="AAE26" s="29" t="s">
        <v>1589</v>
      </c>
      <c r="AAF26" s="29" t="s">
        <v>1</v>
      </c>
      <c r="AAG26" s="29" t="s">
        <v>1612</v>
      </c>
      <c r="AAH26" s="29" t="s">
        <v>1668</v>
      </c>
      <c r="AAI26" s="29" t="s">
        <v>1</v>
      </c>
      <c r="AAJ26" s="29" t="s">
        <v>1612</v>
      </c>
      <c r="AAK26" s="29" t="s">
        <v>1634</v>
      </c>
      <c r="AAL26" s="29" t="s">
        <v>1</v>
      </c>
      <c r="AAM26" s="29" t="s">
        <v>1593</v>
      </c>
      <c r="AAN26" s="29" t="s">
        <v>1677</v>
      </c>
      <c r="AAO26" s="29"/>
      <c r="AAP26" s="30" t="s">
        <v>1612</v>
      </c>
      <c r="AAQ26" s="30" t="s">
        <v>1589</v>
      </c>
      <c r="AAR26" s="30"/>
      <c r="AAS26" s="30" t="s">
        <v>1604</v>
      </c>
      <c r="AAT26" s="30" t="s">
        <v>1665</v>
      </c>
      <c r="AAU26" s="30" t="s">
        <v>1</v>
      </c>
      <c r="AAV26" s="30" t="s">
        <v>1604</v>
      </c>
      <c r="AAW26" s="30" t="s">
        <v>1552</v>
      </c>
      <c r="AAX26" s="30" t="s">
        <v>1</v>
      </c>
      <c r="AAY26" s="30" t="s">
        <v>1609</v>
      </c>
      <c r="AAZ26" s="30" t="s">
        <v>1630</v>
      </c>
      <c r="ABA26" s="30" t="s">
        <v>1</v>
      </c>
      <c r="ABB26" s="30" t="s">
        <v>1733</v>
      </c>
      <c r="ABC26" s="30" t="s">
        <v>1708</v>
      </c>
      <c r="ABD26" s="30" t="s">
        <v>1</v>
      </c>
      <c r="ABE26" s="30" t="s">
        <v>1616</v>
      </c>
      <c r="ABF26" s="30" t="s">
        <v>1734</v>
      </c>
      <c r="ABG26" s="30" t="s">
        <v>1</v>
      </c>
      <c r="ABH26" s="30" t="s">
        <v>1612</v>
      </c>
      <c r="ABI26" s="30" t="s">
        <v>1665</v>
      </c>
      <c r="ABJ26" s="30" t="s">
        <v>1</v>
      </c>
      <c r="ABK26" s="30"/>
      <c r="ABL26" s="30"/>
      <c r="ABM26" s="30"/>
      <c r="ABN26" s="30" t="s">
        <v>1735</v>
      </c>
      <c r="ABO26" s="30" t="s">
        <v>1618</v>
      </c>
      <c r="ABP26" s="30" t="s">
        <v>1</v>
      </c>
      <c r="ABQ26" s="30" t="s">
        <v>1604</v>
      </c>
      <c r="ABR26" s="30" t="s">
        <v>1664</v>
      </c>
      <c r="ABS26" s="30" t="s">
        <v>1</v>
      </c>
    </row>
    <row r="27" ht="15.75" customHeight="true">
      <c r="A27" s="8" t="n">
        <v>17.0</v>
      </c>
      <c r="B27" s="5" t="s">
        <v>1736</v>
      </c>
      <c r="C27" s="5" t="s">
        <v>1737</v>
      </c>
      <c r="D27" s="11" t="s">
        <v>1542</v>
      </c>
      <c r="E27" s="5" t="s">
        <v>1738</v>
      </c>
      <c r="F27" s="11" t="s">
        <v>1739</v>
      </c>
      <c r="G27" s="11" t="n">
        <v>22.0</v>
      </c>
      <c r="H27" s="11" t="n">
        <v>1.0</v>
      </c>
      <c r="I27" s="11" t="n">
        <v>0.0</v>
      </c>
      <c r="J27" s="11" t="s">
        <v>1740</v>
      </c>
      <c r="K27" s="11" t="n">
        <v>25.0</v>
      </c>
      <c r="L27" s="11" t="n">
        <v>0.0</v>
      </c>
      <c r="M27" s="11" t="n">
        <v>0.0</v>
      </c>
      <c r="N27" s="11" t="s">
        <v>1741</v>
      </c>
      <c r="O27" s="11" t="n">
        <v>17.0</v>
      </c>
      <c r="P27" s="11" t="n">
        <v>0.0</v>
      </c>
      <c r="Q27" s="11" t="n">
        <v>0.0</v>
      </c>
      <c r="R27" s="11" t="s">
        <v>1742</v>
      </c>
      <c r="S27" s="11" t="n">
        <v>25.0</v>
      </c>
      <c r="T27" s="11" t="n">
        <v>0.0</v>
      </c>
      <c r="U27" s="11" t="n">
        <v>0.0</v>
      </c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29"/>
      <c r="AM27" s="29"/>
      <c r="AN27" s="29"/>
      <c r="AO27" s="29"/>
      <c r="AP27" s="29"/>
      <c r="AQ27" s="29"/>
      <c r="AR27" s="29"/>
      <c r="AS27" s="29"/>
      <c r="AT27" s="29"/>
      <c r="AU27" s="29"/>
      <c r="AV27" s="29"/>
      <c r="AW27" s="29"/>
      <c r="AX27" s="29"/>
      <c r="AY27" s="29"/>
      <c r="AZ27" s="29"/>
      <c r="BA27" s="29"/>
      <c r="BB27" s="29"/>
      <c r="BC27" s="29"/>
      <c r="BD27" s="29"/>
      <c r="BE27" s="29"/>
      <c r="BF27" s="29"/>
      <c r="BG27" s="29"/>
      <c r="BH27" s="29"/>
      <c r="BI27" s="29"/>
      <c r="BJ27" s="29"/>
      <c r="BK27" s="29"/>
      <c r="BL27" s="29"/>
      <c r="BM27" s="29"/>
      <c r="BN27" s="29"/>
      <c r="BO27" s="29"/>
      <c r="BP27" s="29"/>
      <c r="BQ27" s="29"/>
      <c r="BR27" s="29"/>
      <c r="BS27" s="29"/>
      <c r="BT27" s="29"/>
      <c r="BU27" s="29"/>
      <c r="BV27" s="29"/>
      <c r="BW27" s="29"/>
      <c r="BX27" s="29"/>
      <c r="BY27" s="29"/>
      <c r="BZ27" s="29"/>
      <c r="CA27" s="29"/>
      <c r="CB27" s="29"/>
      <c r="CC27" s="29"/>
      <c r="CD27" s="29"/>
      <c r="CE27" s="29"/>
      <c r="CF27" s="29"/>
      <c r="CG27" s="29"/>
      <c r="CH27" s="29"/>
      <c r="CI27" s="29"/>
      <c r="CJ27" s="29"/>
      <c r="CK27" s="29"/>
      <c r="CL27" s="29"/>
      <c r="CM27" s="29"/>
      <c r="CN27" s="29"/>
      <c r="CO27" s="29"/>
      <c r="CP27" s="29"/>
      <c r="CQ27" s="29"/>
      <c r="CR27" s="29"/>
      <c r="CS27" s="29"/>
      <c r="CT27" s="29"/>
      <c r="CU27" s="29"/>
      <c r="CV27" s="29"/>
      <c r="CW27" s="29"/>
      <c r="CX27" s="29"/>
      <c r="CY27" s="29"/>
      <c r="CZ27" s="29"/>
      <c r="DA27" s="29"/>
      <c r="DB27" s="29"/>
      <c r="DC27" s="29"/>
      <c r="DD27" s="29"/>
      <c r="DE27" s="29"/>
      <c r="DF27" s="29"/>
      <c r="DG27" s="29"/>
      <c r="DH27" s="29"/>
      <c r="DI27" s="29"/>
      <c r="DJ27" s="29"/>
      <c r="DK27" s="29"/>
      <c r="DL27" s="29"/>
      <c r="DM27" s="29"/>
      <c r="DN27" s="29"/>
      <c r="DO27" s="29"/>
      <c r="DP27" s="29"/>
      <c r="DQ27" s="29"/>
      <c r="DR27" s="29"/>
      <c r="DS27" s="29"/>
      <c r="DT27" s="29"/>
      <c r="DU27" s="29"/>
      <c r="DV27" s="29"/>
      <c r="DW27" s="29"/>
      <c r="DX27" s="29"/>
      <c r="DY27" s="29"/>
      <c r="DZ27" s="29"/>
      <c r="EA27" s="29"/>
      <c r="EB27" s="29"/>
      <c r="EC27" s="29"/>
      <c r="ED27" s="29"/>
      <c r="EE27" s="29"/>
      <c r="EF27" s="29"/>
      <c r="EG27" s="29"/>
      <c r="EH27" s="29"/>
      <c r="EI27" s="29"/>
      <c r="EJ27" s="29"/>
      <c r="EK27" s="29"/>
      <c r="EL27" s="29" t="s">
        <v>1566</v>
      </c>
      <c r="EM27" s="29" t="s">
        <v>1552</v>
      </c>
      <c r="EN27" s="29" t="s">
        <v>1</v>
      </c>
      <c r="EO27" s="29" t="s">
        <v>1582</v>
      </c>
      <c r="EP27" s="29"/>
      <c r="EQ27" s="29"/>
      <c r="ER27" s="29"/>
      <c r="ES27" s="29"/>
      <c r="ET27" s="29"/>
      <c r="EU27" s="29"/>
      <c r="EV27" s="29"/>
      <c r="EW27" s="29"/>
      <c r="EX27" s="29"/>
      <c r="EY27" s="29"/>
      <c r="EZ27" s="29"/>
      <c r="FA27" s="29"/>
      <c r="FB27" s="29"/>
      <c r="FC27" s="29"/>
      <c r="FD27" s="29"/>
      <c r="FE27" s="29"/>
      <c r="FF27" s="29"/>
      <c r="FG27" s="29"/>
      <c r="FH27" s="29"/>
      <c r="FI27" s="29"/>
      <c r="FJ27" s="29"/>
      <c r="FK27" s="29"/>
      <c r="FL27" s="29"/>
      <c r="FM27" s="29"/>
      <c r="FN27" s="29"/>
      <c r="FO27" s="29"/>
      <c r="FP27" s="30"/>
      <c r="FQ27" s="30"/>
      <c r="FR27" s="30"/>
      <c r="FS27" s="30"/>
      <c r="FT27" s="30"/>
      <c r="FU27" s="30"/>
      <c r="FV27" s="30"/>
      <c r="FW27" s="30"/>
      <c r="FX27" s="30"/>
      <c r="FY27" s="30"/>
      <c r="FZ27" s="30"/>
      <c r="GA27" s="30"/>
      <c r="GB27" s="30"/>
      <c r="GC27" s="30"/>
      <c r="GD27" s="30"/>
      <c r="GE27" s="30"/>
      <c r="GF27" s="30"/>
      <c r="GG27" s="30"/>
      <c r="GH27" s="30"/>
      <c r="GI27" s="30"/>
      <c r="GJ27" s="30"/>
      <c r="GK27" s="30"/>
      <c r="GL27" s="30"/>
      <c r="GM27" s="30"/>
      <c r="GN27" s="30"/>
      <c r="GO27" s="30"/>
      <c r="GP27" s="30"/>
      <c r="GQ27" s="30"/>
      <c r="GR27" s="30"/>
      <c r="GS27" s="30"/>
      <c r="GT27" s="30"/>
      <c r="GU27" s="30"/>
      <c r="GV27" s="30"/>
      <c r="GW27" s="29"/>
      <c r="GX27" s="29"/>
      <c r="GY27" s="29"/>
      <c r="GZ27" s="29"/>
      <c r="HA27" s="29"/>
      <c r="HB27" s="29"/>
      <c r="HC27" s="29"/>
      <c r="HD27" s="29"/>
      <c r="HE27" s="29"/>
      <c r="HF27" s="29"/>
      <c r="HG27" s="29"/>
      <c r="HH27" s="29"/>
      <c r="HI27" s="29"/>
      <c r="HJ27" s="29"/>
      <c r="HK27" s="29"/>
      <c r="HL27" s="29"/>
      <c r="HM27" s="29"/>
      <c r="HN27" s="29"/>
      <c r="HO27" s="29"/>
      <c r="HP27" s="29"/>
      <c r="HQ27" s="29"/>
      <c r="HR27" s="29"/>
      <c r="HS27" s="29"/>
      <c r="HT27" s="29"/>
      <c r="HU27" s="29"/>
      <c r="HV27" s="29"/>
      <c r="HW27" s="29"/>
      <c r="HX27" s="29"/>
      <c r="HY27" s="29"/>
      <c r="HZ27" s="29"/>
      <c r="IA27" s="29"/>
      <c r="IB27" s="29"/>
      <c r="IC27" s="29"/>
      <c r="ID27" s="29"/>
      <c r="IE27" s="29"/>
      <c r="IF27" s="29"/>
      <c r="IG27" s="29"/>
      <c r="IH27" s="29"/>
      <c r="II27" s="29"/>
      <c r="IJ27" s="29"/>
      <c r="IK27" s="29"/>
      <c r="IL27" s="29"/>
      <c r="IM27" s="29"/>
      <c r="IN27" s="29"/>
      <c r="IO27" s="29"/>
      <c r="IP27" s="29"/>
      <c r="IQ27" s="29"/>
      <c r="IR27" s="29"/>
      <c r="IS27" s="29"/>
      <c r="IT27" s="29"/>
      <c r="IU27" s="29"/>
      <c r="IV27" s="29"/>
      <c r="IW27" s="29"/>
      <c r="IX27" s="29"/>
      <c r="IY27" s="29"/>
      <c r="IZ27" s="29"/>
      <c r="JA27" s="29"/>
      <c r="JB27" s="29"/>
      <c r="JC27" s="29"/>
      <c r="JD27" s="29"/>
      <c r="JE27" s="30"/>
      <c r="JF27" s="30"/>
      <c r="JG27" s="30"/>
      <c r="JH27" s="30"/>
      <c r="JI27" s="30"/>
      <c r="JJ27" s="30"/>
      <c r="JK27" s="30"/>
      <c r="JL27" s="30"/>
      <c r="JM27" s="30"/>
      <c r="JN27" s="30"/>
      <c r="JO27" s="30"/>
      <c r="JP27" s="30"/>
      <c r="JQ27" s="30"/>
      <c r="JR27" s="30"/>
      <c r="JS27" s="30"/>
      <c r="JT27" s="30"/>
      <c r="JU27" s="30"/>
      <c r="JV27" s="30"/>
      <c r="JW27" s="30"/>
      <c r="JX27" s="30"/>
      <c r="JY27" s="30"/>
      <c r="JZ27" s="30"/>
      <c r="KA27" s="30"/>
      <c r="KB27" s="30"/>
      <c r="KC27" s="30"/>
      <c r="KD27" s="30"/>
      <c r="KE27" s="30"/>
      <c r="KF27" s="30"/>
      <c r="KG27" s="30"/>
      <c r="KH27" s="30"/>
      <c r="KI27" s="30"/>
      <c r="KJ27" s="30"/>
      <c r="KK27" s="30"/>
      <c r="KL27" s="29"/>
      <c r="KM27" s="29"/>
      <c r="KN27" s="29"/>
      <c r="KO27" s="29"/>
      <c r="KP27" s="29"/>
      <c r="KQ27" s="29"/>
      <c r="KR27" s="29"/>
      <c r="KS27" s="29"/>
      <c r="KT27" s="29"/>
      <c r="KU27" s="29"/>
      <c r="KV27" s="29"/>
      <c r="KW27" s="29"/>
      <c r="KX27" s="29"/>
      <c r="KY27" s="29"/>
      <c r="KZ27" s="29"/>
      <c r="LA27" s="29"/>
      <c r="LB27" s="29"/>
      <c r="LC27" s="29"/>
      <c r="LD27" s="29"/>
      <c r="LE27" s="29"/>
      <c r="LF27" s="29"/>
      <c r="LG27" s="29"/>
      <c r="LH27" s="29"/>
      <c r="LI27" s="29"/>
      <c r="LJ27" s="29"/>
      <c r="LK27" s="29"/>
      <c r="LL27" s="29"/>
      <c r="LM27" s="29"/>
      <c r="LN27" s="29"/>
      <c r="LO27" s="29"/>
      <c r="LP27" s="29"/>
      <c r="LQ27" s="29"/>
      <c r="LR27" s="29"/>
      <c r="LS27" s="29"/>
      <c r="LT27" s="29"/>
      <c r="LU27" s="29"/>
      <c r="LV27" s="29"/>
      <c r="LW27" s="29"/>
      <c r="LX27" s="29"/>
      <c r="LY27" s="29"/>
      <c r="LZ27" s="29"/>
      <c r="MA27" s="29"/>
      <c r="MB27" s="29"/>
      <c r="MC27" s="29"/>
      <c r="MD27" s="29"/>
      <c r="ME27" s="29"/>
      <c r="MF27" s="29"/>
      <c r="MG27" s="29"/>
      <c r="MH27" s="29"/>
      <c r="MI27" s="29"/>
      <c r="MJ27" s="29"/>
      <c r="MK27" s="29"/>
      <c r="ML27" s="29"/>
      <c r="MM27" s="29"/>
      <c r="MN27" s="29"/>
      <c r="MO27" s="29"/>
      <c r="MP27" s="29"/>
      <c r="MQ27" s="29"/>
      <c r="MR27" s="29"/>
      <c r="MS27" s="29"/>
      <c r="MT27" s="30"/>
      <c r="MU27" s="30"/>
      <c r="MV27" s="30"/>
      <c r="MW27" s="30"/>
      <c r="MX27" s="30"/>
      <c r="MY27" s="30"/>
      <c r="MZ27" s="30"/>
      <c r="NA27" s="30"/>
      <c r="NB27" s="30"/>
      <c r="NC27" s="30"/>
      <c r="ND27" s="30"/>
      <c r="NE27" s="30"/>
      <c r="NF27" s="30"/>
      <c r="NG27" s="30"/>
      <c r="NH27" s="30"/>
      <c r="NI27" s="30"/>
      <c r="NJ27" s="30"/>
      <c r="NK27" s="30"/>
      <c r="NL27" s="30"/>
      <c r="NM27" s="30"/>
      <c r="NN27" s="30"/>
      <c r="NO27" s="30"/>
      <c r="NP27" s="30"/>
      <c r="NQ27" s="30"/>
      <c r="NR27" s="29"/>
      <c r="NS27" s="29"/>
      <c r="NT27" s="29"/>
      <c r="NU27" s="29"/>
      <c r="NV27" s="29"/>
      <c r="NW27" s="29"/>
      <c r="NX27" s="29"/>
      <c r="NY27" s="29"/>
      <c r="NZ27" s="29"/>
      <c r="OA27" s="29"/>
      <c r="OB27" s="29"/>
      <c r="OC27" s="29"/>
      <c r="OD27" s="29"/>
      <c r="OE27" s="29"/>
      <c r="OF27" s="29"/>
      <c r="OG27" s="29"/>
      <c r="OH27" s="29"/>
      <c r="OI27" s="29"/>
      <c r="OJ27" s="29"/>
      <c r="OK27" s="29"/>
      <c r="OL27" s="29"/>
      <c r="OM27" s="29"/>
      <c r="ON27" s="29"/>
      <c r="OO27" s="29"/>
      <c r="OP27" s="29"/>
      <c r="OQ27" s="29"/>
      <c r="OR27" s="29"/>
      <c r="OS27" s="29"/>
      <c r="OT27" s="29"/>
      <c r="OU27" s="29"/>
      <c r="OV27" s="29"/>
      <c r="OW27" s="29"/>
      <c r="OX27" s="29"/>
      <c r="OY27" s="29"/>
      <c r="OZ27" s="29"/>
      <c r="PA27" s="29"/>
      <c r="PB27" s="29"/>
      <c r="PC27" s="29"/>
      <c r="PD27" s="29"/>
      <c r="PE27" s="29"/>
      <c r="PF27" s="29"/>
      <c r="PG27" s="29"/>
      <c r="PH27" s="29"/>
      <c r="PI27" s="29"/>
      <c r="PJ27" s="29"/>
      <c r="PK27" s="29"/>
      <c r="PL27" s="29"/>
      <c r="PM27" s="29"/>
      <c r="PN27" s="29"/>
      <c r="PO27" s="29"/>
      <c r="PP27" s="29"/>
      <c r="PQ27" s="29"/>
      <c r="PR27" s="29"/>
      <c r="PS27" s="29"/>
      <c r="PT27" s="29"/>
      <c r="PU27" s="29"/>
      <c r="PV27" s="29"/>
      <c r="PW27" s="29"/>
      <c r="PX27" s="29"/>
      <c r="PY27" s="29"/>
      <c r="PZ27" s="30"/>
      <c r="QA27" s="30"/>
      <c r="QB27" s="30"/>
      <c r="QC27" s="30"/>
      <c r="QD27" s="30"/>
      <c r="QE27" s="30"/>
      <c r="QF27" s="30"/>
      <c r="QG27" s="30"/>
      <c r="QH27" s="30"/>
      <c r="QI27" s="30"/>
      <c r="QJ27" s="30"/>
      <c r="QK27" s="30"/>
      <c r="QL27" s="30"/>
      <c r="QM27" s="30"/>
      <c r="QN27" s="30"/>
      <c r="QO27" s="30"/>
      <c r="QP27" s="30"/>
      <c r="QQ27" s="30"/>
      <c r="QR27" s="30"/>
      <c r="QS27" s="30"/>
      <c r="QT27" s="30"/>
      <c r="QU27" s="30"/>
      <c r="QV27" s="30"/>
      <c r="QW27" s="30"/>
      <c r="QX27" s="30"/>
      <c r="QY27" s="30"/>
      <c r="QZ27" s="30"/>
      <c r="RA27" s="30"/>
      <c r="RB27" s="30"/>
      <c r="RC27" s="30"/>
      <c r="RD27" s="30"/>
      <c r="RE27" s="30"/>
      <c r="RF27" s="30"/>
      <c r="RG27" s="29"/>
      <c r="RH27" s="29"/>
      <c r="RI27" s="29"/>
      <c r="RJ27" s="29"/>
      <c r="RK27" s="29"/>
      <c r="RL27" s="29"/>
      <c r="RM27" s="29"/>
      <c r="RN27" s="29"/>
      <c r="RO27" s="29"/>
      <c r="RP27" s="29"/>
      <c r="RQ27" s="29"/>
      <c r="RR27" s="29"/>
      <c r="RS27" s="29"/>
      <c r="RT27" s="29"/>
      <c r="RU27" s="29"/>
      <c r="RV27" s="29"/>
      <c r="RW27" s="29"/>
      <c r="RX27" s="29"/>
      <c r="RY27" s="29"/>
      <c r="RZ27" s="29"/>
      <c r="SA27" s="29"/>
      <c r="SB27" s="29"/>
      <c r="SC27" s="29"/>
      <c r="SD27" s="29"/>
      <c r="SE27" s="29"/>
      <c r="SF27" s="29"/>
      <c r="SG27" s="29"/>
      <c r="SH27" s="29"/>
      <c r="SI27" s="29"/>
      <c r="SJ27" s="29"/>
      <c r="SK27" s="29"/>
      <c r="SL27" s="29"/>
      <c r="SM27" s="29"/>
      <c r="SN27" s="29"/>
      <c r="SO27" s="29"/>
      <c r="SP27" s="29"/>
      <c r="SQ27" s="29"/>
      <c r="SR27" s="29"/>
      <c r="SS27" s="29"/>
      <c r="ST27" s="29"/>
      <c r="SU27" s="29"/>
      <c r="SV27" s="29"/>
      <c r="SW27" s="29"/>
      <c r="SX27" s="29"/>
      <c r="SY27" s="29"/>
      <c r="SZ27" s="29"/>
      <c r="TA27" s="29"/>
      <c r="TB27" s="29"/>
      <c r="TC27" s="29"/>
      <c r="TD27" s="29"/>
      <c r="TE27" s="29"/>
      <c r="TF27" s="29"/>
      <c r="TG27" s="29"/>
      <c r="TH27" s="29"/>
      <c r="TI27" s="29"/>
      <c r="TJ27" s="29"/>
      <c r="TK27" s="29"/>
      <c r="TL27" s="29"/>
      <c r="TM27" s="29"/>
      <c r="TN27" s="29"/>
      <c r="TO27" s="30"/>
      <c r="TP27" s="30"/>
      <c r="TQ27" s="30"/>
      <c r="TR27" s="30"/>
      <c r="TS27" s="30"/>
      <c r="TT27" s="30"/>
      <c r="TU27" s="30"/>
      <c r="TV27" s="30"/>
      <c r="TW27" s="30"/>
      <c r="TX27" s="30"/>
      <c r="TY27" s="30"/>
      <c r="TZ27" s="30"/>
      <c r="UA27" s="30"/>
      <c r="UB27" s="30"/>
      <c r="UC27" s="30"/>
      <c r="UD27" s="30"/>
      <c r="UE27" s="30"/>
      <c r="UF27" s="30"/>
      <c r="UG27" s="30"/>
      <c r="UH27" s="30"/>
      <c r="UI27" s="30"/>
      <c r="UJ27" s="30"/>
      <c r="UK27" s="30"/>
      <c r="UL27" s="30"/>
      <c r="UM27" s="30"/>
      <c r="UN27" s="30"/>
      <c r="UO27" s="30"/>
      <c r="UP27" s="30"/>
      <c r="UQ27" s="30"/>
      <c r="UR27" s="30"/>
      <c r="US27" s="29"/>
      <c r="UT27" s="29"/>
      <c r="UU27" s="29"/>
      <c r="UV27" s="29"/>
      <c r="UW27" s="29"/>
      <c r="UX27" s="29"/>
      <c r="UY27" s="29"/>
      <c r="UZ27" s="29"/>
      <c r="VA27" s="29"/>
      <c r="VB27" s="29"/>
      <c r="VC27" s="29"/>
      <c r="VD27" s="29"/>
      <c r="VE27" s="29"/>
      <c r="VF27" s="29"/>
      <c r="VG27" s="29"/>
      <c r="VH27" s="29"/>
      <c r="VI27" s="29"/>
      <c r="VJ27" s="29"/>
      <c r="VK27" s="29"/>
      <c r="VL27" s="29"/>
      <c r="VM27" s="29"/>
      <c r="VN27" s="29"/>
      <c r="VO27" s="29"/>
      <c r="VP27" s="29"/>
      <c r="VQ27" s="29"/>
      <c r="VR27" s="29"/>
      <c r="VS27" s="29"/>
      <c r="VT27" s="29"/>
      <c r="VU27" s="29"/>
      <c r="VV27" s="29"/>
      <c r="VW27" s="29"/>
      <c r="VX27" s="29"/>
      <c r="VY27" s="29"/>
      <c r="VZ27" s="29"/>
      <c r="WA27" s="29"/>
      <c r="WB27" s="29"/>
      <c r="WC27" s="29"/>
      <c r="WD27" s="29"/>
      <c r="WE27" s="29"/>
      <c r="WF27" s="29"/>
      <c r="WG27" s="29"/>
      <c r="WH27" s="29"/>
      <c r="WI27" s="29"/>
      <c r="WJ27" s="29"/>
      <c r="WK27" s="29"/>
      <c r="WL27" s="29"/>
      <c r="WM27" s="29"/>
      <c r="WN27" s="29"/>
      <c r="WO27" s="29"/>
      <c r="WP27" s="29"/>
      <c r="WQ27" s="29"/>
      <c r="WR27" s="29"/>
      <c r="WS27" s="29"/>
      <c r="WT27" s="29"/>
      <c r="WU27" s="29"/>
      <c r="WV27" s="29"/>
      <c r="WW27" s="29"/>
      <c r="WX27" s="29"/>
      <c r="WY27" s="29"/>
      <c r="WZ27" s="29"/>
      <c r="XA27" s="30"/>
      <c r="XB27" s="30"/>
      <c r="XC27" s="30"/>
      <c r="XD27" s="30"/>
      <c r="XE27" s="30"/>
      <c r="XF27" s="30"/>
      <c r="XG27" s="30"/>
      <c r="XH27" s="30"/>
      <c r="XI27" s="30"/>
      <c r="XJ27" s="30"/>
      <c r="XK27" s="30"/>
      <c r="XL27" s="30"/>
      <c r="XM27" s="30"/>
      <c r="XN27" s="30"/>
      <c r="XO27" s="30"/>
      <c r="XP27" s="30"/>
      <c r="XQ27" s="30"/>
      <c r="XR27" s="30"/>
      <c r="XS27" s="30"/>
      <c r="XT27" s="30"/>
      <c r="XU27" s="30"/>
      <c r="XV27" s="30"/>
      <c r="XW27" s="30"/>
      <c r="XX27" s="30"/>
      <c r="XY27" s="30"/>
      <c r="XZ27" s="30"/>
      <c r="YA27" s="30"/>
      <c r="YB27" s="30"/>
      <c r="YC27" s="30"/>
      <c r="YD27" s="30"/>
      <c r="YE27" s="30"/>
      <c r="YF27" s="30"/>
      <c r="YG27" s="30"/>
      <c r="YH27" s="29"/>
      <c r="YI27" s="29"/>
      <c r="YJ27" s="29"/>
      <c r="YK27" s="29"/>
      <c r="YL27" s="29"/>
      <c r="YM27" s="29"/>
      <c r="YN27" s="29"/>
      <c r="YO27" s="29"/>
      <c r="YP27" s="29"/>
      <c r="YQ27" s="29"/>
      <c r="YR27" s="29"/>
      <c r="YS27" s="29"/>
      <c r="YT27" s="29"/>
      <c r="YU27" s="29"/>
      <c r="YV27" s="29"/>
      <c r="YW27" s="29"/>
      <c r="YX27" s="29"/>
      <c r="YY27" s="29"/>
      <c r="YZ27" s="29"/>
      <c r="ZA27" s="29"/>
      <c r="ZB27" s="29"/>
      <c r="ZC27" s="29"/>
      <c r="ZD27" s="29"/>
      <c r="ZE27" s="29"/>
      <c r="ZF27" s="29"/>
      <c r="ZG27" s="29"/>
      <c r="ZH27" s="29"/>
      <c r="ZI27" s="29"/>
      <c r="ZJ27" s="29"/>
      <c r="ZK27" s="29"/>
      <c r="ZL27" s="29"/>
      <c r="ZM27" s="29"/>
      <c r="ZN27" s="29"/>
      <c r="ZO27" s="29"/>
      <c r="ZP27" s="29"/>
      <c r="ZQ27" s="29"/>
      <c r="ZR27" s="29"/>
      <c r="ZS27" s="29"/>
      <c r="ZT27" s="29"/>
      <c r="ZU27" s="29"/>
      <c r="ZV27" s="29"/>
      <c r="ZW27" s="29"/>
      <c r="ZX27" s="29"/>
      <c r="ZY27" s="29"/>
      <c r="ZZ27" s="29"/>
      <c r="AAA27" s="29"/>
      <c r="AAB27" s="29"/>
      <c r="AAC27" s="29"/>
      <c r="AAD27" s="29"/>
      <c r="AAE27" s="29"/>
      <c r="AAF27" s="29"/>
      <c r="AAG27" s="29"/>
      <c r="AAH27" s="29"/>
      <c r="AAI27" s="29"/>
      <c r="AAJ27" s="29"/>
      <c r="AAK27" s="29"/>
      <c r="AAL27" s="29"/>
      <c r="AAM27" s="29"/>
      <c r="AAN27" s="29"/>
      <c r="AAO27" s="29"/>
      <c r="AAP27" s="30"/>
      <c r="AAQ27" s="30"/>
      <c r="AAR27" s="30"/>
      <c r="AAS27" s="30"/>
      <c r="AAT27" s="30"/>
      <c r="AAU27" s="30"/>
      <c r="AAV27" s="30"/>
      <c r="AAW27" s="30"/>
      <c r="AAX27" s="30"/>
      <c r="AAY27" s="30"/>
      <c r="AAZ27" s="30"/>
      <c r="ABA27" s="30"/>
      <c r="ABB27" s="30"/>
      <c r="ABC27" s="30"/>
      <c r="ABD27" s="30"/>
      <c r="ABE27" s="30"/>
      <c r="ABF27" s="30"/>
      <c r="ABG27" s="30"/>
      <c r="ABH27" s="30"/>
      <c r="ABI27" s="30"/>
      <c r="ABJ27" s="30"/>
      <c r="ABK27" s="30"/>
      <c r="ABL27" s="30"/>
      <c r="ABM27" s="30"/>
      <c r="ABN27" s="30"/>
      <c r="ABO27" s="30"/>
      <c r="ABP27" s="30"/>
      <c r="ABQ27" s="30"/>
      <c r="ABR27" s="30"/>
      <c r="ABS27" s="30"/>
    </row>
    <row r="28" ht="15.75" customHeight="true">
      <c r="A28" s="8" t="n">
        <v>18.0</v>
      </c>
      <c r="B28" s="5" t="s">
        <v>1743</v>
      </c>
      <c r="C28" s="5" t="s">
        <v>1744</v>
      </c>
      <c r="D28" s="11" t="s">
        <v>1542</v>
      </c>
      <c r="E28" s="5" t="s">
        <v>1738</v>
      </c>
      <c r="F28" s="11" t="s">
        <v>1739</v>
      </c>
      <c r="G28" s="11" t="n">
        <v>22.0</v>
      </c>
      <c r="H28" s="11" t="n">
        <v>18.0</v>
      </c>
      <c r="I28" s="11" t="n">
        <v>2.0</v>
      </c>
      <c r="J28" s="11" t="s">
        <v>1740</v>
      </c>
      <c r="K28" s="11" t="n">
        <v>25.0</v>
      </c>
      <c r="L28" s="11" t="n">
        <v>24.0</v>
      </c>
      <c r="M28" s="11" t="n">
        <v>0.0</v>
      </c>
      <c r="N28" s="11" t="s">
        <v>1741</v>
      </c>
      <c r="O28" s="11" t="n">
        <v>17.0</v>
      </c>
      <c r="P28" s="11" t="n">
        <v>16.0</v>
      </c>
      <c r="Q28" s="11" t="n">
        <v>0.0</v>
      </c>
      <c r="R28" s="11" t="s">
        <v>1742</v>
      </c>
      <c r="S28" s="11" t="n">
        <v>25.0</v>
      </c>
      <c r="T28" s="11" t="n">
        <v>25.0</v>
      </c>
      <c r="U28" s="11" t="n">
        <v>0.0</v>
      </c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29"/>
      <c r="AO28" s="29"/>
      <c r="AP28" s="29"/>
      <c r="AQ28" s="29"/>
      <c r="AR28" s="29"/>
      <c r="AS28" s="29"/>
      <c r="AT28" s="29"/>
      <c r="AU28" s="29"/>
      <c r="AV28" s="29"/>
      <c r="AW28" s="29"/>
      <c r="AX28" s="29"/>
      <c r="AY28" s="29"/>
      <c r="AZ28" s="29"/>
      <c r="BA28" s="29"/>
      <c r="BB28" s="29"/>
      <c r="BC28" s="29"/>
      <c r="BD28" s="29"/>
      <c r="BE28" s="29"/>
      <c r="BF28" s="29"/>
      <c r="BG28" s="29"/>
      <c r="BH28" s="29"/>
      <c r="BI28" s="29"/>
      <c r="BJ28" s="29"/>
      <c r="BK28" s="29"/>
      <c r="BL28" s="29"/>
      <c r="BM28" s="29"/>
      <c r="BN28" s="29"/>
      <c r="BO28" s="29"/>
      <c r="BP28" s="29"/>
      <c r="BQ28" s="29"/>
      <c r="BR28" s="29"/>
      <c r="BS28" s="29"/>
      <c r="BT28" s="29"/>
      <c r="BU28" s="29"/>
      <c r="BV28" s="29"/>
      <c r="BW28" s="29"/>
      <c r="BX28" s="29"/>
      <c r="BY28" s="29"/>
      <c r="BZ28" s="29"/>
      <c r="CA28" s="29"/>
      <c r="CB28" s="29"/>
      <c r="CC28" s="29"/>
      <c r="CD28" s="29"/>
      <c r="CE28" s="29"/>
      <c r="CF28" s="29"/>
      <c r="CG28" s="29"/>
      <c r="CH28" s="29"/>
      <c r="CI28" s="29"/>
      <c r="CJ28" s="29"/>
      <c r="CK28" s="29"/>
      <c r="CL28" s="29"/>
      <c r="CM28" s="29"/>
      <c r="CN28" s="29"/>
      <c r="CO28" s="29"/>
      <c r="CP28" s="29"/>
      <c r="CQ28" s="29"/>
      <c r="CR28" s="29"/>
      <c r="CS28" s="29"/>
      <c r="CT28" s="29"/>
      <c r="CU28" s="29"/>
      <c r="CV28" s="29"/>
      <c r="CW28" s="29"/>
      <c r="CX28" s="29"/>
      <c r="CY28" s="29"/>
      <c r="CZ28" s="29"/>
      <c r="DA28" s="29"/>
      <c r="DB28" s="29"/>
      <c r="DC28" s="29"/>
      <c r="DD28" s="29"/>
      <c r="DE28" s="29"/>
      <c r="DF28" s="29"/>
      <c r="DG28" s="29"/>
      <c r="DH28" s="29"/>
      <c r="DI28" s="29"/>
      <c r="DJ28" s="29"/>
      <c r="DK28" s="29"/>
      <c r="DL28" s="29"/>
      <c r="DM28" s="29"/>
      <c r="DN28" s="29"/>
      <c r="DO28" s="29"/>
      <c r="DP28" s="29"/>
      <c r="DQ28" s="29"/>
      <c r="DR28" s="29"/>
      <c r="DS28" s="29"/>
      <c r="DT28" s="29"/>
      <c r="DU28" s="29"/>
      <c r="DV28" s="29"/>
      <c r="DW28" s="29"/>
      <c r="DX28" s="29"/>
      <c r="DY28" s="29"/>
      <c r="DZ28" s="29"/>
      <c r="EA28" s="29"/>
      <c r="EB28" s="29"/>
      <c r="EC28" s="29"/>
      <c r="ED28" s="29"/>
      <c r="EE28" s="29"/>
      <c r="EF28" s="29"/>
      <c r="EG28" s="29"/>
      <c r="EH28" s="29"/>
      <c r="EI28" s="29"/>
      <c r="EJ28" s="29"/>
      <c r="EK28" s="29"/>
      <c r="EL28" s="29" t="s">
        <v>1566</v>
      </c>
      <c r="EM28" s="29" t="s">
        <v>1552</v>
      </c>
      <c r="EN28" s="29" t="s">
        <v>1</v>
      </c>
      <c r="EO28" s="29" t="s">
        <v>1642</v>
      </c>
      <c r="EP28" s="29" t="s">
        <v>1552</v>
      </c>
      <c r="EQ28" s="29" t="s">
        <v>1</v>
      </c>
      <c r="ER28" s="29" t="s">
        <v>1572</v>
      </c>
      <c r="ES28" s="29" t="s">
        <v>1557</v>
      </c>
      <c r="ET28" s="29"/>
      <c r="EU28" s="29"/>
      <c r="EV28" s="29"/>
      <c r="EW28" s="29"/>
      <c r="EX28" s="29" t="s">
        <v>1579</v>
      </c>
      <c r="EY28" s="29" t="s">
        <v>1557</v>
      </c>
      <c r="EZ28" s="29" t="s">
        <v>1</v>
      </c>
      <c r="FA28" s="29" t="s">
        <v>1560</v>
      </c>
      <c r="FB28" s="29" t="s">
        <v>1557</v>
      </c>
      <c r="FC28" s="29" t="s">
        <v>1</v>
      </c>
      <c r="FD28" s="29" t="s">
        <v>1564</v>
      </c>
      <c r="FE28" s="29" t="s">
        <v>1559</v>
      </c>
      <c r="FF28" s="29" t="s">
        <v>1</v>
      </c>
      <c r="FG28" s="29" t="s">
        <v>1560</v>
      </c>
      <c r="FH28" s="29" t="s">
        <v>1574</v>
      </c>
      <c r="FI28" s="29" t="s">
        <v>1</v>
      </c>
      <c r="FJ28" s="29" t="s">
        <v>1551</v>
      </c>
      <c r="FK28" s="29" t="s">
        <v>1606</v>
      </c>
      <c r="FL28" s="29" t="s">
        <v>1</v>
      </c>
      <c r="FM28" s="29" t="s">
        <v>1549</v>
      </c>
      <c r="FN28" s="29" t="s">
        <v>1574</v>
      </c>
      <c r="FO28" s="29" t="s">
        <v>1</v>
      </c>
      <c r="FP28" s="30"/>
      <c r="FQ28" s="30"/>
      <c r="FR28" s="30"/>
      <c r="FS28" s="30" t="s">
        <v>1561</v>
      </c>
      <c r="FT28" s="30" t="s">
        <v>1606</v>
      </c>
      <c r="FU28" s="30" t="s">
        <v>1</v>
      </c>
      <c r="FV28" s="30" t="s">
        <v>1560</v>
      </c>
      <c r="FW28" s="30" t="s">
        <v>1557</v>
      </c>
      <c r="FX28" s="30" t="s">
        <v>1</v>
      </c>
      <c r="FY28" s="30" t="s">
        <v>1556</v>
      </c>
      <c r="FZ28" s="30" t="s">
        <v>1557</v>
      </c>
      <c r="GA28" s="30" t="s">
        <v>1</v>
      </c>
      <c r="GB28" s="30" t="s">
        <v>1564</v>
      </c>
      <c r="GC28" s="30" t="s">
        <v>1557</v>
      </c>
      <c r="GD28" s="30" t="s">
        <v>1</v>
      </c>
      <c r="GE28" s="30" t="s">
        <v>1556</v>
      </c>
      <c r="GF28" s="30" t="s">
        <v>1557</v>
      </c>
      <c r="GG28" s="30" t="s">
        <v>1</v>
      </c>
      <c r="GH28" s="30"/>
      <c r="GI28" s="30"/>
      <c r="GJ28" s="30"/>
      <c r="GK28" s="30" t="s">
        <v>1553</v>
      </c>
      <c r="GL28" s="30" t="s">
        <v>1550</v>
      </c>
      <c r="GM28" s="30"/>
      <c r="GN28" s="30" t="s">
        <v>1549</v>
      </c>
      <c r="GO28" s="30" t="s">
        <v>1550</v>
      </c>
      <c r="GP28" s="30" t="s">
        <v>1</v>
      </c>
      <c r="GQ28" s="30" t="s">
        <v>1579</v>
      </c>
      <c r="GR28" s="30" t="s">
        <v>1550</v>
      </c>
      <c r="GS28" s="30" t="s">
        <v>1</v>
      </c>
      <c r="GT28" s="30" t="s">
        <v>1566</v>
      </c>
      <c r="GU28" s="30" t="s">
        <v>1565</v>
      </c>
      <c r="GV28" s="30" t="s">
        <v>1</v>
      </c>
      <c r="GW28" s="29"/>
      <c r="GX28" s="29"/>
      <c r="GY28" s="29"/>
      <c r="GZ28" s="29" t="s">
        <v>1564</v>
      </c>
      <c r="HA28" s="29" t="s">
        <v>1745</v>
      </c>
      <c r="HB28" s="29"/>
      <c r="HC28" s="29"/>
      <c r="HD28" s="29"/>
      <c r="HE28" s="29"/>
      <c r="HF28" s="29"/>
      <c r="HG28" s="29"/>
      <c r="HH28" s="29"/>
      <c r="HI28" s="29" t="s">
        <v>1619</v>
      </c>
      <c r="HJ28" s="29" t="s">
        <v>1746</v>
      </c>
      <c r="HK28" s="29"/>
      <c r="HL28" s="29" t="s">
        <v>1579</v>
      </c>
      <c r="HM28" s="29" t="s">
        <v>1603</v>
      </c>
      <c r="HN28" s="29"/>
      <c r="HO28" s="29" t="s">
        <v>1553</v>
      </c>
      <c r="HP28" s="29" t="s">
        <v>1569</v>
      </c>
      <c r="HQ28" s="29"/>
      <c r="HR28" s="29" t="s">
        <v>1556</v>
      </c>
      <c r="HS28" s="29" t="s">
        <v>1569</v>
      </c>
      <c r="HT28" s="29"/>
      <c r="HU28" s="29" t="s">
        <v>1609</v>
      </c>
      <c r="HV28" s="29" t="s">
        <v>1565</v>
      </c>
      <c r="HW28" s="29" t="s">
        <v>1</v>
      </c>
      <c r="HX28" s="29" t="s">
        <v>1560</v>
      </c>
      <c r="HY28" s="29" t="s">
        <v>1557</v>
      </c>
      <c r="HZ28" s="29" t="s">
        <v>1</v>
      </c>
      <c r="IA28" s="29"/>
      <c r="IB28" s="29"/>
      <c r="IC28" s="29"/>
      <c r="ID28" s="29" t="s">
        <v>1551</v>
      </c>
      <c r="IE28" s="29" t="s">
        <v>1559</v>
      </c>
      <c r="IF28" s="29" t="s">
        <v>1</v>
      </c>
      <c r="IG28" s="29" t="s">
        <v>1551</v>
      </c>
      <c r="IH28" s="29" t="s">
        <v>1557</v>
      </c>
      <c r="II28" s="29" t="s">
        <v>1</v>
      </c>
      <c r="IJ28" s="29" t="s">
        <v>1556</v>
      </c>
      <c r="IK28" s="29" t="s">
        <v>1555</v>
      </c>
      <c r="IL28" s="29" t="s">
        <v>1</v>
      </c>
      <c r="IM28" s="29" t="s">
        <v>1558</v>
      </c>
      <c r="IN28" s="29" t="s">
        <v>1557</v>
      </c>
      <c r="IO28" s="29" t="s">
        <v>1</v>
      </c>
      <c r="IP28" s="29"/>
      <c r="IQ28" s="29"/>
      <c r="IR28" s="29"/>
      <c r="IS28" s="29" t="s">
        <v>1561</v>
      </c>
      <c r="IT28" s="29" t="s">
        <v>1563</v>
      </c>
      <c r="IU28" s="29" t="s">
        <v>1</v>
      </c>
      <c r="IV28" s="29" t="s">
        <v>1562</v>
      </c>
      <c r="IW28" s="29" t="s">
        <v>1550</v>
      </c>
      <c r="IX28" s="29"/>
      <c r="IY28" s="29" t="s">
        <v>1562</v>
      </c>
      <c r="IZ28" s="29" t="s">
        <v>1559</v>
      </c>
      <c r="JA28" s="29" t="s">
        <v>1</v>
      </c>
      <c r="JB28" s="29" t="s">
        <v>1558</v>
      </c>
      <c r="JC28" s="29" t="s">
        <v>1559</v>
      </c>
      <c r="JD28" s="29" t="s">
        <v>1</v>
      </c>
      <c r="JE28" s="30" t="s">
        <v>1564</v>
      </c>
      <c r="JF28" s="30" t="s">
        <v>1574</v>
      </c>
      <c r="JG28" s="30" t="s">
        <v>1</v>
      </c>
      <c r="JH28" s="30" t="s">
        <v>1549</v>
      </c>
      <c r="JI28" s="30" t="s">
        <v>1557</v>
      </c>
      <c r="JJ28" s="30" t="s">
        <v>1</v>
      </c>
      <c r="JK28" s="30" t="s">
        <v>1562</v>
      </c>
      <c r="JL28" s="30" t="s">
        <v>1555</v>
      </c>
      <c r="JM28" s="30" t="s">
        <v>1</v>
      </c>
      <c r="JN28" s="30" t="s">
        <v>1558</v>
      </c>
      <c r="JO28" s="30" t="s">
        <v>1559</v>
      </c>
      <c r="JP28" s="30" t="s">
        <v>1</v>
      </c>
      <c r="JQ28" s="30" t="s">
        <v>1553</v>
      </c>
      <c r="JR28" s="30" t="s">
        <v>1550</v>
      </c>
      <c r="JS28" s="30"/>
      <c r="JT28" s="30" t="s">
        <v>1553</v>
      </c>
      <c r="JU28" s="30" t="s">
        <v>1563</v>
      </c>
      <c r="JV28" s="30" t="s">
        <v>1</v>
      </c>
      <c r="JW28" s="30" t="s">
        <v>1562</v>
      </c>
      <c r="JX28" s="30" t="s">
        <v>1571</v>
      </c>
      <c r="JY28" s="30" t="s">
        <v>1</v>
      </c>
      <c r="JZ28" s="30" t="s">
        <v>1561</v>
      </c>
      <c r="KA28" s="30" t="s">
        <v>1557</v>
      </c>
      <c r="KB28" s="30" t="s">
        <v>1</v>
      </c>
      <c r="KC28" s="30" t="s">
        <v>1609</v>
      </c>
      <c r="KD28" s="30" t="s">
        <v>1625</v>
      </c>
      <c r="KE28" s="30" t="s">
        <v>1</v>
      </c>
      <c r="KF28" s="30" t="s">
        <v>1553</v>
      </c>
      <c r="KG28" s="30" t="s">
        <v>1571</v>
      </c>
      <c r="KH28" s="30" t="s">
        <v>1</v>
      </c>
      <c r="KI28" s="30" t="s">
        <v>1593</v>
      </c>
      <c r="KJ28" s="30" t="s">
        <v>1559</v>
      </c>
      <c r="KK28" s="30" t="s">
        <v>1</v>
      </c>
      <c r="KL28" s="29"/>
      <c r="KM28" s="29"/>
      <c r="KN28" s="29"/>
      <c r="KO28" s="29" t="s">
        <v>1561</v>
      </c>
      <c r="KP28" s="29" t="s">
        <v>1559</v>
      </c>
      <c r="KQ28" s="29" t="s">
        <v>1</v>
      </c>
      <c r="KR28" s="29" t="s">
        <v>1561</v>
      </c>
      <c r="KS28" s="29" t="s">
        <v>1557</v>
      </c>
      <c r="KT28" s="29" t="s">
        <v>1</v>
      </c>
      <c r="KU28" s="29" t="s">
        <v>1553</v>
      </c>
      <c r="KV28" s="29" t="s">
        <v>1559</v>
      </c>
      <c r="KW28" s="29" t="s">
        <v>1</v>
      </c>
      <c r="KX28" s="29" t="s">
        <v>1562</v>
      </c>
      <c r="KY28" s="29" t="s">
        <v>1557</v>
      </c>
      <c r="KZ28" s="29" t="s">
        <v>1</v>
      </c>
      <c r="LA28" s="29" t="s">
        <v>1558</v>
      </c>
      <c r="LB28" s="29" t="s">
        <v>1574</v>
      </c>
      <c r="LC28" s="29" t="s">
        <v>1</v>
      </c>
      <c r="LD28" s="29" t="s">
        <v>1553</v>
      </c>
      <c r="LE28" s="29" t="s">
        <v>1557</v>
      </c>
      <c r="LF28" s="29"/>
      <c r="LG28" s="29" t="s">
        <v>1556</v>
      </c>
      <c r="LH28" s="29" t="s">
        <v>1555</v>
      </c>
      <c r="LI28" s="29"/>
      <c r="LJ28" s="29" t="s">
        <v>1549</v>
      </c>
      <c r="LK28" s="29" t="s">
        <v>1559</v>
      </c>
      <c r="LL28" s="29" t="s">
        <v>1</v>
      </c>
      <c r="LM28" s="29" t="s">
        <v>1553</v>
      </c>
      <c r="LN28" s="29" t="s">
        <v>1557</v>
      </c>
      <c r="LO28" s="29" t="s">
        <v>1</v>
      </c>
      <c r="LP28" s="29" t="s">
        <v>1556</v>
      </c>
      <c r="LQ28" s="29" t="s">
        <v>1559</v>
      </c>
      <c r="LR28" s="29" t="s">
        <v>1</v>
      </c>
      <c r="LS28" s="29" t="s">
        <v>1549</v>
      </c>
      <c r="LT28" s="29" t="s">
        <v>1557</v>
      </c>
      <c r="LU28" s="29" t="s">
        <v>1</v>
      </c>
      <c r="LV28" s="29" t="s">
        <v>1558</v>
      </c>
      <c r="LW28" s="29" t="s">
        <v>1557</v>
      </c>
      <c r="LX28" s="29" t="s">
        <v>1</v>
      </c>
      <c r="LY28" s="29" t="s">
        <v>1561</v>
      </c>
      <c r="LZ28" s="29" t="s">
        <v>1552</v>
      </c>
      <c r="MA28" s="29" t="s">
        <v>1</v>
      </c>
      <c r="MB28" s="29"/>
      <c r="MC28" s="29"/>
      <c r="MD28" s="29"/>
      <c r="ME28" s="29"/>
      <c r="MF28" s="29"/>
      <c r="MG28" s="29"/>
      <c r="MH28" s="29"/>
      <c r="MI28" s="29"/>
      <c r="MJ28" s="29"/>
      <c r="MK28" s="29"/>
      <c r="ML28" s="29"/>
      <c r="MM28" s="29"/>
      <c r="MN28" s="29"/>
      <c r="MO28" s="29"/>
      <c r="MP28" s="29"/>
      <c r="MQ28" s="29"/>
      <c r="MR28" s="29"/>
      <c r="MS28" s="29"/>
      <c r="MT28" s="30"/>
      <c r="MU28" s="30"/>
      <c r="MV28" s="30"/>
      <c r="MW28" s="30"/>
      <c r="MX28" s="30"/>
      <c r="MY28" s="30"/>
      <c r="MZ28" s="30" t="s">
        <v>1561</v>
      </c>
      <c r="NA28" s="30" t="s">
        <v>1559</v>
      </c>
      <c r="NB28" s="30" t="s">
        <v>1</v>
      </c>
      <c r="NC28" s="30" t="s">
        <v>1553</v>
      </c>
      <c r="ND28" s="30" t="s">
        <v>1559</v>
      </c>
      <c r="NE28" s="30" t="s">
        <v>1</v>
      </c>
      <c r="NF28" s="30" t="s">
        <v>1561</v>
      </c>
      <c r="NG28" s="30" t="s">
        <v>1574</v>
      </c>
      <c r="NH28" s="30" t="s">
        <v>1</v>
      </c>
      <c r="NI28" s="30" t="s">
        <v>1553</v>
      </c>
      <c r="NJ28" s="30" t="s">
        <v>1574</v>
      </c>
      <c r="NK28" s="30" t="s">
        <v>1</v>
      </c>
      <c r="NL28" s="30" t="s">
        <v>1560</v>
      </c>
      <c r="NM28" s="30" t="s">
        <v>1557</v>
      </c>
      <c r="NN28" s="30" t="s">
        <v>1</v>
      </c>
      <c r="NO28" s="30" t="s">
        <v>1609</v>
      </c>
      <c r="NP28" s="30" t="s">
        <v>1555</v>
      </c>
      <c r="NQ28" s="30" t="s">
        <v>1</v>
      </c>
      <c r="NR28" s="29"/>
      <c r="NS28" s="29"/>
      <c r="NT28" s="29"/>
      <c r="NU28" s="29" t="s">
        <v>1556</v>
      </c>
      <c r="NV28" s="29" t="s">
        <v>1574</v>
      </c>
      <c r="NW28" s="29" t="s">
        <v>1</v>
      </c>
      <c r="NX28" s="29"/>
      <c r="NY28" s="29"/>
      <c r="NZ28" s="29"/>
      <c r="OA28" s="29" t="s">
        <v>1556</v>
      </c>
      <c r="OB28" s="29" t="s">
        <v>1559</v>
      </c>
      <c r="OC28" s="29" t="s">
        <v>1</v>
      </c>
      <c r="OD28" s="29" t="s">
        <v>1549</v>
      </c>
      <c r="OE28" s="29" t="s">
        <v>1559</v>
      </c>
      <c r="OF28" s="29" t="s">
        <v>1</v>
      </c>
      <c r="OG28" s="29" t="s">
        <v>1553</v>
      </c>
      <c r="OH28" s="29" t="s">
        <v>1606</v>
      </c>
      <c r="OI28" s="29" t="s">
        <v>1</v>
      </c>
      <c r="OJ28" s="29" t="s">
        <v>1553</v>
      </c>
      <c r="OK28" s="29" t="s">
        <v>1573</v>
      </c>
      <c r="OL28" s="29"/>
      <c r="OM28" s="29"/>
      <c r="ON28" s="29"/>
      <c r="OO28" s="29"/>
      <c r="OP28" s="29" t="s">
        <v>1558</v>
      </c>
      <c r="OQ28" s="29" t="s">
        <v>1559</v>
      </c>
      <c r="OR28" s="29" t="s">
        <v>1</v>
      </c>
      <c r="OS28" s="29" t="s">
        <v>1558</v>
      </c>
      <c r="OT28" s="29" t="s">
        <v>1606</v>
      </c>
      <c r="OU28" s="29" t="s">
        <v>1</v>
      </c>
      <c r="OV28" s="29" t="s">
        <v>1551</v>
      </c>
      <c r="OW28" s="29" t="s">
        <v>1557</v>
      </c>
      <c r="OX28" s="29" t="s">
        <v>1</v>
      </c>
      <c r="OY28" s="29" t="s">
        <v>1553</v>
      </c>
      <c r="OZ28" s="29" t="s">
        <v>1607</v>
      </c>
      <c r="PA28" s="29" t="s">
        <v>1</v>
      </c>
      <c r="PB28" s="29" t="s">
        <v>1593</v>
      </c>
      <c r="PC28" s="29" t="s">
        <v>1559</v>
      </c>
      <c r="PD28" s="29" t="s">
        <v>1</v>
      </c>
      <c r="PE28" s="29" t="s">
        <v>1575</v>
      </c>
      <c r="PF28" s="29" t="s">
        <v>1606</v>
      </c>
      <c r="PG28" s="29" t="s">
        <v>1</v>
      </c>
      <c r="PH28" s="29"/>
      <c r="PI28" s="29"/>
      <c r="PJ28" s="29"/>
      <c r="PK28" s="29" t="s">
        <v>1561</v>
      </c>
      <c r="PL28" s="29" t="s">
        <v>1559</v>
      </c>
      <c r="PM28" s="29" t="s">
        <v>1</v>
      </c>
      <c r="PN28" s="29" t="s">
        <v>1561</v>
      </c>
      <c r="PO28" s="29" t="s">
        <v>1588</v>
      </c>
      <c r="PP28" s="29" t="s">
        <v>1</v>
      </c>
      <c r="PQ28" s="29" t="s">
        <v>1556</v>
      </c>
      <c r="PR28" s="29" t="s">
        <v>1552</v>
      </c>
      <c r="PS28" s="29" t="s">
        <v>1</v>
      </c>
      <c r="PT28" s="29" t="s">
        <v>1561</v>
      </c>
      <c r="PU28" s="29" t="s">
        <v>1559</v>
      </c>
      <c r="PV28" s="29" t="s">
        <v>1</v>
      </c>
      <c r="PW28" s="29" t="s">
        <v>1551</v>
      </c>
      <c r="PX28" s="29" t="s">
        <v>1559</v>
      </c>
      <c r="PY28" s="29" t="s">
        <v>1</v>
      </c>
      <c r="PZ28" s="30" t="s">
        <v>1558</v>
      </c>
      <c r="QA28" s="30" t="s">
        <v>1606</v>
      </c>
      <c r="QB28" s="30"/>
      <c r="QC28" s="30" t="s">
        <v>1575</v>
      </c>
      <c r="QD28" s="30" t="s">
        <v>1552</v>
      </c>
      <c r="QE28" s="30"/>
      <c r="QF28" s="30" t="s">
        <v>1553</v>
      </c>
      <c r="QG28" s="30" t="s">
        <v>1563</v>
      </c>
      <c r="QH28" s="30" t="s">
        <v>1</v>
      </c>
      <c r="QI28" s="30" t="s">
        <v>1556</v>
      </c>
      <c r="QJ28" s="30" t="s">
        <v>1606</v>
      </c>
      <c r="QK28" s="30" t="s">
        <v>1</v>
      </c>
      <c r="QL28" s="30" t="s">
        <v>1561</v>
      </c>
      <c r="QM28" s="30" t="s">
        <v>1574</v>
      </c>
      <c r="QN28" s="30" t="s">
        <v>1</v>
      </c>
      <c r="QO28" s="30" t="s">
        <v>1551</v>
      </c>
      <c r="QP28" s="30" t="s">
        <v>1557</v>
      </c>
      <c r="QQ28" s="30" t="s">
        <v>1</v>
      </c>
      <c r="QR28" s="30" t="s">
        <v>1558</v>
      </c>
      <c r="QS28" s="30" t="s">
        <v>1559</v>
      </c>
      <c r="QT28" s="30" t="s">
        <v>1</v>
      </c>
      <c r="QU28" s="30" t="s">
        <v>1556</v>
      </c>
      <c r="QV28" s="30" t="s">
        <v>1550</v>
      </c>
      <c r="QW28" s="30" t="s">
        <v>1</v>
      </c>
      <c r="QX28" s="30"/>
      <c r="QY28" s="30"/>
      <c r="QZ28" s="30"/>
      <c r="RA28" s="30" t="s">
        <v>1558</v>
      </c>
      <c r="RB28" s="30" t="s">
        <v>1607</v>
      </c>
      <c r="RC28" s="30" t="s">
        <v>1</v>
      </c>
      <c r="RD28" s="30" t="s">
        <v>1561</v>
      </c>
      <c r="RE28" s="30" t="s">
        <v>1552</v>
      </c>
      <c r="RF28" s="30" t="s">
        <v>1</v>
      </c>
      <c r="RG28" s="29" t="s">
        <v>1562</v>
      </c>
      <c r="RH28" s="29" t="s">
        <v>1559</v>
      </c>
      <c r="RI28" s="29" t="s">
        <v>1</v>
      </c>
      <c r="RJ28" s="29" t="s">
        <v>1560</v>
      </c>
      <c r="RK28" s="29" t="s">
        <v>1557</v>
      </c>
      <c r="RL28" s="29" t="s">
        <v>1</v>
      </c>
      <c r="RM28" s="29" t="s">
        <v>1556</v>
      </c>
      <c r="RN28" s="29" t="s">
        <v>1559</v>
      </c>
      <c r="RO28" s="29" t="s">
        <v>1</v>
      </c>
      <c r="RP28" s="29" t="s">
        <v>1558</v>
      </c>
      <c r="RQ28" s="29" t="s">
        <v>1587</v>
      </c>
      <c r="RR28" s="29"/>
      <c r="RS28" s="29"/>
      <c r="RT28" s="29"/>
      <c r="RU28" s="29"/>
      <c r="RV28" s="29" t="s">
        <v>1560</v>
      </c>
      <c r="RW28" s="29" t="s">
        <v>1606</v>
      </c>
      <c r="RX28" s="29" t="s">
        <v>1</v>
      </c>
      <c r="RY28" s="29" t="s">
        <v>1549</v>
      </c>
      <c r="RZ28" s="29" t="s">
        <v>1574</v>
      </c>
      <c r="SA28" s="29" t="s">
        <v>1</v>
      </c>
      <c r="SB28" s="29" t="s">
        <v>1561</v>
      </c>
      <c r="SC28" s="29" t="s">
        <v>1559</v>
      </c>
      <c r="SD28" s="29" t="s">
        <v>1</v>
      </c>
      <c r="SE28" s="29" t="s">
        <v>1561</v>
      </c>
      <c r="SF28" s="29" t="s">
        <v>1607</v>
      </c>
      <c r="SG28" s="29" t="s">
        <v>1</v>
      </c>
      <c r="SH28" s="29" t="s">
        <v>1558</v>
      </c>
      <c r="SI28" s="29" t="s">
        <v>1559</v>
      </c>
      <c r="SJ28" s="29" t="s">
        <v>1</v>
      </c>
      <c r="SK28" s="29" t="s">
        <v>1558</v>
      </c>
      <c r="SL28" s="29" t="s">
        <v>1557</v>
      </c>
      <c r="SM28" s="29" t="s">
        <v>1</v>
      </c>
      <c r="SN28" s="29" t="s">
        <v>1561</v>
      </c>
      <c r="SO28" s="29" t="s">
        <v>1552</v>
      </c>
      <c r="SP28" s="29"/>
      <c r="SQ28" s="29" t="s">
        <v>1562</v>
      </c>
      <c r="SR28" s="29" t="s">
        <v>1574</v>
      </c>
      <c r="SS28" s="29" t="s">
        <v>1</v>
      </c>
      <c r="ST28" s="29" t="s">
        <v>1561</v>
      </c>
      <c r="SU28" s="29" t="s">
        <v>1588</v>
      </c>
      <c r="SV28" s="29" t="s">
        <v>1</v>
      </c>
      <c r="SW28" s="29" t="s">
        <v>1556</v>
      </c>
      <c r="SX28" s="29" t="s">
        <v>1574</v>
      </c>
      <c r="SY28" s="29" t="s">
        <v>1</v>
      </c>
      <c r="SZ28" s="29" t="s">
        <v>1558</v>
      </c>
      <c r="TA28" s="29" t="s">
        <v>1588</v>
      </c>
      <c r="TB28" s="29" t="s">
        <v>1</v>
      </c>
      <c r="TC28" s="29" t="s">
        <v>1562</v>
      </c>
      <c r="TD28" s="29" t="s">
        <v>1574</v>
      </c>
      <c r="TE28" s="29" t="s">
        <v>1</v>
      </c>
      <c r="TF28" s="29" t="s">
        <v>1614</v>
      </c>
      <c r="TG28" s="29" t="s">
        <v>1550</v>
      </c>
      <c r="TH28" s="29"/>
      <c r="TI28" s="29" t="s">
        <v>1609</v>
      </c>
      <c r="TJ28" s="29" t="s">
        <v>1552</v>
      </c>
      <c r="TK28" s="29"/>
      <c r="TL28" s="29" t="s">
        <v>1575</v>
      </c>
      <c r="TM28" s="29" t="s">
        <v>1559</v>
      </c>
      <c r="TN28" s="29" t="s">
        <v>1</v>
      </c>
      <c r="TO28" s="30" t="s">
        <v>1561</v>
      </c>
      <c r="TP28" s="30" t="s">
        <v>1574</v>
      </c>
      <c r="TQ28" s="30" t="s">
        <v>1</v>
      </c>
      <c r="TR28" s="30" t="s">
        <v>1609</v>
      </c>
      <c r="TS28" s="30" t="s">
        <v>1550</v>
      </c>
      <c r="TT28" s="30" t="s">
        <v>1</v>
      </c>
      <c r="TU28" s="30" t="s">
        <v>1553</v>
      </c>
      <c r="TV28" s="30" t="s">
        <v>1574</v>
      </c>
      <c r="TW28" s="30" t="s">
        <v>1</v>
      </c>
      <c r="TX28" s="30" t="s">
        <v>1562</v>
      </c>
      <c r="TY28" s="30" t="s">
        <v>1574</v>
      </c>
      <c r="TZ28" s="30" t="s">
        <v>1</v>
      </c>
      <c r="UA28" s="30" t="s">
        <v>1580</v>
      </c>
      <c r="UB28" s="30" t="s">
        <v>1573</v>
      </c>
      <c r="UC28" s="30" t="s">
        <v>1</v>
      </c>
      <c r="UD28" s="30"/>
      <c r="UE28" s="30"/>
      <c r="UF28" s="30"/>
      <c r="UG28" s="30" t="s">
        <v>1561</v>
      </c>
      <c r="UH28" s="30" t="s">
        <v>1550</v>
      </c>
      <c r="UI28" s="30"/>
      <c r="UJ28" s="30" t="s">
        <v>1562</v>
      </c>
      <c r="UK28" s="30" t="s">
        <v>1588</v>
      </c>
      <c r="UL28" s="30" t="s">
        <v>1</v>
      </c>
      <c r="UM28" s="30" t="s">
        <v>1575</v>
      </c>
      <c r="UN28" s="30" t="s">
        <v>1587</v>
      </c>
      <c r="UO28" s="30" t="s">
        <v>1</v>
      </c>
      <c r="UP28" s="30"/>
      <c r="UQ28" s="30"/>
      <c r="UR28" s="30"/>
      <c r="US28" s="29"/>
      <c r="UT28" s="29"/>
      <c r="UU28" s="29"/>
      <c r="UV28" s="29"/>
      <c r="UW28" s="29"/>
      <c r="UX28" s="29"/>
      <c r="UY28" s="29"/>
      <c r="UZ28" s="29"/>
      <c r="VA28" s="29"/>
      <c r="VB28" s="29" t="s">
        <v>1579</v>
      </c>
      <c r="VC28" s="29" t="s">
        <v>1557</v>
      </c>
      <c r="VD28" s="29" t="s">
        <v>1</v>
      </c>
      <c r="VE28" s="29" t="s">
        <v>1593</v>
      </c>
      <c r="VF28" s="29" t="s">
        <v>1557</v>
      </c>
      <c r="VG28" s="29" t="s">
        <v>1</v>
      </c>
      <c r="VH28" s="29" t="s">
        <v>1562</v>
      </c>
      <c r="VI28" s="29" t="s">
        <v>1590</v>
      </c>
      <c r="VJ28" s="29" t="s">
        <v>1</v>
      </c>
      <c r="VK28" s="29" t="s">
        <v>1609</v>
      </c>
      <c r="VL28" s="29" t="s">
        <v>1559</v>
      </c>
      <c r="VM28" s="29" t="s">
        <v>1</v>
      </c>
      <c r="VN28" s="29" t="s">
        <v>1553</v>
      </c>
      <c r="VO28" s="29" t="s">
        <v>1559</v>
      </c>
      <c r="VP28" s="29" t="s">
        <v>1</v>
      </c>
      <c r="VQ28" s="29" t="s">
        <v>1580</v>
      </c>
      <c r="VR28" s="29" t="s">
        <v>1559</v>
      </c>
      <c r="VS28" s="29" t="s">
        <v>1</v>
      </c>
      <c r="VT28" s="29"/>
      <c r="VU28" s="29"/>
      <c r="VV28" s="29"/>
      <c r="VW28" s="29" t="s">
        <v>1605</v>
      </c>
      <c r="VX28" s="29" t="s">
        <v>1588</v>
      </c>
      <c r="VY28" s="29" t="s">
        <v>1</v>
      </c>
      <c r="VZ28" s="29" t="s">
        <v>1660</v>
      </c>
      <c r="WA28" s="29" t="s">
        <v>1550</v>
      </c>
      <c r="WB28" s="29" t="s">
        <v>1</v>
      </c>
      <c r="WC28" s="29" t="s">
        <v>1575</v>
      </c>
      <c r="WD28" s="29" t="s">
        <v>1588</v>
      </c>
      <c r="WE28" s="29" t="s">
        <v>1</v>
      </c>
      <c r="WF28" s="29" t="s">
        <v>1616</v>
      </c>
      <c r="WG28" s="29" t="s">
        <v>1574</v>
      </c>
      <c r="WH28" s="29" t="s">
        <v>1</v>
      </c>
      <c r="WI28" s="29" t="s">
        <v>1599</v>
      </c>
      <c r="WJ28" s="29" t="s">
        <v>1557</v>
      </c>
      <c r="WK28" s="29" t="s">
        <v>1</v>
      </c>
      <c r="WL28" s="29"/>
      <c r="WM28" s="29"/>
      <c r="WN28" s="29"/>
      <c r="WO28" s="29" t="s">
        <v>1599</v>
      </c>
      <c r="WP28" s="29" t="s">
        <v>1552</v>
      </c>
      <c r="WQ28" s="29"/>
      <c r="WR28" s="29" t="s">
        <v>1560</v>
      </c>
      <c r="WS28" s="29" t="s">
        <v>1574</v>
      </c>
      <c r="WT28" s="29" t="s">
        <v>1</v>
      </c>
      <c r="WU28" s="29" t="s">
        <v>1609</v>
      </c>
      <c r="WV28" s="29" t="s">
        <v>1559</v>
      </c>
      <c r="WW28" s="29" t="s">
        <v>1</v>
      </c>
      <c r="WX28" s="29" t="s">
        <v>1593</v>
      </c>
      <c r="WY28" s="29" t="s">
        <v>1588</v>
      </c>
      <c r="WZ28" s="29" t="s">
        <v>1</v>
      </c>
      <c r="XA28" s="30"/>
      <c r="XB28" s="30"/>
      <c r="XC28" s="30"/>
      <c r="XD28" s="30" t="s">
        <v>1609</v>
      </c>
      <c r="XE28" s="30" t="s">
        <v>1588</v>
      </c>
      <c r="XF28" s="30" t="s">
        <v>1</v>
      </c>
      <c r="XG28" s="30" t="s">
        <v>1613</v>
      </c>
      <c r="XH28" s="30" t="s">
        <v>1557</v>
      </c>
      <c r="XI28" s="30" t="s">
        <v>1</v>
      </c>
      <c r="XJ28" s="30"/>
      <c r="XK28" s="30"/>
      <c r="XL28" s="30"/>
      <c r="XM28" s="30" t="s">
        <v>1613</v>
      </c>
      <c r="XN28" s="30" t="s">
        <v>1574</v>
      </c>
      <c r="XO28" s="30" t="s">
        <v>1</v>
      </c>
      <c r="XP28" s="30" t="s">
        <v>1575</v>
      </c>
      <c r="XQ28" s="30" t="s">
        <v>1559</v>
      </c>
      <c r="XR28" s="30" t="s">
        <v>1</v>
      </c>
      <c r="XS28" s="30" t="s">
        <v>1576</v>
      </c>
      <c r="XT28" s="30" t="s">
        <v>1606</v>
      </c>
      <c r="XU28" s="30" t="s">
        <v>1</v>
      </c>
      <c r="XV28" s="30" t="s">
        <v>1556</v>
      </c>
      <c r="XW28" s="30" t="s">
        <v>1574</v>
      </c>
      <c r="XX28" s="30" t="s">
        <v>1</v>
      </c>
      <c r="XY28" s="30" t="s">
        <v>1613</v>
      </c>
      <c r="XZ28" s="30" t="s">
        <v>1557</v>
      </c>
      <c r="YA28" s="30" t="s">
        <v>1</v>
      </c>
      <c r="YB28" s="30" t="s">
        <v>1576</v>
      </c>
      <c r="YC28" s="30" t="s">
        <v>1559</v>
      </c>
      <c r="YD28" s="30" t="s">
        <v>1</v>
      </c>
      <c r="YE28" s="30" t="s">
        <v>1613</v>
      </c>
      <c r="YF28" s="30" t="s">
        <v>1550</v>
      </c>
      <c r="YG28" s="30"/>
      <c r="YH28" s="29" t="s">
        <v>1593</v>
      </c>
      <c r="YI28" s="29" t="s">
        <v>1573</v>
      </c>
      <c r="YJ28" s="29" t="s">
        <v>1</v>
      </c>
      <c r="YK28" s="29" t="s">
        <v>1593</v>
      </c>
      <c r="YL28" s="29" t="s">
        <v>1574</v>
      </c>
      <c r="YM28" s="29" t="s">
        <v>1</v>
      </c>
      <c r="YN28" s="29" t="s">
        <v>1593</v>
      </c>
      <c r="YO28" s="29" t="s">
        <v>1588</v>
      </c>
      <c r="YP28" s="29" t="s">
        <v>1</v>
      </c>
      <c r="YQ28" s="29" t="s">
        <v>1558</v>
      </c>
      <c r="YR28" s="29" t="s">
        <v>1559</v>
      </c>
      <c r="YS28" s="29" t="s">
        <v>1</v>
      </c>
      <c r="YT28" s="29" t="s">
        <v>1599</v>
      </c>
      <c r="YU28" s="29" t="s">
        <v>1588</v>
      </c>
      <c r="YV28" s="29" t="s">
        <v>1</v>
      </c>
      <c r="YW28" s="29" t="s">
        <v>1613</v>
      </c>
      <c r="YX28" s="29" t="s">
        <v>1559</v>
      </c>
      <c r="YY28" s="29"/>
      <c r="YZ28" s="29"/>
      <c r="ZA28" s="29"/>
      <c r="ZB28" s="29"/>
      <c r="ZC28" s="29" t="s">
        <v>1562</v>
      </c>
      <c r="ZD28" s="29" t="s">
        <v>1557</v>
      </c>
      <c r="ZE28" s="29" t="s">
        <v>1</v>
      </c>
      <c r="ZF28" s="29" t="s">
        <v>1609</v>
      </c>
      <c r="ZG28" s="29" t="s">
        <v>1574</v>
      </c>
      <c r="ZH28" s="29" t="s">
        <v>1</v>
      </c>
      <c r="ZI28" s="29" t="s">
        <v>1605</v>
      </c>
      <c r="ZJ28" s="29" t="s">
        <v>1574</v>
      </c>
      <c r="ZK28" s="29" t="s">
        <v>1</v>
      </c>
      <c r="ZL28" s="29" t="s">
        <v>1580</v>
      </c>
      <c r="ZM28" s="29" t="s">
        <v>1606</v>
      </c>
      <c r="ZN28" s="29" t="s">
        <v>1</v>
      </c>
      <c r="ZO28" s="29"/>
      <c r="ZP28" s="29"/>
      <c r="ZQ28" s="29"/>
      <c r="ZR28" s="29" t="s">
        <v>1556</v>
      </c>
      <c r="ZS28" s="29" t="s">
        <v>1555</v>
      </c>
      <c r="ZT28" s="29" t="s">
        <v>1</v>
      </c>
      <c r="ZU28" s="29"/>
      <c r="ZV28" s="29"/>
      <c r="ZW28" s="29"/>
      <c r="ZX28" s="29" t="s">
        <v>1580</v>
      </c>
      <c r="ZY28" s="29" t="s">
        <v>1557</v>
      </c>
      <c r="ZZ28" s="29" t="s">
        <v>1</v>
      </c>
      <c r="AAA28" s="29" t="s">
        <v>1575</v>
      </c>
      <c r="AAB28" s="29" t="s">
        <v>1559</v>
      </c>
      <c r="AAC28" s="29" t="s">
        <v>1</v>
      </c>
      <c r="AAD28" s="29" t="s">
        <v>1551</v>
      </c>
      <c r="AAE28" s="29" t="s">
        <v>1559</v>
      </c>
      <c r="AAF28" s="29" t="s">
        <v>1</v>
      </c>
      <c r="AAG28" s="29" t="s">
        <v>1575</v>
      </c>
      <c r="AAH28" s="29" t="s">
        <v>1559</v>
      </c>
      <c r="AAI28" s="29" t="s">
        <v>1</v>
      </c>
      <c r="AAJ28" s="29" t="s">
        <v>1609</v>
      </c>
      <c r="AAK28" s="29" t="s">
        <v>1574</v>
      </c>
      <c r="AAL28" s="29" t="s">
        <v>1</v>
      </c>
      <c r="AAM28" s="29" t="s">
        <v>1609</v>
      </c>
      <c r="AAN28" s="29" t="s">
        <v>1550</v>
      </c>
      <c r="AAO28" s="29"/>
      <c r="AAP28" s="30"/>
      <c r="AAQ28" s="30"/>
      <c r="AAR28" s="30"/>
      <c r="AAS28" s="30" t="s">
        <v>1558</v>
      </c>
      <c r="AAT28" s="30" t="s">
        <v>1574</v>
      </c>
      <c r="AAU28" s="30" t="s">
        <v>1</v>
      </c>
      <c r="AAV28" s="30" t="s">
        <v>1561</v>
      </c>
      <c r="AAW28" s="30" t="s">
        <v>1552</v>
      </c>
      <c r="AAX28" s="30" t="s">
        <v>1</v>
      </c>
      <c r="AAY28" s="30" t="s">
        <v>1580</v>
      </c>
      <c r="AAZ28" s="30" t="s">
        <v>1574</v>
      </c>
      <c r="ABA28" s="30" t="s">
        <v>1</v>
      </c>
      <c r="ABB28" s="30" t="s">
        <v>1553</v>
      </c>
      <c r="ABC28" s="30" t="s">
        <v>1557</v>
      </c>
      <c r="ABD28" s="30" t="s">
        <v>1</v>
      </c>
      <c r="ABE28" s="30" t="s">
        <v>1558</v>
      </c>
      <c r="ABF28" s="30" t="s">
        <v>1559</v>
      </c>
      <c r="ABG28" s="30" t="s">
        <v>1</v>
      </c>
      <c r="ABH28" s="30" t="s">
        <v>1561</v>
      </c>
      <c r="ABI28" s="30" t="s">
        <v>1559</v>
      </c>
      <c r="ABJ28" s="30" t="s">
        <v>1</v>
      </c>
      <c r="ABK28" s="30"/>
      <c r="ABL28" s="30"/>
      <c r="ABM28" s="30"/>
      <c r="ABN28" s="30" t="s">
        <v>1549</v>
      </c>
      <c r="ABO28" s="30" t="s">
        <v>1557</v>
      </c>
      <c r="ABP28" s="30" t="s">
        <v>1</v>
      </c>
      <c r="ABQ28" s="30" t="s">
        <v>1614</v>
      </c>
      <c r="ABR28" s="30" t="s">
        <v>1550</v>
      </c>
      <c r="ABS28" s="30" t="s">
        <v>1</v>
      </c>
    </row>
    <row r="29" ht="15.75" customHeight="true">
      <c r="A29" s="8" t="n">
        <v>19.0</v>
      </c>
      <c r="B29" s="5" t="s">
        <v>1747</v>
      </c>
      <c r="C29" s="5" t="s">
        <v>1748</v>
      </c>
      <c r="D29" s="11" t="s">
        <v>1659</v>
      </c>
      <c r="E29" s="5" t="s">
        <v>1738</v>
      </c>
      <c r="F29" s="11" t="s">
        <v>1739</v>
      </c>
      <c r="G29" s="11" t="n">
        <v>22.0</v>
      </c>
      <c r="H29" s="11" t="n">
        <v>16.0</v>
      </c>
      <c r="I29" s="11" t="n">
        <v>0.5</v>
      </c>
      <c r="J29" s="11" t="s">
        <v>1740</v>
      </c>
      <c r="K29" s="11" t="n">
        <v>25.0</v>
      </c>
      <c r="L29" s="11" t="n">
        <v>20.0</v>
      </c>
      <c r="M29" s="11" t="n">
        <v>0.0</v>
      </c>
      <c r="N29" s="11" t="s">
        <v>1741</v>
      </c>
      <c r="O29" s="11" t="n">
        <v>17.0</v>
      </c>
      <c r="P29" s="11" t="n">
        <v>15.0</v>
      </c>
      <c r="Q29" s="11" t="n">
        <v>0.0</v>
      </c>
      <c r="R29" s="11" t="s">
        <v>1742</v>
      </c>
      <c r="S29" s="11" t="n">
        <v>25.0</v>
      </c>
      <c r="T29" s="11" t="n">
        <v>19.0</v>
      </c>
      <c r="U29" s="11" t="n">
        <v>0.0</v>
      </c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29"/>
      <c r="AN29" s="29"/>
      <c r="AO29" s="29"/>
      <c r="AP29" s="29"/>
      <c r="AQ29" s="29"/>
      <c r="AR29" s="29"/>
      <c r="AS29" s="29"/>
      <c r="AT29" s="29"/>
      <c r="AU29" s="29"/>
      <c r="AV29" s="29"/>
      <c r="AW29" s="29"/>
      <c r="AX29" s="29"/>
      <c r="AY29" s="29"/>
      <c r="AZ29" s="29"/>
      <c r="BA29" s="29"/>
      <c r="BB29" s="29"/>
      <c r="BC29" s="29"/>
      <c r="BD29" s="29"/>
      <c r="BE29" s="29"/>
      <c r="BF29" s="29"/>
      <c r="BG29" s="29"/>
      <c r="BH29" s="29"/>
      <c r="BI29" s="29"/>
      <c r="BJ29" s="29"/>
      <c r="BK29" s="29"/>
      <c r="BL29" s="29"/>
      <c r="BM29" s="29"/>
      <c r="BN29" s="29"/>
      <c r="BO29" s="29"/>
      <c r="BP29" s="29"/>
      <c r="BQ29" s="29"/>
      <c r="BR29" s="29"/>
      <c r="BS29" s="29"/>
      <c r="BT29" s="29"/>
      <c r="BU29" s="29"/>
      <c r="BV29" s="29"/>
      <c r="BW29" s="29"/>
      <c r="BX29" s="29"/>
      <c r="BY29" s="29"/>
      <c r="BZ29" s="29"/>
      <c r="CA29" s="29"/>
      <c r="CB29" s="29"/>
      <c r="CC29" s="29"/>
      <c r="CD29" s="29"/>
      <c r="CE29" s="29"/>
      <c r="CF29" s="29"/>
      <c r="CG29" s="29"/>
      <c r="CH29" s="29"/>
      <c r="CI29" s="29"/>
      <c r="CJ29" s="29"/>
      <c r="CK29" s="29"/>
      <c r="CL29" s="29"/>
      <c r="CM29" s="29"/>
      <c r="CN29" s="29"/>
      <c r="CO29" s="29"/>
      <c r="CP29" s="29"/>
      <c r="CQ29" s="29"/>
      <c r="CR29" s="29"/>
      <c r="CS29" s="29"/>
      <c r="CT29" s="29"/>
      <c r="CU29" s="29"/>
      <c r="CV29" s="29"/>
      <c r="CW29" s="29"/>
      <c r="CX29" s="29"/>
      <c r="CY29" s="29"/>
      <c r="CZ29" s="29"/>
      <c r="DA29" s="29"/>
      <c r="DB29" s="29"/>
      <c r="DC29" s="29"/>
      <c r="DD29" s="29"/>
      <c r="DE29" s="29"/>
      <c r="DF29" s="29"/>
      <c r="DG29" s="29"/>
      <c r="DH29" s="29"/>
      <c r="DI29" s="29"/>
      <c r="DJ29" s="29"/>
      <c r="DK29" s="29"/>
      <c r="DL29" s="29"/>
      <c r="DM29" s="29"/>
      <c r="DN29" s="29"/>
      <c r="DO29" s="29"/>
      <c r="DP29" s="29"/>
      <c r="DQ29" s="29"/>
      <c r="DR29" s="29"/>
      <c r="DS29" s="29"/>
      <c r="DT29" s="29"/>
      <c r="DU29" s="29"/>
      <c r="DV29" s="29"/>
      <c r="DW29" s="29"/>
      <c r="DX29" s="29"/>
      <c r="DY29" s="29"/>
      <c r="DZ29" s="29"/>
      <c r="EA29" s="29"/>
      <c r="EB29" s="29"/>
      <c r="EC29" s="29"/>
      <c r="ED29" s="29"/>
      <c r="EE29" s="29"/>
      <c r="EF29" s="29"/>
      <c r="EG29" s="29"/>
      <c r="EH29" s="29"/>
      <c r="EI29" s="29"/>
      <c r="EJ29" s="29"/>
      <c r="EK29" s="29"/>
      <c r="EL29" s="29" t="s">
        <v>1566</v>
      </c>
      <c r="EM29" s="29" t="s">
        <v>1552</v>
      </c>
      <c r="EN29" s="29" t="s">
        <v>1</v>
      </c>
      <c r="EO29" s="29" t="s">
        <v>1560</v>
      </c>
      <c r="EP29" s="29" t="s">
        <v>1559</v>
      </c>
      <c r="EQ29" s="29" t="s">
        <v>1</v>
      </c>
      <c r="ER29" s="29" t="s">
        <v>1581</v>
      </c>
      <c r="ES29" s="29" t="s">
        <v>1557</v>
      </c>
      <c r="ET29" s="29"/>
      <c r="EU29" s="29"/>
      <c r="EV29" s="29"/>
      <c r="EW29" s="29"/>
      <c r="EX29" s="29"/>
      <c r="EY29" s="29"/>
      <c r="EZ29" s="29"/>
      <c r="FA29" s="29" t="s">
        <v>1551</v>
      </c>
      <c r="FB29" s="29" t="s">
        <v>1559</v>
      </c>
      <c r="FC29" s="29" t="s">
        <v>1</v>
      </c>
      <c r="FD29" s="29" t="s">
        <v>1663</v>
      </c>
      <c r="FE29" s="29" t="s">
        <v>1557</v>
      </c>
      <c r="FF29" s="29" t="s">
        <v>1</v>
      </c>
      <c r="FG29" s="29" t="s">
        <v>1579</v>
      </c>
      <c r="FH29" s="29" t="s">
        <v>1606</v>
      </c>
      <c r="FI29" s="29" t="s">
        <v>1</v>
      </c>
      <c r="FJ29" s="29" t="s">
        <v>1572</v>
      </c>
      <c r="FK29" s="29" t="s">
        <v>1574</v>
      </c>
      <c r="FL29" s="29" t="s">
        <v>1</v>
      </c>
      <c r="FM29" s="29" t="s">
        <v>1579</v>
      </c>
      <c r="FN29" s="29" t="s">
        <v>1573</v>
      </c>
      <c r="FO29" s="29" t="s">
        <v>1</v>
      </c>
      <c r="FP29" s="30"/>
      <c r="FQ29" s="30"/>
      <c r="FR29" s="30"/>
      <c r="FS29" s="30" t="s">
        <v>1579</v>
      </c>
      <c r="FT29" s="30" t="s">
        <v>1559</v>
      </c>
      <c r="FU29" s="30" t="s">
        <v>1</v>
      </c>
      <c r="FV29" s="30" t="s">
        <v>1549</v>
      </c>
      <c r="FW29" s="30" t="s">
        <v>1557</v>
      </c>
      <c r="FX29" s="30" t="s">
        <v>1</v>
      </c>
      <c r="FY29" s="30"/>
      <c r="FZ29" s="30"/>
      <c r="GA29" s="30"/>
      <c r="GB29" s="30" t="s">
        <v>1579</v>
      </c>
      <c r="GC29" s="30" t="s">
        <v>1625</v>
      </c>
      <c r="GD29" s="30" t="s">
        <v>1</v>
      </c>
      <c r="GE29" s="30" t="s">
        <v>1572</v>
      </c>
      <c r="GF29" s="30" t="s">
        <v>1557</v>
      </c>
      <c r="GG29" s="30" t="s">
        <v>1</v>
      </c>
      <c r="GH29" s="30" t="s">
        <v>1579</v>
      </c>
      <c r="GI29" s="30" t="s">
        <v>1625</v>
      </c>
      <c r="GJ29" s="30"/>
      <c r="GK29" s="30" t="s">
        <v>1749</v>
      </c>
      <c r="GL29" s="30" t="s">
        <v>1550</v>
      </c>
      <c r="GM29" s="30"/>
      <c r="GN29" s="30" t="s">
        <v>1579</v>
      </c>
      <c r="GO29" s="30" t="s">
        <v>1557</v>
      </c>
      <c r="GP29" s="30" t="s">
        <v>1</v>
      </c>
      <c r="GQ29" s="30" t="s">
        <v>1572</v>
      </c>
      <c r="GR29" s="30" t="s">
        <v>1557</v>
      </c>
      <c r="GS29" s="30" t="s">
        <v>1</v>
      </c>
      <c r="GT29" s="30" t="s">
        <v>1566</v>
      </c>
      <c r="GU29" s="30" t="s">
        <v>1565</v>
      </c>
      <c r="GV29" s="30" t="s">
        <v>1</v>
      </c>
      <c r="GW29" s="29"/>
      <c r="GX29" s="29"/>
      <c r="GY29" s="29"/>
      <c r="GZ29" s="29"/>
      <c r="HA29" s="29"/>
      <c r="HB29" s="29"/>
      <c r="HC29" s="29" t="s">
        <v>1572</v>
      </c>
      <c r="HD29" s="29" t="s">
        <v>1565</v>
      </c>
      <c r="HE29" s="29"/>
      <c r="HF29" s="29"/>
      <c r="HG29" s="29"/>
      <c r="HH29" s="29"/>
      <c r="HI29" s="29"/>
      <c r="HJ29" s="29"/>
      <c r="HK29" s="29"/>
      <c r="HL29" s="29" t="s">
        <v>1750</v>
      </c>
      <c r="HM29" s="29" t="s">
        <v>1603</v>
      </c>
      <c r="HN29" s="29"/>
      <c r="HO29" s="29"/>
      <c r="HP29" s="29"/>
      <c r="HQ29" s="29"/>
      <c r="HR29" s="29" t="s">
        <v>1579</v>
      </c>
      <c r="HS29" s="29" t="s">
        <v>1550</v>
      </c>
      <c r="HT29" s="29" t="s">
        <v>1</v>
      </c>
      <c r="HU29" s="29" t="s">
        <v>1655</v>
      </c>
      <c r="HV29" s="29" t="s">
        <v>1557</v>
      </c>
      <c r="HW29" s="29" t="s">
        <v>1</v>
      </c>
      <c r="HX29" s="29" t="s">
        <v>1579</v>
      </c>
      <c r="HY29" s="29" t="s">
        <v>1550</v>
      </c>
      <c r="HZ29" s="29" t="s">
        <v>1</v>
      </c>
      <c r="IA29" s="29"/>
      <c r="IB29" s="29"/>
      <c r="IC29" s="29"/>
      <c r="ID29" s="29" t="s">
        <v>1579</v>
      </c>
      <c r="IE29" s="29" t="s">
        <v>1557</v>
      </c>
      <c r="IF29" s="29" t="s">
        <v>1</v>
      </c>
      <c r="IG29" s="29" t="s">
        <v>1549</v>
      </c>
      <c r="IH29" s="29" t="s">
        <v>1552</v>
      </c>
      <c r="II29" s="29" t="s">
        <v>1</v>
      </c>
      <c r="IJ29" s="29" t="s">
        <v>1582</v>
      </c>
      <c r="IK29" s="29" t="s">
        <v>1550</v>
      </c>
      <c r="IL29" s="29" t="s">
        <v>1</v>
      </c>
      <c r="IM29" s="29" t="s">
        <v>1579</v>
      </c>
      <c r="IN29" s="29" t="s">
        <v>1568</v>
      </c>
      <c r="IO29" s="29"/>
      <c r="IP29" s="29" t="s">
        <v>1549</v>
      </c>
      <c r="IQ29" s="29" t="s">
        <v>1606</v>
      </c>
      <c r="IR29" s="29" t="s">
        <v>1</v>
      </c>
      <c r="IS29" s="29" t="s">
        <v>1663</v>
      </c>
      <c r="IT29" s="29" t="s">
        <v>1587</v>
      </c>
      <c r="IU29" s="29" t="s">
        <v>1</v>
      </c>
      <c r="IV29" s="29" t="s">
        <v>1655</v>
      </c>
      <c r="IW29" s="29" t="s">
        <v>1574</v>
      </c>
      <c r="IX29" s="29"/>
      <c r="IY29" s="29" t="s">
        <v>1579</v>
      </c>
      <c r="IZ29" s="29" t="s">
        <v>1559</v>
      </c>
      <c r="JA29" s="29" t="s">
        <v>1</v>
      </c>
      <c r="JB29" s="29"/>
      <c r="JC29" s="29"/>
      <c r="JD29" s="29"/>
      <c r="JE29" s="30" t="s">
        <v>1549</v>
      </c>
      <c r="JF29" s="30" t="s">
        <v>1574</v>
      </c>
      <c r="JG29" s="30" t="s">
        <v>1</v>
      </c>
      <c r="JH29" s="30" t="s">
        <v>1579</v>
      </c>
      <c r="JI29" s="30" t="s">
        <v>1574</v>
      </c>
      <c r="JJ29" s="30" t="s">
        <v>1</v>
      </c>
      <c r="JK29" s="30" t="s">
        <v>1655</v>
      </c>
      <c r="JL29" s="30" t="s">
        <v>1625</v>
      </c>
      <c r="JM29" s="30" t="s">
        <v>1</v>
      </c>
      <c r="JN29" s="30" t="s">
        <v>1564</v>
      </c>
      <c r="JO29" s="30" t="s">
        <v>1666</v>
      </c>
      <c r="JP29" s="30" t="s">
        <v>1</v>
      </c>
      <c r="JQ29" s="30" t="s">
        <v>1581</v>
      </c>
      <c r="JR29" s="30" t="s">
        <v>1552</v>
      </c>
      <c r="JS29" s="30"/>
      <c r="JT29" s="30" t="s">
        <v>1582</v>
      </c>
      <c r="JU29" s="30" t="s">
        <v>1587</v>
      </c>
      <c r="JV29" s="30" t="s">
        <v>1</v>
      </c>
      <c r="JW29" s="30" t="s">
        <v>1581</v>
      </c>
      <c r="JX29" s="30" t="s">
        <v>1571</v>
      </c>
      <c r="JY29" s="30" t="s">
        <v>1</v>
      </c>
      <c r="JZ29" s="30"/>
      <c r="KA29" s="30"/>
      <c r="KB29" s="30"/>
      <c r="KC29" s="30"/>
      <c r="KD29" s="30"/>
      <c r="KE29" s="30"/>
      <c r="KF29" s="30" t="s">
        <v>1551</v>
      </c>
      <c r="KG29" s="30" t="s">
        <v>1571</v>
      </c>
      <c r="KH29" s="30" t="s">
        <v>1</v>
      </c>
      <c r="KI29" s="30" t="s">
        <v>1582</v>
      </c>
      <c r="KJ29" s="30" t="s">
        <v>1552</v>
      </c>
      <c r="KK29" s="30" t="s">
        <v>1</v>
      </c>
      <c r="KL29" s="29"/>
      <c r="KM29" s="29"/>
      <c r="KN29" s="29"/>
      <c r="KO29" s="29" t="s">
        <v>1582</v>
      </c>
      <c r="KP29" s="29" t="s">
        <v>1550</v>
      </c>
      <c r="KQ29" s="29" t="s">
        <v>1</v>
      </c>
      <c r="KR29" s="29" t="s">
        <v>1579</v>
      </c>
      <c r="KS29" s="29" t="s">
        <v>1574</v>
      </c>
      <c r="KT29" s="29" t="s">
        <v>1</v>
      </c>
      <c r="KU29" s="29"/>
      <c r="KV29" s="29"/>
      <c r="KW29" s="29"/>
      <c r="KX29" s="29" t="s">
        <v>1582</v>
      </c>
      <c r="KY29" s="29" t="s">
        <v>1550</v>
      </c>
      <c r="KZ29" s="29" t="s">
        <v>1</v>
      </c>
      <c r="LA29" s="29" t="s">
        <v>1582</v>
      </c>
      <c r="LB29" s="29" t="s">
        <v>1550</v>
      </c>
      <c r="LC29" s="29" t="s">
        <v>1</v>
      </c>
      <c r="LD29" s="29" t="s">
        <v>1581</v>
      </c>
      <c r="LE29" s="29" t="s">
        <v>1550</v>
      </c>
      <c r="LF29" s="29"/>
      <c r="LG29" s="29"/>
      <c r="LH29" s="29"/>
      <c r="LI29" s="29"/>
      <c r="LJ29" s="29" t="s">
        <v>1672</v>
      </c>
      <c r="LK29" s="29" t="s">
        <v>1573</v>
      </c>
      <c r="LL29" s="29" t="s">
        <v>1</v>
      </c>
      <c r="LM29" s="29" t="s">
        <v>1582</v>
      </c>
      <c r="LN29" s="29" t="s">
        <v>1550</v>
      </c>
      <c r="LO29" s="29" t="s">
        <v>1</v>
      </c>
      <c r="LP29" s="29" t="s">
        <v>1582</v>
      </c>
      <c r="LQ29" s="29" t="s">
        <v>1552</v>
      </c>
      <c r="LR29" s="29" t="s">
        <v>1</v>
      </c>
      <c r="LS29" s="29" t="s">
        <v>1581</v>
      </c>
      <c r="LT29" s="29" t="s">
        <v>1630</v>
      </c>
      <c r="LU29" s="29" t="s">
        <v>1</v>
      </c>
      <c r="LV29" s="29" t="s">
        <v>1572</v>
      </c>
      <c r="LW29" s="29" t="s">
        <v>1550</v>
      </c>
      <c r="LX29" s="29" t="s">
        <v>1</v>
      </c>
      <c r="LY29" s="29" t="s">
        <v>1572</v>
      </c>
      <c r="LZ29" s="29" t="s">
        <v>1550</v>
      </c>
      <c r="MA29" s="29" t="s">
        <v>1</v>
      </c>
      <c r="MB29" s="29"/>
      <c r="MC29" s="29"/>
      <c r="MD29" s="29"/>
      <c r="ME29" s="29"/>
      <c r="MF29" s="29"/>
      <c r="MG29" s="29"/>
      <c r="MH29" s="29"/>
      <c r="MI29" s="29"/>
      <c r="MJ29" s="29"/>
      <c r="MK29" s="29"/>
      <c r="ML29" s="29"/>
      <c r="MM29" s="29"/>
      <c r="MN29" s="29"/>
      <c r="MO29" s="29"/>
      <c r="MP29" s="29"/>
      <c r="MQ29" s="29"/>
      <c r="MR29" s="29"/>
      <c r="MS29" s="29"/>
      <c r="MT29" s="30"/>
      <c r="MU29" s="30"/>
      <c r="MV29" s="30"/>
      <c r="MW29" s="30"/>
      <c r="MX29" s="30"/>
      <c r="MY29" s="30"/>
      <c r="MZ29" s="30" t="s">
        <v>1582</v>
      </c>
      <c r="NA29" s="30" t="s">
        <v>1557</v>
      </c>
      <c r="NB29" s="30" t="s">
        <v>1</v>
      </c>
      <c r="NC29" s="30" t="s">
        <v>1582</v>
      </c>
      <c r="ND29" s="30" t="s">
        <v>1552</v>
      </c>
      <c r="NE29" s="30" t="s">
        <v>1</v>
      </c>
      <c r="NF29" s="30" t="s">
        <v>1579</v>
      </c>
      <c r="NG29" s="30" t="s">
        <v>1552</v>
      </c>
      <c r="NH29" s="30" t="s">
        <v>1</v>
      </c>
      <c r="NI29" s="30" t="s">
        <v>1579</v>
      </c>
      <c r="NJ29" s="30" t="s">
        <v>1606</v>
      </c>
      <c r="NK29" s="30" t="s">
        <v>1</v>
      </c>
      <c r="NL29" s="30" t="s">
        <v>1579</v>
      </c>
      <c r="NM29" s="30" t="s">
        <v>1565</v>
      </c>
      <c r="NN29" s="30" t="s">
        <v>1</v>
      </c>
      <c r="NO29" s="30" t="s">
        <v>1549</v>
      </c>
      <c r="NP29" s="30" t="s">
        <v>1550</v>
      </c>
      <c r="NQ29" s="30" t="s">
        <v>1</v>
      </c>
      <c r="NR29" s="29"/>
      <c r="NS29" s="29"/>
      <c r="NT29" s="29"/>
      <c r="NU29" s="29" t="s">
        <v>1581</v>
      </c>
      <c r="NV29" s="29" t="s">
        <v>1550</v>
      </c>
      <c r="NW29" s="29" t="s">
        <v>1</v>
      </c>
      <c r="NX29" s="29"/>
      <c r="NY29" s="29"/>
      <c r="NZ29" s="29"/>
      <c r="OA29" s="29"/>
      <c r="OB29" s="29"/>
      <c r="OC29" s="29"/>
      <c r="OD29" s="29" t="s">
        <v>1579</v>
      </c>
      <c r="OE29" s="29" t="s">
        <v>1550</v>
      </c>
      <c r="OF29" s="29" t="s">
        <v>1</v>
      </c>
      <c r="OG29" s="29" t="s">
        <v>1579</v>
      </c>
      <c r="OH29" s="29" t="s">
        <v>1550</v>
      </c>
      <c r="OI29" s="29" t="s">
        <v>1</v>
      </c>
      <c r="OJ29" s="29" t="s">
        <v>1572</v>
      </c>
      <c r="OK29" s="29" t="s">
        <v>1550</v>
      </c>
      <c r="OL29" s="29"/>
      <c r="OM29" s="29"/>
      <c r="ON29" s="29"/>
      <c r="OO29" s="29"/>
      <c r="OP29" s="29" t="s">
        <v>1572</v>
      </c>
      <c r="OQ29" s="29" t="s">
        <v>1550</v>
      </c>
      <c r="OR29" s="29" t="s">
        <v>1</v>
      </c>
      <c r="OS29" s="29" t="s">
        <v>1579</v>
      </c>
      <c r="OT29" s="29" t="s">
        <v>1557</v>
      </c>
      <c r="OU29" s="29" t="s">
        <v>1</v>
      </c>
      <c r="OV29" s="29" t="s">
        <v>1582</v>
      </c>
      <c r="OW29" s="29" t="s">
        <v>1555</v>
      </c>
      <c r="OX29" s="29" t="s">
        <v>1</v>
      </c>
      <c r="OY29" s="29" t="s">
        <v>1751</v>
      </c>
      <c r="OZ29" s="29" t="s">
        <v>1550</v>
      </c>
      <c r="PA29" s="29" t="s">
        <v>1</v>
      </c>
      <c r="PB29" s="29" t="s">
        <v>1582</v>
      </c>
      <c r="PC29" s="29" t="s">
        <v>1550</v>
      </c>
      <c r="PD29" s="29" t="s">
        <v>1</v>
      </c>
      <c r="PE29" s="29" t="s">
        <v>1663</v>
      </c>
      <c r="PF29" s="29" t="s">
        <v>1557</v>
      </c>
      <c r="PG29" s="29" t="s">
        <v>1</v>
      </c>
      <c r="PH29" s="29" t="s">
        <v>1581</v>
      </c>
      <c r="PI29" s="29" t="s">
        <v>1570</v>
      </c>
      <c r="PJ29" s="29"/>
      <c r="PK29" s="29" t="s">
        <v>1582</v>
      </c>
      <c r="PL29" s="29" t="s">
        <v>1552</v>
      </c>
      <c r="PM29" s="29" t="s">
        <v>1</v>
      </c>
      <c r="PN29" s="29"/>
      <c r="PO29" s="29"/>
      <c r="PP29" s="29"/>
      <c r="PQ29" s="29" t="s">
        <v>1582</v>
      </c>
      <c r="PR29" s="29" t="s">
        <v>1552</v>
      </c>
      <c r="PS29" s="29" t="s">
        <v>1</v>
      </c>
      <c r="PT29" s="29" t="s">
        <v>1663</v>
      </c>
      <c r="PU29" s="29" t="s">
        <v>1600</v>
      </c>
      <c r="PV29" s="29" t="s">
        <v>1</v>
      </c>
      <c r="PW29" s="29" t="s">
        <v>1655</v>
      </c>
      <c r="PX29" s="29" t="s">
        <v>1590</v>
      </c>
      <c r="PY29" s="29" t="s">
        <v>1</v>
      </c>
      <c r="PZ29" s="30" t="s">
        <v>1581</v>
      </c>
      <c r="QA29" s="30" t="s">
        <v>1550</v>
      </c>
      <c r="QB29" s="30"/>
      <c r="QC29" s="30"/>
      <c r="QD29" s="30"/>
      <c r="QE29" s="30"/>
      <c r="QF29" s="30" t="s">
        <v>1655</v>
      </c>
      <c r="QG29" s="30" t="s">
        <v>1573</v>
      </c>
      <c r="QH29" s="30" t="s">
        <v>1</v>
      </c>
      <c r="QI29" s="30" t="s">
        <v>1582</v>
      </c>
      <c r="QJ29" s="30" t="s">
        <v>1550</v>
      </c>
      <c r="QK29" s="30" t="s">
        <v>1</v>
      </c>
      <c r="QL29" s="30" t="s">
        <v>1663</v>
      </c>
      <c r="QM29" s="30" t="s">
        <v>1557</v>
      </c>
      <c r="QN29" s="30" t="s">
        <v>1</v>
      </c>
      <c r="QO29" s="30" t="s">
        <v>1582</v>
      </c>
      <c r="QP29" s="30" t="s">
        <v>1550</v>
      </c>
      <c r="QQ29" s="30" t="s">
        <v>1</v>
      </c>
      <c r="QR29" s="30" t="s">
        <v>1655</v>
      </c>
      <c r="QS29" s="30" t="s">
        <v>1559</v>
      </c>
      <c r="QT29" s="30" t="s">
        <v>1</v>
      </c>
      <c r="QU29" s="30" t="s">
        <v>1572</v>
      </c>
      <c r="QV29" s="30" t="s">
        <v>1550</v>
      </c>
      <c r="QW29" s="30" t="s">
        <v>1</v>
      </c>
      <c r="QX29" s="30"/>
      <c r="QY29" s="30"/>
      <c r="QZ29" s="30"/>
      <c r="RA29" s="30"/>
      <c r="RB29" s="30"/>
      <c r="RC29" s="30"/>
      <c r="RD29" s="30" t="s">
        <v>1752</v>
      </c>
      <c r="RE29" s="30" t="s">
        <v>1552</v>
      </c>
      <c r="RF29" s="30"/>
      <c r="RG29" s="29" t="s">
        <v>1753</v>
      </c>
      <c r="RH29" s="29" t="s">
        <v>1565</v>
      </c>
      <c r="RI29" s="29" t="s">
        <v>1</v>
      </c>
      <c r="RJ29" s="29" t="s">
        <v>1754</v>
      </c>
      <c r="RK29" s="29" t="s">
        <v>1557</v>
      </c>
      <c r="RL29" s="29" t="s">
        <v>1</v>
      </c>
      <c r="RM29" s="29" t="s">
        <v>1579</v>
      </c>
      <c r="RN29" s="29" t="s">
        <v>1630</v>
      </c>
      <c r="RO29" s="29" t="s">
        <v>1</v>
      </c>
      <c r="RP29" s="29" t="s">
        <v>1582</v>
      </c>
      <c r="RQ29" s="29" t="s">
        <v>1573</v>
      </c>
      <c r="RR29" s="29"/>
      <c r="RS29" s="29"/>
      <c r="RT29" s="29"/>
      <c r="RU29" s="29"/>
      <c r="RV29" s="29" t="s">
        <v>1642</v>
      </c>
      <c r="RW29" s="29" t="s">
        <v>1606</v>
      </c>
      <c r="RX29" s="29" t="s">
        <v>1</v>
      </c>
      <c r="RY29" s="29" t="s">
        <v>1655</v>
      </c>
      <c r="RZ29" s="29" t="s">
        <v>1574</v>
      </c>
      <c r="SA29" s="29" t="s">
        <v>1</v>
      </c>
      <c r="SB29" s="29" t="s">
        <v>1579</v>
      </c>
      <c r="SC29" s="29" t="s">
        <v>1559</v>
      </c>
      <c r="SD29" s="29" t="s">
        <v>1</v>
      </c>
      <c r="SE29" s="29" t="s">
        <v>1579</v>
      </c>
      <c r="SF29" s="29" t="s">
        <v>1559</v>
      </c>
      <c r="SG29" s="29" t="s">
        <v>1</v>
      </c>
      <c r="SH29" s="29" t="s">
        <v>1572</v>
      </c>
      <c r="SI29" s="29" t="s">
        <v>1550</v>
      </c>
      <c r="SJ29" s="29" t="s">
        <v>1</v>
      </c>
      <c r="SK29" s="29" t="s">
        <v>1579</v>
      </c>
      <c r="SL29" s="29" t="s">
        <v>1728</v>
      </c>
      <c r="SM29" s="29" t="s">
        <v>1</v>
      </c>
      <c r="SN29" s="29" t="s">
        <v>1642</v>
      </c>
      <c r="SO29" s="29" t="s">
        <v>1552</v>
      </c>
      <c r="SP29" s="29"/>
      <c r="SQ29" s="29" t="s">
        <v>1582</v>
      </c>
      <c r="SR29" s="29" t="s">
        <v>1559</v>
      </c>
      <c r="SS29" s="29" t="s">
        <v>1</v>
      </c>
      <c r="ST29" s="29" t="s">
        <v>1663</v>
      </c>
      <c r="SU29" s="29" t="s">
        <v>1557</v>
      </c>
      <c r="SV29" s="29" t="s">
        <v>1</v>
      </c>
      <c r="SW29" s="29"/>
      <c r="SX29" s="29"/>
      <c r="SY29" s="29"/>
      <c r="SZ29" s="29" t="s">
        <v>1663</v>
      </c>
      <c r="TA29" s="29" t="s">
        <v>1574</v>
      </c>
      <c r="TB29" s="29" t="s">
        <v>1</v>
      </c>
      <c r="TC29" s="29" t="s">
        <v>1581</v>
      </c>
      <c r="TD29" s="29" t="s">
        <v>1557</v>
      </c>
      <c r="TE29" s="29" t="s">
        <v>1</v>
      </c>
      <c r="TF29" s="29" t="s">
        <v>1582</v>
      </c>
      <c r="TG29" s="29" t="s">
        <v>1550</v>
      </c>
      <c r="TH29" s="29"/>
      <c r="TI29" s="29"/>
      <c r="TJ29" s="29"/>
      <c r="TK29" s="29"/>
      <c r="TL29" s="29" t="s">
        <v>1549</v>
      </c>
      <c r="TM29" s="29" t="s">
        <v>1557</v>
      </c>
      <c r="TN29" s="29" t="s">
        <v>1</v>
      </c>
      <c r="TO29" s="30" t="s">
        <v>1581</v>
      </c>
      <c r="TP29" s="30" t="s">
        <v>1559</v>
      </c>
      <c r="TQ29" s="30" t="s">
        <v>1</v>
      </c>
      <c r="TR29" s="30" t="s">
        <v>1581</v>
      </c>
      <c r="TS29" s="30" t="s">
        <v>1552</v>
      </c>
      <c r="TT29" s="30" t="s">
        <v>1</v>
      </c>
      <c r="TU29" s="30" t="s">
        <v>1663</v>
      </c>
      <c r="TV29" s="30" t="s">
        <v>1557</v>
      </c>
      <c r="TW29" s="30" t="s">
        <v>1</v>
      </c>
      <c r="TX29" s="30" t="s">
        <v>1655</v>
      </c>
      <c r="TY29" s="30" t="s">
        <v>1557</v>
      </c>
      <c r="TZ29" s="30" t="s">
        <v>1</v>
      </c>
      <c r="UA29" s="30" t="s">
        <v>1579</v>
      </c>
      <c r="UB29" s="30" t="s">
        <v>1550</v>
      </c>
      <c r="UC29" s="30" t="s">
        <v>1</v>
      </c>
      <c r="UD29" s="30" t="s">
        <v>1581</v>
      </c>
      <c r="UE29" s="30" t="s">
        <v>1565</v>
      </c>
      <c r="UF29" s="30"/>
      <c r="UG29" s="30" t="s">
        <v>1582</v>
      </c>
      <c r="UH29" s="30" t="s">
        <v>1550</v>
      </c>
      <c r="UI29" s="30"/>
      <c r="UJ29" s="30" t="s">
        <v>1582</v>
      </c>
      <c r="UK29" s="30" t="s">
        <v>1557</v>
      </c>
      <c r="UL29" s="30" t="s">
        <v>1</v>
      </c>
      <c r="UM29" s="30" t="s">
        <v>1655</v>
      </c>
      <c r="UN29" s="30" t="s">
        <v>1565</v>
      </c>
      <c r="UO29" s="30" t="s">
        <v>1</v>
      </c>
      <c r="UP29" s="30"/>
      <c r="UQ29" s="30"/>
      <c r="UR29" s="30"/>
      <c r="US29" s="29"/>
      <c r="UT29" s="29"/>
      <c r="UU29" s="29"/>
      <c r="UV29" s="29"/>
      <c r="UW29" s="29"/>
      <c r="UX29" s="29"/>
      <c r="UY29" s="29"/>
      <c r="UZ29" s="29"/>
      <c r="VA29" s="29"/>
      <c r="VB29" s="29" t="s">
        <v>1572</v>
      </c>
      <c r="VC29" s="29" t="s">
        <v>1555</v>
      </c>
      <c r="VD29" s="29" t="s">
        <v>1</v>
      </c>
      <c r="VE29" s="29" t="s">
        <v>1572</v>
      </c>
      <c r="VF29" s="29" t="s">
        <v>1555</v>
      </c>
      <c r="VG29" s="29" t="s">
        <v>1</v>
      </c>
      <c r="VH29" s="29" t="s">
        <v>1581</v>
      </c>
      <c r="VI29" s="29" t="s">
        <v>1550</v>
      </c>
      <c r="VJ29" s="29" t="s">
        <v>1</v>
      </c>
      <c r="VK29" s="29" t="s">
        <v>1579</v>
      </c>
      <c r="VL29" s="29" t="s">
        <v>1588</v>
      </c>
      <c r="VM29" s="29" t="s">
        <v>1</v>
      </c>
      <c r="VN29" s="29" t="s">
        <v>1655</v>
      </c>
      <c r="VO29" s="29" t="s">
        <v>1633</v>
      </c>
      <c r="VP29" s="29" t="s">
        <v>1</v>
      </c>
      <c r="VQ29" s="29" t="s">
        <v>1572</v>
      </c>
      <c r="VR29" s="29" t="s">
        <v>1555</v>
      </c>
      <c r="VS29" s="29" t="s">
        <v>1</v>
      </c>
      <c r="VT29" s="29"/>
      <c r="VU29" s="29"/>
      <c r="VV29" s="29"/>
      <c r="VW29" s="29" t="s">
        <v>1663</v>
      </c>
      <c r="VX29" s="29" t="s">
        <v>1557</v>
      </c>
      <c r="VY29" s="29" t="s">
        <v>1</v>
      </c>
      <c r="VZ29" s="29" t="s">
        <v>1582</v>
      </c>
      <c r="WA29" s="29" t="s">
        <v>1550</v>
      </c>
      <c r="WB29" s="29" t="s">
        <v>1</v>
      </c>
      <c r="WC29" s="29" t="s">
        <v>1581</v>
      </c>
      <c r="WD29" s="29" t="s">
        <v>1559</v>
      </c>
      <c r="WE29" s="29" t="s">
        <v>1</v>
      </c>
      <c r="WF29" s="29" t="s">
        <v>1581</v>
      </c>
      <c r="WG29" s="29" t="s">
        <v>1555</v>
      </c>
      <c r="WH29" s="29" t="s">
        <v>1</v>
      </c>
      <c r="WI29" s="29" t="s">
        <v>1572</v>
      </c>
      <c r="WJ29" s="29" t="s">
        <v>1557</v>
      </c>
      <c r="WK29" s="29" t="s">
        <v>1</v>
      </c>
      <c r="WL29" s="29" t="s">
        <v>1579</v>
      </c>
      <c r="WM29" s="29" t="s">
        <v>1550</v>
      </c>
      <c r="WN29" s="29"/>
      <c r="WO29" s="29" t="s">
        <v>1549</v>
      </c>
      <c r="WP29" s="29" t="s">
        <v>1550</v>
      </c>
      <c r="WQ29" s="29"/>
      <c r="WR29" s="29" t="s">
        <v>1663</v>
      </c>
      <c r="WS29" s="29" t="s">
        <v>1555</v>
      </c>
      <c r="WT29" s="29" t="s">
        <v>1</v>
      </c>
      <c r="WU29" s="29" t="s">
        <v>1553</v>
      </c>
      <c r="WV29" s="29" t="s">
        <v>1555</v>
      </c>
      <c r="WW29" s="29" t="s">
        <v>1</v>
      </c>
      <c r="WX29" s="29" t="s">
        <v>1553</v>
      </c>
      <c r="WY29" s="29" t="s">
        <v>1630</v>
      </c>
      <c r="WZ29" s="29" t="s">
        <v>1</v>
      </c>
      <c r="XA29" s="30" t="s">
        <v>1558</v>
      </c>
      <c r="XB29" s="30" t="s">
        <v>1555</v>
      </c>
      <c r="XC29" s="30" t="s">
        <v>1</v>
      </c>
      <c r="XD29" s="30" t="s">
        <v>1564</v>
      </c>
      <c r="XE29" s="30" t="s">
        <v>1550</v>
      </c>
      <c r="XF29" s="30" t="s">
        <v>1</v>
      </c>
      <c r="XG29" s="30" t="s">
        <v>1561</v>
      </c>
      <c r="XH29" s="30" t="s">
        <v>1550</v>
      </c>
      <c r="XI29" s="30" t="s">
        <v>1</v>
      </c>
      <c r="XJ29" s="30"/>
      <c r="XK29" s="30"/>
      <c r="XL29" s="30"/>
      <c r="XM29" s="30" t="s">
        <v>1558</v>
      </c>
      <c r="XN29" s="30" t="s">
        <v>1555</v>
      </c>
      <c r="XO29" s="30" t="s">
        <v>1</v>
      </c>
      <c r="XP29" s="30" t="s">
        <v>1560</v>
      </c>
      <c r="XQ29" s="30" t="s">
        <v>1630</v>
      </c>
      <c r="XR29" s="30" t="s">
        <v>1</v>
      </c>
      <c r="XS29" s="30" t="s">
        <v>1581</v>
      </c>
      <c r="XT29" s="30" t="s">
        <v>1555</v>
      </c>
      <c r="XU29" s="30" t="s">
        <v>1</v>
      </c>
      <c r="XV29" s="30" t="s">
        <v>1551</v>
      </c>
      <c r="XW29" s="30" t="s">
        <v>1555</v>
      </c>
      <c r="XX29" s="30" t="s">
        <v>1</v>
      </c>
      <c r="XY29" s="30" t="s">
        <v>1558</v>
      </c>
      <c r="XZ29" s="30" t="s">
        <v>1550</v>
      </c>
      <c r="YA29" s="30" t="s">
        <v>1</v>
      </c>
      <c r="YB29" s="30" t="s">
        <v>1549</v>
      </c>
      <c r="YC29" s="30" t="s">
        <v>1633</v>
      </c>
      <c r="YD29" s="30" t="s">
        <v>1</v>
      </c>
      <c r="YE29" s="30"/>
      <c r="YF29" s="30"/>
      <c r="YG29" s="30"/>
      <c r="YH29" s="29" t="s">
        <v>1579</v>
      </c>
      <c r="YI29" s="29" t="s">
        <v>1552</v>
      </c>
      <c r="YJ29" s="29" t="s">
        <v>1</v>
      </c>
      <c r="YK29" s="29" t="s">
        <v>1553</v>
      </c>
      <c r="YL29" s="29" t="s">
        <v>1559</v>
      </c>
      <c r="YM29" s="29" t="s">
        <v>1</v>
      </c>
      <c r="YN29" s="29" t="s">
        <v>1556</v>
      </c>
      <c r="YO29" s="29" t="s">
        <v>1552</v>
      </c>
      <c r="YP29" s="29" t="s">
        <v>1</v>
      </c>
      <c r="YQ29" s="29" t="s">
        <v>1579</v>
      </c>
      <c r="YR29" s="29" t="s">
        <v>1555</v>
      </c>
      <c r="YS29" s="29" t="s">
        <v>1</v>
      </c>
      <c r="YT29" s="29" t="s">
        <v>1549</v>
      </c>
      <c r="YU29" s="29" t="s">
        <v>1559</v>
      </c>
      <c r="YV29" s="29" t="s">
        <v>1</v>
      </c>
      <c r="YW29" s="29" t="s">
        <v>1579</v>
      </c>
      <c r="YX29" s="29" t="s">
        <v>1550</v>
      </c>
      <c r="YY29" s="29"/>
      <c r="YZ29" s="29"/>
      <c r="ZA29" s="29"/>
      <c r="ZB29" s="29"/>
      <c r="ZC29" s="29" t="s">
        <v>1579</v>
      </c>
      <c r="ZD29" s="29" t="s">
        <v>1559</v>
      </c>
      <c r="ZE29" s="29" t="s">
        <v>1</v>
      </c>
      <c r="ZF29" s="29" t="s">
        <v>1582</v>
      </c>
      <c r="ZG29" s="29" t="s">
        <v>1555</v>
      </c>
      <c r="ZH29" s="29" t="s">
        <v>1</v>
      </c>
      <c r="ZI29" s="29" t="s">
        <v>1556</v>
      </c>
      <c r="ZJ29" s="29" t="s">
        <v>1550</v>
      </c>
      <c r="ZK29" s="29" t="s">
        <v>1</v>
      </c>
      <c r="ZL29" s="29" t="s">
        <v>1579</v>
      </c>
      <c r="ZM29" s="29" t="s">
        <v>1755</v>
      </c>
      <c r="ZN29" s="29"/>
      <c r="ZO29" s="29" t="s">
        <v>1572</v>
      </c>
      <c r="ZP29" s="29" t="s">
        <v>1606</v>
      </c>
      <c r="ZQ29" s="29" t="s">
        <v>1</v>
      </c>
      <c r="ZR29" s="29" t="s">
        <v>1562</v>
      </c>
      <c r="ZS29" s="29" t="s">
        <v>1552</v>
      </c>
      <c r="ZT29" s="29" t="s">
        <v>1</v>
      </c>
      <c r="ZU29" s="29" t="s">
        <v>1581</v>
      </c>
      <c r="ZV29" s="29" t="s">
        <v>1550</v>
      </c>
      <c r="ZW29" s="29"/>
      <c r="ZX29" s="29" t="s">
        <v>1551</v>
      </c>
      <c r="ZY29" s="29" t="s">
        <v>1559</v>
      </c>
      <c r="ZZ29" s="29" t="s">
        <v>1</v>
      </c>
      <c r="AAA29" s="29" t="s">
        <v>1579</v>
      </c>
      <c r="AAB29" s="29" t="s">
        <v>1557</v>
      </c>
      <c r="AAC29" s="29" t="s">
        <v>1</v>
      </c>
      <c r="AAD29" s="29" t="s">
        <v>1556</v>
      </c>
      <c r="AAE29" s="29" t="s">
        <v>1630</v>
      </c>
      <c r="AAF29" s="29" t="s">
        <v>1</v>
      </c>
      <c r="AAG29" s="29" t="s">
        <v>1549</v>
      </c>
      <c r="AAH29" s="29" t="s">
        <v>1557</v>
      </c>
      <c r="AAI29" s="29" t="s">
        <v>1</v>
      </c>
      <c r="AAJ29" s="29" t="s">
        <v>1579</v>
      </c>
      <c r="AAK29" s="29" t="s">
        <v>1552</v>
      </c>
      <c r="AAL29" s="29" t="s">
        <v>1</v>
      </c>
      <c r="AAM29" s="29" t="s">
        <v>1549</v>
      </c>
      <c r="AAN29" s="29" t="s">
        <v>1555</v>
      </c>
      <c r="AAO29" s="29"/>
      <c r="AAP29" s="30"/>
      <c r="AAQ29" s="30"/>
      <c r="AAR29" s="30"/>
      <c r="AAS29" s="30" t="s">
        <v>1549</v>
      </c>
      <c r="AAT29" s="30" t="s">
        <v>1557</v>
      </c>
      <c r="AAU29" s="30" t="s">
        <v>1</v>
      </c>
      <c r="AAV29" s="30" t="s">
        <v>1551</v>
      </c>
      <c r="AAW29" s="30" t="s">
        <v>1555</v>
      </c>
      <c r="AAX29" s="30" t="s">
        <v>1</v>
      </c>
      <c r="AAY29" s="30" t="s">
        <v>1560</v>
      </c>
      <c r="AAZ29" s="30" t="s">
        <v>1550</v>
      </c>
      <c r="ABA29" s="30" t="s">
        <v>1</v>
      </c>
      <c r="ABB29" s="30" t="s">
        <v>1564</v>
      </c>
      <c r="ABC29" s="30" t="s">
        <v>1555</v>
      </c>
      <c r="ABD29" s="30" t="s">
        <v>1</v>
      </c>
      <c r="ABE29" s="30" t="s">
        <v>1642</v>
      </c>
      <c r="ABF29" s="30" t="s">
        <v>1555</v>
      </c>
      <c r="ABG29" s="30" t="s">
        <v>1</v>
      </c>
      <c r="ABH29" s="30" t="s">
        <v>1558</v>
      </c>
      <c r="ABI29" s="30" t="s">
        <v>1555</v>
      </c>
      <c r="ABJ29" s="30" t="s">
        <v>1</v>
      </c>
      <c r="ABK29" s="30"/>
      <c r="ABL29" s="30"/>
      <c r="ABM29" s="30"/>
      <c r="ABN29" s="30" t="s">
        <v>1655</v>
      </c>
      <c r="ABO29" s="30" t="s">
        <v>1557</v>
      </c>
      <c r="ABP29" s="30" t="s">
        <v>1</v>
      </c>
      <c r="ABQ29" s="30" t="s">
        <v>1556</v>
      </c>
      <c r="ABR29" s="30" t="s">
        <v>1552</v>
      </c>
      <c r="ABS29" s="30" t="s">
        <v>1</v>
      </c>
    </row>
    <row r="30" ht="15.75" customHeight="true">
      <c r="A30" s="8" t="n">
        <v>20.0</v>
      </c>
      <c r="B30" s="5" t="s">
        <v>1756</v>
      </c>
      <c r="C30" s="5" t="s">
        <v>1757</v>
      </c>
      <c r="D30" s="11" t="s">
        <v>1659</v>
      </c>
      <c r="E30" s="5" t="s">
        <v>1738</v>
      </c>
      <c r="F30" s="11" t="s">
        <v>1739</v>
      </c>
      <c r="G30" s="11" t="n">
        <v>22.0</v>
      </c>
      <c r="H30" s="11" t="n">
        <v>11.0</v>
      </c>
      <c r="I30" s="11" t="n">
        <v>0.5</v>
      </c>
      <c r="J30" s="11" t="s">
        <v>1740</v>
      </c>
      <c r="K30" s="11" t="n">
        <v>25.0</v>
      </c>
      <c r="L30" s="11" t="n">
        <v>0.0</v>
      </c>
      <c r="M30" s="11" t="n">
        <v>0.0</v>
      </c>
      <c r="N30" s="11" t="s">
        <v>1741</v>
      </c>
      <c r="O30" s="11" t="n">
        <v>17.0</v>
      </c>
      <c r="P30" s="11" t="n">
        <v>0.0</v>
      </c>
      <c r="Q30" s="11" t="n">
        <v>0.0</v>
      </c>
      <c r="R30" s="11" t="s">
        <v>1742</v>
      </c>
      <c r="S30" s="11" t="n">
        <v>25.0</v>
      </c>
      <c r="T30" s="11" t="n">
        <v>0.0</v>
      </c>
      <c r="U30" s="11" t="n">
        <v>0.0</v>
      </c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29"/>
      <c r="AM30" s="29"/>
      <c r="AN30" s="29"/>
      <c r="AO30" s="29"/>
      <c r="AP30" s="29"/>
      <c r="AQ30" s="29"/>
      <c r="AR30" s="29"/>
      <c r="AS30" s="29"/>
      <c r="AT30" s="29"/>
      <c r="AU30" s="29"/>
      <c r="AV30" s="29"/>
      <c r="AW30" s="29"/>
      <c r="AX30" s="29"/>
      <c r="AY30" s="29"/>
      <c r="AZ30" s="29"/>
      <c r="BA30" s="29"/>
      <c r="BB30" s="29"/>
      <c r="BC30" s="29"/>
      <c r="BD30" s="29"/>
      <c r="BE30" s="29"/>
      <c r="BF30" s="29"/>
      <c r="BG30" s="29"/>
      <c r="BH30" s="29"/>
      <c r="BI30" s="29"/>
      <c r="BJ30" s="29"/>
      <c r="BK30" s="29"/>
      <c r="BL30" s="29"/>
      <c r="BM30" s="29"/>
      <c r="BN30" s="29"/>
      <c r="BO30" s="29"/>
      <c r="BP30" s="29"/>
      <c r="BQ30" s="29"/>
      <c r="BR30" s="29"/>
      <c r="BS30" s="29"/>
      <c r="BT30" s="29"/>
      <c r="BU30" s="29"/>
      <c r="BV30" s="29"/>
      <c r="BW30" s="29"/>
      <c r="BX30" s="29"/>
      <c r="BY30" s="29"/>
      <c r="BZ30" s="29"/>
      <c r="CA30" s="29"/>
      <c r="CB30" s="29"/>
      <c r="CC30" s="29"/>
      <c r="CD30" s="29"/>
      <c r="CE30" s="29"/>
      <c r="CF30" s="29"/>
      <c r="CG30" s="29"/>
      <c r="CH30" s="29"/>
      <c r="CI30" s="29"/>
      <c r="CJ30" s="29"/>
      <c r="CK30" s="29"/>
      <c r="CL30" s="29"/>
      <c r="CM30" s="29"/>
      <c r="CN30" s="29"/>
      <c r="CO30" s="29"/>
      <c r="CP30" s="29"/>
      <c r="CQ30" s="29"/>
      <c r="CR30" s="29"/>
      <c r="CS30" s="29"/>
      <c r="CT30" s="29"/>
      <c r="CU30" s="29"/>
      <c r="CV30" s="29"/>
      <c r="CW30" s="29"/>
      <c r="CX30" s="29"/>
      <c r="CY30" s="29"/>
      <c r="CZ30" s="29"/>
      <c r="DA30" s="29"/>
      <c r="DB30" s="29"/>
      <c r="DC30" s="29"/>
      <c r="DD30" s="29"/>
      <c r="DE30" s="29"/>
      <c r="DF30" s="29"/>
      <c r="DG30" s="29"/>
      <c r="DH30" s="29"/>
      <c r="DI30" s="29"/>
      <c r="DJ30" s="29"/>
      <c r="DK30" s="29"/>
      <c r="DL30" s="29"/>
      <c r="DM30" s="29"/>
      <c r="DN30" s="29"/>
      <c r="DO30" s="29"/>
      <c r="DP30" s="29"/>
      <c r="DQ30" s="29"/>
      <c r="DR30" s="29"/>
      <c r="DS30" s="29"/>
      <c r="DT30" s="29"/>
      <c r="DU30" s="29"/>
      <c r="DV30" s="29"/>
      <c r="DW30" s="29"/>
      <c r="DX30" s="29"/>
      <c r="DY30" s="29"/>
      <c r="DZ30" s="29"/>
      <c r="EA30" s="29"/>
      <c r="EB30" s="29"/>
      <c r="EC30" s="29"/>
      <c r="ED30" s="29"/>
      <c r="EE30" s="29"/>
      <c r="EF30" s="29"/>
      <c r="EG30" s="29"/>
      <c r="EH30" s="29"/>
      <c r="EI30" s="29"/>
      <c r="EJ30" s="29"/>
      <c r="EK30" s="29"/>
      <c r="EL30" s="29" t="s">
        <v>1566</v>
      </c>
      <c r="EM30" s="29" t="s">
        <v>1550</v>
      </c>
      <c r="EN30" s="29" t="s">
        <v>1</v>
      </c>
      <c r="EO30" s="29" t="s">
        <v>1579</v>
      </c>
      <c r="EP30" s="29" t="s">
        <v>1557</v>
      </c>
      <c r="EQ30" s="29" t="s">
        <v>1</v>
      </c>
      <c r="ER30" s="29" t="s">
        <v>1556</v>
      </c>
      <c r="ES30" s="29" t="s">
        <v>1550</v>
      </c>
      <c r="ET30" s="29"/>
      <c r="EU30" s="29"/>
      <c r="EV30" s="29"/>
      <c r="EW30" s="29"/>
      <c r="EX30" s="29" t="s">
        <v>1579</v>
      </c>
      <c r="EY30" s="29" t="s">
        <v>1557</v>
      </c>
      <c r="EZ30" s="29" t="s">
        <v>1</v>
      </c>
      <c r="FA30" s="29" t="s">
        <v>1581</v>
      </c>
      <c r="FB30" s="29" t="s">
        <v>1550</v>
      </c>
      <c r="FC30" s="29" t="s">
        <v>1</v>
      </c>
      <c r="FD30" s="29" t="s">
        <v>1655</v>
      </c>
      <c r="FE30" s="29" t="s">
        <v>1559</v>
      </c>
      <c r="FF30" s="29" t="s">
        <v>1</v>
      </c>
      <c r="FG30" s="29"/>
      <c r="FH30" s="29"/>
      <c r="FI30" s="29"/>
      <c r="FJ30" s="29"/>
      <c r="FK30" s="29"/>
      <c r="FL30" s="29"/>
      <c r="FM30" s="29" t="s">
        <v>1579</v>
      </c>
      <c r="FN30" s="29" t="s">
        <v>1557</v>
      </c>
      <c r="FO30" s="29" t="s">
        <v>1</v>
      </c>
      <c r="FP30" s="30"/>
      <c r="FQ30" s="30"/>
      <c r="FR30" s="30"/>
      <c r="FS30" s="30" t="s">
        <v>1560</v>
      </c>
      <c r="FT30" s="30" t="s">
        <v>1758</v>
      </c>
      <c r="FU30" s="30"/>
      <c r="FV30" s="30" t="s">
        <v>1560</v>
      </c>
      <c r="FW30" s="30" t="s">
        <v>1557</v>
      </c>
      <c r="FX30" s="30" t="s">
        <v>1</v>
      </c>
      <c r="FY30" s="30" t="s">
        <v>1553</v>
      </c>
      <c r="FZ30" s="30" t="s">
        <v>1550</v>
      </c>
      <c r="GA30" s="30" t="s">
        <v>1</v>
      </c>
      <c r="GB30" s="30" t="s">
        <v>1556</v>
      </c>
      <c r="GC30" s="30" t="s">
        <v>1571</v>
      </c>
      <c r="GD30" s="30" t="s">
        <v>1</v>
      </c>
      <c r="GE30" s="30" t="s">
        <v>1581</v>
      </c>
      <c r="GF30" s="30" t="s">
        <v>1557</v>
      </c>
      <c r="GG30" s="30" t="s">
        <v>1</v>
      </c>
      <c r="GH30" s="30" t="s">
        <v>1579</v>
      </c>
      <c r="GI30" s="30" t="s">
        <v>1563</v>
      </c>
      <c r="GJ30" s="30"/>
      <c r="GK30" s="30" t="s">
        <v>1584</v>
      </c>
      <c r="GL30" s="30" t="s">
        <v>1555</v>
      </c>
      <c r="GM30" s="30"/>
      <c r="GN30" s="30" t="s">
        <v>1579</v>
      </c>
      <c r="GO30" s="30" t="s">
        <v>1646</v>
      </c>
      <c r="GP30" s="30"/>
      <c r="GQ30" s="30"/>
      <c r="GR30" s="30"/>
      <c r="GS30" s="30"/>
      <c r="GT30" s="30" t="s">
        <v>1566</v>
      </c>
      <c r="GU30" s="30" t="s">
        <v>1565</v>
      </c>
      <c r="GV30" s="30" t="s">
        <v>1</v>
      </c>
      <c r="GW30" s="29"/>
      <c r="GX30" s="29"/>
      <c r="GY30" s="29"/>
      <c r="GZ30" s="29"/>
      <c r="HA30" s="29"/>
      <c r="HB30" s="29"/>
      <c r="HC30" s="29" t="s">
        <v>1560</v>
      </c>
      <c r="HD30" s="29" t="s">
        <v>1565</v>
      </c>
      <c r="HE30" s="29"/>
      <c r="HF30" s="29"/>
      <c r="HG30" s="29"/>
      <c r="HH30" s="29"/>
      <c r="HI30" s="29" t="s">
        <v>1579</v>
      </c>
      <c r="HJ30" s="29" t="s">
        <v>1550</v>
      </c>
      <c r="HK30" s="29" t="s">
        <v>1</v>
      </c>
      <c r="HL30" s="29" t="s">
        <v>1581</v>
      </c>
      <c r="HM30" s="29" t="s">
        <v>1569</v>
      </c>
      <c r="HN30" s="29"/>
      <c r="HO30" s="29" t="s">
        <v>1572</v>
      </c>
      <c r="HP30" s="29" t="s">
        <v>1550</v>
      </c>
      <c r="HQ30" s="29" t="s">
        <v>1</v>
      </c>
      <c r="HR30" s="29"/>
      <c r="HS30" s="29"/>
      <c r="HT30" s="29"/>
      <c r="HU30" s="29"/>
      <c r="HV30" s="29"/>
      <c r="HW30" s="29"/>
      <c r="HX30" s="29"/>
      <c r="HY30" s="29"/>
      <c r="HZ30" s="29"/>
      <c r="IA30" s="29"/>
      <c r="IB30" s="29"/>
      <c r="IC30" s="29"/>
      <c r="ID30" s="29"/>
      <c r="IE30" s="29"/>
      <c r="IF30" s="29"/>
      <c r="IG30" s="29"/>
      <c r="IH30" s="29"/>
      <c r="II30" s="29"/>
      <c r="IJ30" s="29"/>
      <c r="IK30" s="29"/>
      <c r="IL30" s="29"/>
      <c r="IM30" s="29"/>
      <c r="IN30" s="29"/>
      <c r="IO30" s="29"/>
      <c r="IP30" s="29"/>
      <c r="IQ30" s="29"/>
      <c r="IR30" s="29"/>
      <c r="IS30" s="29"/>
      <c r="IT30" s="29"/>
      <c r="IU30" s="29"/>
      <c r="IV30" s="29"/>
      <c r="IW30" s="29"/>
      <c r="IX30" s="29"/>
      <c r="IY30" s="29"/>
      <c r="IZ30" s="29"/>
      <c r="JA30" s="29"/>
      <c r="JB30" s="29"/>
      <c r="JC30" s="29"/>
      <c r="JD30" s="29"/>
      <c r="JE30" s="30"/>
      <c r="JF30" s="30"/>
      <c r="JG30" s="30"/>
      <c r="JH30" s="30"/>
      <c r="JI30" s="30"/>
      <c r="JJ30" s="30"/>
      <c r="JK30" s="30"/>
      <c r="JL30" s="30"/>
      <c r="JM30" s="30"/>
      <c r="JN30" s="30"/>
      <c r="JO30" s="30"/>
      <c r="JP30" s="30"/>
      <c r="JQ30" s="30"/>
      <c r="JR30" s="30"/>
      <c r="JS30" s="30"/>
      <c r="JT30" s="30"/>
      <c r="JU30" s="30"/>
      <c r="JV30" s="30"/>
      <c r="JW30" s="30"/>
      <c r="JX30" s="30"/>
      <c r="JY30" s="30"/>
      <c r="JZ30" s="30"/>
      <c r="KA30" s="30"/>
      <c r="KB30" s="30"/>
      <c r="KC30" s="30"/>
      <c r="KD30" s="30"/>
      <c r="KE30" s="30"/>
      <c r="KF30" s="30"/>
      <c r="KG30" s="30"/>
      <c r="KH30" s="30"/>
      <c r="KI30" s="30"/>
      <c r="KJ30" s="30"/>
      <c r="KK30" s="30"/>
      <c r="KL30" s="29"/>
      <c r="KM30" s="29"/>
      <c r="KN30" s="29"/>
      <c r="KO30" s="29"/>
      <c r="KP30" s="29"/>
      <c r="KQ30" s="29"/>
      <c r="KR30" s="29"/>
      <c r="KS30" s="29"/>
      <c r="KT30" s="29"/>
      <c r="KU30" s="29"/>
      <c r="KV30" s="29"/>
      <c r="KW30" s="29"/>
      <c r="KX30" s="29"/>
      <c r="KY30" s="29"/>
      <c r="KZ30" s="29"/>
      <c r="LA30" s="29"/>
      <c r="LB30" s="29"/>
      <c r="LC30" s="29"/>
      <c r="LD30" s="29"/>
      <c r="LE30" s="29"/>
      <c r="LF30" s="29"/>
      <c r="LG30" s="29"/>
      <c r="LH30" s="29"/>
      <c r="LI30" s="29"/>
      <c r="LJ30" s="29"/>
      <c r="LK30" s="29"/>
      <c r="LL30" s="29"/>
      <c r="LM30" s="29"/>
      <c r="LN30" s="29"/>
      <c r="LO30" s="29"/>
      <c r="LP30" s="29"/>
      <c r="LQ30" s="29"/>
      <c r="LR30" s="29"/>
      <c r="LS30" s="29"/>
      <c r="LT30" s="29"/>
      <c r="LU30" s="29"/>
      <c r="LV30" s="29"/>
      <c r="LW30" s="29"/>
      <c r="LX30" s="29"/>
      <c r="LY30" s="29"/>
      <c r="LZ30" s="29"/>
      <c r="MA30" s="29"/>
      <c r="MB30" s="29"/>
      <c r="MC30" s="29"/>
      <c r="MD30" s="29"/>
      <c r="ME30" s="29"/>
      <c r="MF30" s="29"/>
      <c r="MG30" s="29"/>
      <c r="MH30" s="29"/>
      <c r="MI30" s="29"/>
      <c r="MJ30" s="29"/>
      <c r="MK30" s="29"/>
      <c r="ML30" s="29"/>
      <c r="MM30" s="29"/>
      <c r="MN30" s="29"/>
      <c r="MO30" s="29"/>
      <c r="MP30" s="29"/>
      <c r="MQ30" s="29"/>
      <c r="MR30" s="29"/>
      <c r="MS30" s="29"/>
      <c r="MT30" s="30"/>
      <c r="MU30" s="30"/>
      <c r="MV30" s="30"/>
      <c r="MW30" s="30"/>
      <c r="MX30" s="30"/>
      <c r="MY30" s="30"/>
      <c r="MZ30" s="30"/>
      <c r="NA30" s="30"/>
      <c r="NB30" s="30"/>
      <c r="NC30" s="30"/>
      <c r="ND30" s="30"/>
      <c r="NE30" s="30"/>
      <c r="NF30" s="30"/>
      <c r="NG30" s="30"/>
      <c r="NH30" s="30"/>
      <c r="NI30" s="30"/>
      <c r="NJ30" s="30"/>
      <c r="NK30" s="30"/>
      <c r="NL30" s="30"/>
      <c r="NM30" s="30"/>
      <c r="NN30" s="30"/>
      <c r="NO30" s="30"/>
      <c r="NP30" s="30"/>
      <c r="NQ30" s="30"/>
      <c r="NR30" s="29"/>
      <c r="NS30" s="29"/>
      <c r="NT30" s="29"/>
      <c r="NU30" s="29"/>
      <c r="NV30" s="29"/>
      <c r="NW30" s="29"/>
      <c r="NX30" s="29"/>
      <c r="NY30" s="29"/>
      <c r="NZ30" s="29"/>
      <c r="OA30" s="29"/>
      <c r="OB30" s="29"/>
      <c r="OC30" s="29"/>
      <c r="OD30" s="29"/>
      <c r="OE30" s="29"/>
      <c r="OF30" s="29"/>
      <c r="OG30" s="29"/>
      <c r="OH30" s="29"/>
      <c r="OI30" s="29"/>
      <c r="OJ30" s="29"/>
      <c r="OK30" s="29"/>
      <c r="OL30" s="29"/>
      <c r="OM30" s="29"/>
      <c r="ON30" s="29"/>
      <c r="OO30" s="29"/>
      <c r="OP30" s="29"/>
      <c r="OQ30" s="29"/>
      <c r="OR30" s="29"/>
      <c r="OS30" s="29"/>
      <c r="OT30" s="29"/>
      <c r="OU30" s="29"/>
      <c r="OV30" s="29"/>
      <c r="OW30" s="29"/>
      <c r="OX30" s="29"/>
      <c r="OY30" s="29"/>
      <c r="OZ30" s="29"/>
      <c r="PA30" s="29"/>
      <c r="PB30" s="29"/>
      <c r="PC30" s="29"/>
      <c r="PD30" s="29"/>
      <c r="PE30" s="29"/>
      <c r="PF30" s="29"/>
      <c r="PG30" s="29"/>
      <c r="PH30" s="29"/>
      <c r="PI30" s="29"/>
      <c r="PJ30" s="29"/>
      <c r="PK30" s="29"/>
      <c r="PL30" s="29"/>
      <c r="PM30" s="29"/>
      <c r="PN30" s="29"/>
      <c r="PO30" s="29"/>
      <c r="PP30" s="29"/>
      <c r="PQ30" s="29"/>
      <c r="PR30" s="29"/>
      <c r="PS30" s="29"/>
      <c r="PT30" s="29"/>
      <c r="PU30" s="29"/>
      <c r="PV30" s="29"/>
      <c r="PW30" s="29"/>
      <c r="PX30" s="29"/>
      <c r="PY30" s="29"/>
      <c r="PZ30" s="30"/>
      <c r="QA30" s="30"/>
      <c r="QB30" s="30"/>
      <c r="QC30" s="30"/>
      <c r="QD30" s="30"/>
      <c r="QE30" s="30"/>
      <c r="QF30" s="30"/>
      <c r="QG30" s="30"/>
      <c r="QH30" s="30"/>
      <c r="QI30" s="30"/>
      <c r="QJ30" s="30"/>
      <c r="QK30" s="30"/>
      <c r="QL30" s="30"/>
      <c r="QM30" s="30"/>
      <c r="QN30" s="30"/>
      <c r="QO30" s="30"/>
      <c r="QP30" s="30"/>
      <c r="QQ30" s="30"/>
      <c r="QR30" s="30"/>
      <c r="QS30" s="30"/>
      <c r="QT30" s="30"/>
      <c r="QU30" s="30"/>
      <c r="QV30" s="30"/>
      <c r="QW30" s="30"/>
      <c r="QX30" s="30"/>
      <c r="QY30" s="30"/>
      <c r="QZ30" s="30"/>
      <c r="RA30" s="30"/>
      <c r="RB30" s="30"/>
      <c r="RC30" s="30"/>
      <c r="RD30" s="30"/>
      <c r="RE30" s="30"/>
      <c r="RF30" s="30"/>
      <c r="RG30" s="29"/>
      <c r="RH30" s="29"/>
      <c r="RI30" s="29"/>
      <c r="RJ30" s="29"/>
      <c r="RK30" s="29"/>
      <c r="RL30" s="29"/>
      <c r="RM30" s="29"/>
      <c r="RN30" s="29"/>
      <c r="RO30" s="29"/>
      <c r="RP30" s="29"/>
      <c r="RQ30" s="29"/>
      <c r="RR30" s="29"/>
      <c r="RS30" s="29"/>
      <c r="RT30" s="29"/>
      <c r="RU30" s="29"/>
      <c r="RV30" s="29"/>
      <c r="RW30" s="29"/>
      <c r="RX30" s="29"/>
      <c r="RY30" s="29"/>
      <c r="RZ30" s="29"/>
      <c r="SA30" s="29"/>
      <c r="SB30" s="29"/>
      <c r="SC30" s="29"/>
      <c r="SD30" s="29"/>
      <c r="SE30" s="29"/>
      <c r="SF30" s="29"/>
      <c r="SG30" s="29"/>
      <c r="SH30" s="29"/>
      <c r="SI30" s="29"/>
      <c r="SJ30" s="29"/>
      <c r="SK30" s="29"/>
      <c r="SL30" s="29"/>
      <c r="SM30" s="29"/>
      <c r="SN30" s="29"/>
      <c r="SO30" s="29"/>
      <c r="SP30" s="29"/>
      <c r="SQ30" s="29"/>
      <c r="SR30" s="29"/>
      <c r="SS30" s="29"/>
      <c r="ST30" s="29"/>
      <c r="SU30" s="29"/>
      <c r="SV30" s="29"/>
      <c r="SW30" s="29"/>
      <c r="SX30" s="29"/>
      <c r="SY30" s="29"/>
      <c r="SZ30" s="29"/>
      <c r="TA30" s="29"/>
      <c r="TB30" s="29"/>
      <c r="TC30" s="29"/>
      <c r="TD30" s="29"/>
      <c r="TE30" s="29"/>
      <c r="TF30" s="29"/>
      <c r="TG30" s="29"/>
      <c r="TH30" s="29"/>
      <c r="TI30" s="29"/>
      <c r="TJ30" s="29"/>
      <c r="TK30" s="29"/>
      <c r="TL30" s="29"/>
      <c r="TM30" s="29"/>
      <c r="TN30" s="29"/>
      <c r="TO30" s="30"/>
      <c r="TP30" s="30"/>
      <c r="TQ30" s="30"/>
      <c r="TR30" s="30"/>
      <c r="TS30" s="30"/>
      <c r="TT30" s="30"/>
      <c r="TU30" s="30"/>
      <c r="TV30" s="30"/>
      <c r="TW30" s="30"/>
      <c r="TX30" s="30"/>
      <c r="TY30" s="30"/>
      <c r="TZ30" s="30"/>
      <c r="UA30" s="30"/>
      <c r="UB30" s="30"/>
      <c r="UC30" s="30"/>
      <c r="UD30" s="30"/>
      <c r="UE30" s="30"/>
      <c r="UF30" s="30"/>
      <c r="UG30" s="30"/>
      <c r="UH30" s="30"/>
      <c r="UI30" s="30"/>
      <c r="UJ30" s="30"/>
      <c r="UK30" s="30"/>
      <c r="UL30" s="30"/>
      <c r="UM30" s="30"/>
      <c r="UN30" s="30"/>
      <c r="UO30" s="30"/>
      <c r="UP30" s="30"/>
      <c r="UQ30" s="30"/>
      <c r="UR30" s="30"/>
      <c r="US30" s="29"/>
      <c r="UT30" s="29"/>
      <c r="UU30" s="29"/>
      <c r="UV30" s="29"/>
      <c r="UW30" s="29"/>
      <c r="UX30" s="29"/>
      <c r="UY30" s="29"/>
      <c r="UZ30" s="29"/>
      <c r="VA30" s="29"/>
      <c r="VB30" s="29"/>
      <c r="VC30" s="29"/>
      <c r="VD30" s="29"/>
      <c r="VE30" s="29"/>
      <c r="VF30" s="29"/>
      <c r="VG30" s="29"/>
      <c r="VH30" s="29"/>
      <c r="VI30" s="29"/>
      <c r="VJ30" s="29"/>
      <c r="VK30" s="29"/>
      <c r="VL30" s="29"/>
      <c r="VM30" s="29"/>
      <c r="VN30" s="29"/>
      <c r="VO30" s="29"/>
      <c r="VP30" s="29"/>
      <c r="VQ30" s="29"/>
      <c r="VR30" s="29"/>
      <c r="VS30" s="29"/>
      <c r="VT30" s="29"/>
      <c r="VU30" s="29"/>
      <c r="VV30" s="29"/>
      <c r="VW30" s="29"/>
      <c r="VX30" s="29"/>
      <c r="VY30" s="29"/>
      <c r="VZ30" s="29"/>
      <c r="WA30" s="29"/>
      <c r="WB30" s="29"/>
      <c r="WC30" s="29"/>
      <c r="WD30" s="29"/>
      <c r="WE30" s="29"/>
      <c r="WF30" s="29"/>
      <c r="WG30" s="29"/>
      <c r="WH30" s="29"/>
      <c r="WI30" s="29"/>
      <c r="WJ30" s="29"/>
      <c r="WK30" s="29"/>
      <c r="WL30" s="29"/>
      <c r="WM30" s="29"/>
      <c r="WN30" s="29"/>
      <c r="WO30" s="29"/>
      <c r="WP30" s="29"/>
      <c r="WQ30" s="29"/>
      <c r="WR30" s="29"/>
      <c r="WS30" s="29"/>
      <c r="WT30" s="29"/>
      <c r="WU30" s="29"/>
      <c r="WV30" s="29"/>
      <c r="WW30" s="29"/>
      <c r="WX30" s="29"/>
      <c r="WY30" s="29"/>
      <c r="WZ30" s="29"/>
      <c r="XA30" s="30"/>
      <c r="XB30" s="30"/>
      <c r="XC30" s="30"/>
      <c r="XD30" s="30"/>
      <c r="XE30" s="30"/>
      <c r="XF30" s="30"/>
      <c r="XG30" s="30"/>
      <c r="XH30" s="30"/>
      <c r="XI30" s="30"/>
      <c r="XJ30" s="30"/>
      <c r="XK30" s="30"/>
      <c r="XL30" s="30"/>
      <c r="XM30" s="30"/>
      <c r="XN30" s="30"/>
      <c r="XO30" s="30"/>
      <c r="XP30" s="30"/>
      <c r="XQ30" s="30"/>
      <c r="XR30" s="30"/>
      <c r="XS30" s="30"/>
      <c r="XT30" s="30"/>
      <c r="XU30" s="30"/>
      <c r="XV30" s="30"/>
      <c r="XW30" s="30"/>
      <c r="XX30" s="30"/>
      <c r="XY30" s="30"/>
      <c r="XZ30" s="30"/>
      <c r="YA30" s="30"/>
      <c r="YB30" s="30"/>
      <c r="YC30" s="30"/>
      <c r="YD30" s="30"/>
      <c r="YE30" s="30"/>
      <c r="YF30" s="30"/>
      <c r="YG30" s="30"/>
      <c r="YH30" s="29"/>
      <c r="YI30" s="29"/>
      <c r="YJ30" s="29"/>
      <c r="YK30" s="29"/>
      <c r="YL30" s="29"/>
      <c r="YM30" s="29"/>
      <c r="YN30" s="29"/>
      <c r="YO30" s="29"/>
      <c r="YP30" s="29"/>
      <c r="YQ30" s="29"/>
      <c r="YR30" s="29"/>
      <c r="YS30" s="29"/>
      <c r="YT30" s="29"/>
      <c r="YU30" s="29"/>
      <c r="YV30" s="29"/>
      <c r="YW30" s="29"/>
      <c r="YX30" s="29"/>
      <c r="YY30" s="29"/>
      <c r="YZ30" s="29"/>
      <c r="ZA30" s="29"/>
      <c r="ZB30" s="29"/>
      <c r="ZC30" s="29"/>
      <c r="ZD30" s="29"/>
      <c r="ZE30" s="29"/>
      <c r="ZF30" s="29"/>
      <c r="ZG30" s="29"/>
      <c r="ZH30" s="29"/>
      <c r="ZI30" s="29"/>
      <c r="ZJ30" s="29"/>
      <c r="ZK30" s="29"/>
      <c r="ZL30" s="29"/>
      <c r="ZM30" s="29"/>
      <c r="ZN30" s="29"/>
      <c r="ZO30" s="29"/>
      <c r="ZP30" s="29"/>
      <c r="ZQ30" s="29"/>
      <c r="ZR30" s="29"/>
      <c r="ZS30" s="29"/>
      <c r="ZT30" s="29"/>
      <c r="ZU30" s="29"/>
      <c r="ZV30" s="29"/>
      <c r="ZW30" s="29"/>
      <c r="ZX30" s="29"/>
      <c r="ZY30" s="29"/>
      <c r="ZZ30" s="29"/>
      <c r="AAA30" s="29"/>
      <c r="AAB30" s="29"/>
      <c r="AAC30" s="29"/>
      <c r="AAD30" s="29"/>
      <c r="AAE30" s="29"/>
      <c r="AAF30" s="29"/>
      <c r="AAG30" s="29"/>
      <c r="AAH30" s="29"/>
      <c r="AAI30" s="29"/>
      <c r="AAJ30" s="29"/>
      <c r="AAK30" s="29"/>
      <c r="AAL30" s="29"/>
      <c r="AAM30" s="29"/>
      <c r="AAN30" s="29"/>
      <c r="AAO30" s="29"/>
      <c r="AAP30" s="30"/>
      <c r="AAQ30" s="30"/>
      <c r="AAR30" s="30"/>
      <c r="AAS30" s="30"/>
      <c r="AAT30" s="30"/>
      <c r="AAU30" s="30"/>
      <c r="AAV30" s="30"/>
      <c r="AAW30" s="30"/>
      <c r="AAX30" s="30"/>
      <c r="AAY30" s="30"/>
      <c r="AAZ30" s="30"/>
      <c r="ABA30" s="30"/>
      <c r="ABB30" s="30"/>
      <c r="ABC30" s="30"/>
      <c r="ABD30" s="30"/>
      <c r="ABE30" s="30"/>
      <c r="ABF30" s="30"/>
      <c r="ABG30" s="30"/>
      <c r="ABH30" s="30"/>
      <c r="ABI30" s="30"/>
      <c r="ABJ30" s="30"/>
      <c r="ABK30" s="30"/>
      <c r="ABL30" s="30"/>
      <c r="ABM30" s="30"/>
      <c r="ABN30" s="30"/>
      <c r="ABO30" s="30"/>
      <c r="ABP30" s="30"/>
      <c r="ABQ30" s="30"/>
      <c r="ABR30" s="30"/>
      <c r="ABS30" s="30"/>
    </row>
    <row r="31" ht="15.75" customHeight="true">
      <c r="A31" s="8" t="n">
        <v>21.0</v>
      </c>
      <c r="B31" s="5" t="s">
        <v>1759</v>
      </c>
      <c r="C31" s="5" t="s">
        <v>1760</v>
      </c>
      <c r="D31" s="11" t="s">
        <v>1659</v>
      </c>
      <c r="E31" s="5" t="s">
        <v>1738</v>
      </c>
      <c r="F31" s="11" t="s">
        <v>1739</v>
      </c>
      <c r="G31" s="11" t="n">
        <v>22.0</v>
      </c>
      <c r="H31" s="11" t="n">
        <v>18.0</v>
      </c>
      <c r="I31" s="11" t="n">
        <v>0.5</v>
      </c>
      <c r="J31" s="11" t="s">
        <v>1740</v>
      </c>
      <c r="K31" s="11" t="n">
        <v>25.0</v>
      </c>
      <c r="L31" s="11" t="n">
        <v>1.0</v>
      </c>
      <c r="M31" s="11" t="n">
        <v>0.0</v>
      </c>
      <c r="N31" s="11" t="s">
        <v>1741</v>
      </c>
      <c r="O31" s="11" t="n">
        <v>17.0</v>
      </c>
      <c r="P31" s="11" t="n">
        <v>0.0</v>
      </c>
      <c r="Q31" s="11" t="n">
        <v>0.0</v>
      </c>
      <c r="R31" s="11" t="s">
        <v>1742</v>
      </c>
      <c r="S31" s="11" t="n">
        <v>25.0</v>
      </c>
      <c r="T31" s="11" t="n">
        <v>0.0</v>
      </c>
      <c r="U31" s="11" t="n">
        <v>0.0</v>
      </c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  <c r="AK31" s="29"/>
      <c r="AL31" s="29"/>
      <c r="AM31" s="29"/>
      <c r="AN31" s="29"/>
      <c r="AO31" s="29"/>
      <c r="AP31" s="29"/>
      <c r="AQ31" s="29"/>
      <c r="AR31" s="29"/>
      <c r="AS31" s="29"/>
      <c r="AT31" s="29"/>
      <c r="AU31" s="29"/>
      <c r="AV31" s="29"/>
      <c r="AW31" s="29"/>
      <c r="AX31" s="29"/>
      <c r="AY31" s="29"/>
      <c r="AZ31" s="29"/>
      <c r="BA31" s="29"/>
      <c r="BB31" s="29"/>
      <c r="BC31" s="29"/>
      <c r="BD31" s="29"/>
      <c r="BE31" s="29"/>
      <c r="BF31" s="29"/>
      <c r="BG31" s="29"/>
      <c r="BH31" s="29"/>
      <c r="BI31" s="29"/>
      <c r="BJ31" s="29"/>
      <c r="BK31" s="29"/>
      <c r="BL31" s="29"/>
      <c r="BM31" s="29"/>
      <c r="BN31" s="29"/>
      <c r="BO31" s="29"/>
      <c r="BP31" s="29"/>
      <c r="BQ31" s="29"/>
      <c r="BR31" s="29"/>
      <c r="BS31" s="29"/>
      <c r="BT31" s="29"/>
      <c r="BU31" s="29"/>
      <c r="BV31" s="29"/>
      <c r="BW31" s="29"/>
      <c r="BX31" s="29"/>
      <c r="BY31" s="29"/>
      <c r="BZ31" s="29"/>
      <c r="CA31" s="29"/>
      <c r="CB31" s="29"/>
      <c r="CC31" s="29"/>
      <c r="CD31" s="29"/>
      <c r="CE31" s="29"/>
      <c r="CF31" s="29"/>
      <c r="CG31" s="29"/>
      <c r="CH31" s="29"/>
      <c r="CI31" s="29"/>
      <c r="CJ31" s="29"/>
      <c r="CK31" s="29"/>
      <c r="CL31" s="29"/>
      <c r="CM31" s="29"/>
      <c r="CN31" s="29"/>
      <c r="CO31" s="29"/>
      <c r="CP31" s="29"/>
      <c r="CQ31" s="29"/>
      <c r="CR31" s="29"/>
      <c r="CS31" s="29"/>
      <c r="CT31" s="29"/>
      <c r="CU31" s="29"/>
      <c r="CV31" s="29"/>
      <c r="CW31" s="29"/>
      <c r="CX31" s="29"/>
      <c r="CY31" s="29"/>
      <c r="CZ31" s="29"/>
      <c r="DA31" s="29"/>
      <c r="DB31" s="29"/>
      <c r="DC31" s="29"/>
      <c r="DD31" s="29"/>
      <c r="DE31" s="29"/>
      <c r="DF31" s="29"/>
      <c r="DG31" s="29"/>
      <c r="DH31" s="29"/>
      <c r="DI31" s="29"/>
      <c r="DJ31" s="29"/>
      <c r="DK31" s="29"/>
      <c r="DL31" s="29"/>
      <c r="DM31" s="29"/>
      <c r="DN31" s="29"/>
      <c r="DO31" s="29"/>
      <c r="DP31" s="29"/>
      <c r="DQ31" s="29"/>
      <c r="DR31" s="29"/>
      <c r="DS31" s="29"/>
      <c r="DT31" s="29"/>
      <c r="DU31" s="29"/>
      <c r="DV31" s="29"/>
      <c r="DW31" s="29"/>
      <c r="DX31" s="29"/>
      <c r="DY31" s="29"/>
      <c r="DZ31" s="29"/>
      <c r="EA31" s="29"/>
      <c r="EB31" s="29"/>
      <c r="EC31" s="29"/>
      <c r="ED31" s="29"/>
      <c r="EE31" s="29"/>
      <c r="EF31" s="29"/>
      <c r="EG31" s="29"/>
      <c r="EH31" s="29"/>
      <c r="EI31" s="29"/>
      <c r="EJ31" s="29"/>
      <c r="EK31" s="29"/>
      <c r="EL31" s="29" t="s">
        <v>1566</v>
      </c>
      <c r="EM31" s="29" t="s">
        <v>1552</v>
      </c>
      <c r="EN31" s="29" t="s">
        <v>1</v>
      </c>
      <c r="EO31" s="29" t="s">
        <v>1572</v>
      </c>
      <c r="EP31" s="29" t="s">
        <v>1557</v>
      </c>
      <c r="EQ31" s="29" t="s">
        <v>1</v>
      </c>
      <c r="ER31" s="29" t="s">
        <v>1578</v>
      </c>
      <c r="ES31" s="29" t="s">
        <v>1550</v>
      </c>
      <c r="ET31" s="29"/>
      <c r="EU31" s="29" t="s">
        <v>1582</v>
      </c>
      <c r="EV31" s="29" t="s">
        <v>1550</v>
      </c>
      <c r="EW31" s="29"/>
      <c r="EX31" s="29" t="s">
        <v>1582</v>
      </c>
      <c r="EY31" s="29" t="s">
        <v>1557</v>
      </c>
      <c r="EZ31" s="29" t="s">
        <v>1</v>
      </c>
      <c r="FA31" s="29" t="s">
        <v>1582</v>
      </c>
      <c r="FB31" s="29" t="s">
        <v>1565</v>
      </c>
      <c r="FC31" s="29" t="s">
        <v>1</v>
      </c>
      <c r="FD31" s="29" t="s">
        <v>1655</v>
      </c>
      <c r="FE31" s="29" t="s">
        <v>1552</v>
      </c>
      <c r="FF31" s="29" t="s">
        <v>1</v>
      </c>
      <c r="FG31" s="29" t="s">
        <v>1655</v>
      </c>
      <c r="FH31" s="29" t="s">
        <v>1617</v>
      </c>
      <c r="FI31" s="29" t="s">
        <v>1</v>
      </c>
      <c r="FJ31" s="29" t="s">
        <v>1582</v>
      </c>
      <c r="FK31" s="29" t="s">
        <v>1574</v>
      </c>
      <c r="FL31" s="29" t="s">
        <v>1</v>
      </c>
      <c r="FM31" s="29"/>
      <c r="FN31" s="29"/>
      <c r="FO31" s="29"/>
      <c r="FP31" s="30"/>
      <c r="FQ31" s="30"/>
      <c r="FR31" s="30"/>
      <c r="FS31" s="30" t="s">
        <v>1581</v>
      </c>
      <c r="FT31" s="30" t="s">
        <v>1559</v>
      </c>
      <c r="FU31" s="30" t="s">
        <v>1</v>
      </c>
      <c r="FV31" s="30" t="s">
        <v>1582</v>
      </c>
      <c r="FW31" s="30" t="s">
        <v>1557</v>
      </c>
      <c r="FX31" s="30" t="s">
        <v>1</v>
      </c>
      <c r="FY31" s="30"/>
      <c r="FZ31" s="30"/>
      <c r="GA31" s="30"/>
      <c r="GB31" s="30" t="s">
        <v>1663</v>
      </c>
      <c r="GC31" s="30" t="s">
        <v>1563</v>
      </c>
      <c r="GD31" s="30" t="s">
        <v>1</v>
      </c>
      <c r="GE31" s="30" t="s">
        <v>1663</v>
      </c>
      <c r="GF31" s="30" t="s">
        <v>1557</v>
      </c>
      <c r="GG31" s="30" t="s">
        <v>1</v>
      </c>
      <c r="GH31" s="30"/>
      <c r="GI31" s="30"/>
      <c r="GJ31" s="30"/>
      <c r="GK31" s="30" t="s">
        <v>1581</v>
      </c>
      <c r="GL31" s="30" t="s">
        <v>1571</v>
      </c>
      <c r="GM31" s="30"/>
      <c r="GN31" s="30" t="s">
        <v>1582</v>
      </c>
      <c r="GO31" s="30" t="s">
        <v>1557</v>
      </c>
      <c r="GP31" s="30" t="s">
        <v>1</v>
      </c>
      <c r="GQ31" s="30" t="s">
        <v>1672</v>
      </c>
      <c r="GR31" s="30" t="s">
        <v>1550</v>
      </c>
      <c r="GS31" s="30" t="s">
        <v>1</v>
      </c>
      <c r="GT31" s="30" t="s">
        <v>1566</v>
      </c>
      <c r="GU31" s="30" t="s">
        <v>1565</v>
      </c>
      <c r="GV31" s="30" t="s">
        <v>1</v>
      </c>
      <c r="GW31" s="29"/>
      <c r="GX31" s="29"/>
      <c r="GY31" s="29"/>
      <c r="GZ31" s="29" t="s">
        <v>1642</v>
      </c>
      <c r="HA31" s="29" t="s">
        <v>1550</v>
      </c>
      <c r="HB31" s="29"/>
      <c r="HC31" s="29"/>
      <c r="HD31" s="29"/>
      <c r="HE31" s="29"/>
      <c r="HF31" s="29"/>
      <c r="HG31" s="29"/>
      <c r="HH31" s="29"/>
      <c r="HI31" s="29" t="s">
        <v>1581</v>
      </c>
      <c r="HJ31" s="29" t="s">
        <v>1550</v>
      </c>
      <c r="HK31" s="29" t="s">
        <v>1</v>
      </c>
      <c r="HL31" s="29" t="s">
        <v>1581</v>
      </c>
      <c r="HM31" s="29" t="s">
        <v>1569</v>
      </c>
      <c r="HN31" s="29"/>
      <c r="HO31" s="29" t="s">
        <v>1572</v>
      </c>
      <c r="HP31" s="29" t="s">
        <v>1550</v>
      </c>
      <c r="HQ31" s="29" t="s">
        <v>1</v>
      </c>
      <c r="HR31" s="29" t="s">
        <v>1672</v>
      </c>
      <c r="HS31" s="29" t="s">
        <v>1589</v>
      </c>
      <c r="HT31" s="29" t="s">
        <v>1</v>
      </c>
      <c r="HU31" s="29"/>
      <c r="HV31" s="29"/>
      <c r="HW31" s="29"/>
      <c r="HX31" s="29" t="s">
        <v>1672</v>
      </c>
      <c r="HY31" s="29" t="s">
        <v>1557</v>
      </c>
      <c r="HZ31" s="29" t="s">
        <v>1</v>
      </c>
      <c r="IA31" s="29"/>
      <c r="IB31" s="29"/>
      <c r="IC31" s="29"/>
      <c r="ID31" s="29" t="s">
        <v>1642</v>
      </c>
      <c r="IE31" s="29" t="s">
        <v>1552</v>
      </c>
      <c r="IF31" s="29" t="s">
        <v>1</v>
      </c>
      <c r="IG31" s="29"/>
      <c r="IH31" s="29"/>
      <c r="II31" s="29"/>
      <c r="IJ31" s="29"/>
      <c r="IK31" s="29"/>
      <c r="IL31" s="29"/>
      <c r="IM31" s="29"/>
      <c r="IN31" s="29"/>
      <c r="IO31" s="29"/>
      <c r="IP31" s="29"/>
      <c r="IQ31" s="29"/>
      <c r="IR31" s="29"/>
      <c r="IS31" s="29"/>
      <c r="IT31" s="29"/>
      <c r="IU31" s="29"/>
      <c r="IV31" s="29"/>
      <c r="IW31" s="29"/>
      <c r="IX31" s="29"/>
      <c r="IY31" s="29"/>
      <c r="IZ31" s="29"/>
      <c r="JA31" s="29"/>
      <c r="JB31" s="29"/>
      <c r="JC31" s="29"/>
      <c r="JD31" s="29"/>
      <c r="JE31" s="30"/>
      <c r="JF31" s="30"/>
      <c r="JG31" s="30"/>
      <c r="JH31" s="30"/>
      <c r="JI31" s="30"/>
      <c r="JJ31" s="30"/>
      <c r="JK31" s="30"/>
      <c r="JL31" s="30"/>
      <c r="JM31" s="30"/>
      <c r="JN31" s="30"/>
      <c r="JO31" s="30"/>
      <c r="JP31" s="30"/>
      <c r="JQ31" s="30"/>
      <c r="JR31" s="30"/>
      <c r="JS31" s="30"/>
      <c r="JT31" s="30"/>
      <c r="JU31" s="30"/>
      <c r="JV31" s="30"/>
      <c r="JW31" s="30"/>
      <c r="JX31" s="30"/>
      <c r="JY31" s="30"/>
      <c r="JZ31" s="30"/>
      <c r="KA31" s="30"/>
      <c r="KB31" s="30"/>
      <c r="KC31" s="30"/>
      <c r="KD31" s="30"/>
      <c r="KE31" s="30"/>
      <c r="KF31" s="30"/>
      <c r="KG31" s="30"/>
      <c r="KH31" s="30"/>
      <c r="KI31" s="30"/>
      <c r="KJ31" s="30"/>
      <c r="KK31" s="30"/>
      <c r="KL31" s="29"/>
      <c r="KM31" s="29"/>
      <c r="KN31" s="29"/>
      <c r="KO31" s="29"/>
      <c r="KP31" s="29"/>
      <c r="KQ31" s="29"/>
      <c r="KR31" s="29"/>
      <c r="KS31" s="29"/>
      <c r="KT31" s="29"/>
      <c r="KU31" s="29"/>
      <c r="KV31" s="29"/>
      <c r="KW31" s="29"/>
      <c r="KX31" s="29"/>
      <c r="KY31" s="29"/>
      <c r="KZ31" s="29"/>
      <c r="LA31" s="29"/>
      <c r="LB31" s="29"/>
      <c r="LC31" s="29"/>
      <c r="LD31" s="29"/>
      <c r="LE31" s="29"/>
      <c r="LF31" s="29"/>
      <c r="LG31" s="29"/>
      <c r="LH31" s="29"/>
      <c r="LI31" s="29"/>
      <c r="LJ31" s="29"/>
      <c r="LK31" s="29"/>
      <c r="LL31" s="29"/>
      <c r="LM31" s="29"/>
      <c r="LN31" s="29"/>
      <c r="LO31" s="29"/>
      <c r="LP31" s="29"/>
      <c r="LQ31" s="29"/>
      <c r="LR31" s="29"/>
      <c r="LS31" s="29"/>
      <c r="LT31" s="29"/>
      <c r="LU31" s="29"/>
      <c r="LV31" s="29"/>
      <c r="LW31" s="29"/>
      <c r="LX31" s="29"/>
      <c r="LY31" s="29"/>
      <c r="LZ31" s="29"/>
      <c r="MA31" s="29"/>
      <c r="MB31" s="29"/>
      <c r="MC31" s="29"/>
      <c r="MD31" s="29"/>
      <c r="ME31" s="29"/>
      <c r="MF31" s="29"/>
      <c r="MG31" s="29"/>
      <c r="MH31" s="29"/>
      <c r="MI31" s="29"/>
      <c r="MJ31" s="29"/>
      <c r="MK31" s="29"/>
      <c r="ML31" s="29"/>
      <c r="MM31" s="29"/>
      <c r="MN31" s="29"/>
      <c r="MO31" s="29"/>
      <c r="MP31" s="29"/>
      <c r="MQ31" s="29"/>
      <c r="MR31" s="29"/>
      <c r="MS31" s="29"/>
      <c r="MT31" s="30"/>
      <c r="MU31" s="30"/>
      <c r="MV31" s="30"/>
      <c r="MW31" s="30"/>
      <c r="MX31" s="30"/>
      <c r="MY31" s="30"/>
      <c r="MZ31" s="30"/>
      <c r="NA31" s="30"/>
      <c r="NB31" s="30"/>
      <c r="NC31" s="30"/>
      <c r="ND31" s="30"/>
      <c r="NE31" s="30"/>
      <c r="NF31" s="30"/>
      <c r="NG31" s="30"/>
      <c r="NH31" s="30"/>
      <c r="NI31" s="30"/>
      <c r="NJ31" s="30"/>
      <c r="NK31" s="30"/>
      <c r="NL31" s="30"/>
      <c r="NM31" s="30"/>
      <c r="NN31" s="30"/>
      <c r="NO31" s="30"/>
      <c r="NP31" s="30"/>
      <c r="NQ31" s="30"/>
      <c r="NR31" s="29"/>
      <c r="NS31" s="29"/>
      <c r="NT31" s="29"/>
      <c r="NU31" s="29"/>
      <c r="NV31" s="29"/>
      <c r="NW31" s="29"/>
      <c r="NX31" s="29"/>
      <c r="NY31" s="29"/>
      <c r="NZ31" s="29"/>
      <c r="OA31" s="29"/>
      <c r="OB31" s="29"/>
      <c r="OC31" s="29"/>
      <c r="OD31" s="29"/>
      <c r="OE31" s="29"/>
      <c r="OF31" s="29"/>
      <c r="OG31" s="29"/>
      <c r="OH31" s="29"/>
      <c r="OI31" s="29"/>
      <c r="OJ31" s="29"/>
      <c r="OK31" s="29"/>
      <c r="OL31" s="29"/>
      <c r="OM31" s="29"/>
      <c r="ON31" s="29"/>
      <c r="OO31" s="29"/>
      <c r="OP31" s="29"/>
      <c r="OQ31" s="29"/>
      <c r="OR31" s="29"/>
      <c r="OS31" s="29"/>
      <c r="OT31" s="29"/>
      <c r="OU31" s="29"/>
      <c r="OV31" s="29"/>
      <c r="OW31" s="29"/>
      <c r="OX31" s="29"/>
      <c r="OY31" s="29"/>
      <c r="OZ31" s="29"/>
      <c r="PA31" s="29"/>
      <c r="PB31" s="29"/>
      <c r="PC31" s="29"/>
      <c r="PD31" s="29"/>
      <c r="PE31" s="29"/>
      <c r="PF31" s="29"/>
      <c r="PG31" s="29"/>
      <c r="PH31" s="29"/>
      <c r="PI31" s="29"/>
      <c r="PJ31" s="29"/>
      <c r="PK31" s="29"/>
      <c r="PL31" s="29"/>
      <c r="PM31" s="29"/>
      <c r="PN31" s="29"/>
      <c r="PO31" s="29"/>
      <c r="PP31" s="29"/>
      <c r="PQ31" s="29"/>
      <c r="PR31" s="29"/>
      <c r="PS31" s="29"/>
      <c r="PT31" s="29"/>
      <c r="PU31" s="29"/>
      <c r="PV31" s="29"/>
      <c r="PW31" s="29"/>
      <c r="PX31" s="29"/>
      <c r="PY31" s="29"/>
      <c r="PZ31" s="30"/>
      <c r="QA31" s="30"/>
      <c r="QB31" s="30"/>
      <c r="QC31" s="30"/>
      <c r="QD31" s="30"/>
      <c r="QE31" s="30"/>
      <c r="QF31" s="30"/>
      <c r="QG31" s="30"/>
      <c r="QH31" s="30"/>
      <c r="QI31" s="30"/>
      <c r="QJ31" s="30"/>
      <c r="QK31" s="30"/>
      <c r="QL31" s="30"/>
      <c r="QM31" s="30"/>
      <c r="QN31" s="30"/>
      <c r="QO31" s="30"/>
      <c r="QP31" s="30"/>
      <c r="QQ31" s="30"/>
      <c r="QR31" s="30"/>
      <c r="QS31" s="30"/>
      <c r="QT31" s="30"/>
      <c r="QU31" s="30"/>
      <c r="QV31" s="30"/>
      <c r="QW31" s="30"/>
      <c r="QX31" s="30"/>
      <c r="QY31" s="30"/>
      <c r="QZ31" s="30"/>
      <c r="RA31" s="30"/>
      <c r="RB31" s="30"/>
      <c r="RC31" s="30"/>
      <c r="RD31" s="30"/>
      <c r="RE31" s="30"/>
      <c r="RF31" s="30"/>
      <c r="RG31" s="29"/>
      <c r="RH31" s="29"/>
      <c r="RI31" s="29"/>
      <c r="RJ31" s="29"/>
      <c r="RK31" s="29"/>
      <c r="RL31" s="29"/>
      <c r="RM31" s="29"/>
      <c r="RN31" s="29"/>
      <c r="RO31" s="29"/>
      <c r="RP31" s="29"/>
      <c r="RQ31" s="29"/>
      <c r="RR31" s="29"/>
      <c r="RS31" s="29"/>
      <c r="RT31" s="29"/>
      <c r="RU31" s="29"/>
      <c r="RV31" s="29"/>
      <c r="RW31" s="29"/>
      <c r="RX31" s="29"/>
      <c r="RY31" s="29"/>
      <c r="RZ31" s="29"/>
      <c r="SA31" s="29"/>
      <c r="SB31" s="29"/>
      <c r="SC31" s="29"/>
      <c r="SD31" s="29"/>
      <c r="SE31" s="29"/>
      <c r="SF31" s="29"/>
      <c r="SG31" s="29"/>
      <c r="SH31" s="29"/>
      <c r="SI31" s="29"/>
      <c r="SJ31" s="29"/>
      <c r="SK31" s="29"/>
      <c r="SL31" s="29"/>
      <c r="SM31" s="29"/>
      <c r="SN31" s="29"/>
      <c r="SO31" s="29"/>
      <c r="SP31" s="29"/>
      <c r="SQ31" s="29"/>
      <c r="SR31" s="29"/>
      <c r="SS31" s="29"/>
      <c r="ST31" s="29"/>
      <c r="SU31" s="29"/>
      <c r="SV31" s="29"/>
      <c r="SW31" s="29"/>
      <c r="SX31" s="29"/>
      <c r="SY31" s="29"/>
      <c r="SZ31" s="29"/>
      <c r="TA31" s="29"/>
      <c r="TB31" s="29"/>
      <c r="TC31" s="29"/>
      <c r="TD31" s="29"/>
      <c r="TE31" s="29"/>
      <c r="TF31" s="29"/>
      <c r="TG31" s="29"/>
      <c r="TH31" s="29"/>
      <c r="TI31" s="29"/>
      <c r="TJ31" s="29"/>
      <c r="TK31" s="29"/>
      <c r="TL31" s="29"/>
      <c r="TM31" s="29"/>
      <c r="TN31" s="29"/>
      <c r="TO31" s="30"/>
      <c r="TP31" s="30"/>
      <c r="TQ31" s="30"/>
      <c r="TR31" s="30"/>
      <c r="TS31" s="30"/>
      <c r="TT31" s="30"/>
      <c r="TU31" s="30"/>
      <c r="TV31" s="30"/>
      <c r="TW31" s="30"/>
      <c r="TX31" s="30"/>
      <c r="TY31" s="30"/>
      <c r="TZ31" s="30"/>
      <c r="UA31" s="30"/>
      <c r="UB31" s="30"/>
      <c r="UC31" s="30"/>
      <c r="UD31" s="30"/>
      <c r="UE31" s="30"/>
      <c r="UF31" s="30"/>
      <c r="UG31" s="30"/>
      <c r="UH31" s="30"/>
      <c r="UI31" s="30"/>
      <c r="UJ31" s="30"/>
      <c r="UK31" s="30"/>
      <c r="UL31" s="30"/>
      <c r="UM31" s="30"/>
      <c r="UN31" s="30"/>
      <c r="UO31" s="30"/>
      <c r="UP31" s="30"/>
      <c r="UQ31" s="30"/>
      <c r="UR31" s="30"/>
      <c r="US31" s="29"/>
      <c r="UT31" s="29"/>
      <c r="UU31" s="29"/>
      <c r="UV31" s="29"/>
      <c r="UW31" s="29"/>
      <c r="UX31" s="29"/>
      <c r="UY31" s="29"/>
      <c r="UZ31" s="29"/>
      <c r="VA31" s="29"/>
      <c r="VB31" s="29"/>
      <c r="VC31" s="29"/>
      <c r="VD31" s="29"/>
      <c r="VE31" s="29"/>
      <c r="VF31" s="29"/>
      <c r="VG31" s="29"/>
      <c r="VH31" s="29"/>
      <c r="VI31" s="29"/>
      <c r="VJ31" s="29"/>
      <c r="VK31" s="29"/>
      <c r="VL31" s="29"/>
      <c r="VM31" s="29"/>
      <c r="VN31" s="29"/>
      <c r="VO31" s="29"/>
      <c r="VP31" s="29"/>
      <c r="VQ31" s="29"/>
      <c r="VR31" s="29"/>
      <c r="VS31" s="29"/>
      <c r="VT31" s="29"/>
      <c r="VU31" s="29"/>
      <c r="VV31" s="29"/>
      <c r="VW31" s="29"/>
      <c r="VX31" s="29"/>
      <c r="VY31" s="29"/>
      <c r="VZ31" s="29"/>
      <c r="WA31" s="29"/>
      <c r="WB31" s="29"/>
      <c r="WC31" s="29"/>
      <c r="WD31" s="29"/>
      <c r="WE31" s="29"/>
      <c r="WF31" s="29"/>
      <c r="WG31" s="29"/>
      <c r="WH31" s="29"/>
      <c r="WI31" s="29"/>
      <c r="WJ31" s="29"/>
      <c r="WK31" s="29"/>
      <c r="WL31" s="29"/>
      <c r="WM31" s="29"/>
      <c r="WN31" s="29"/>
      <c r="WO31" s="29"/>
      <c r="WP31" s="29"/>
      <c r="WQ31" s="29"/>
      <c r="WR31" s="29"/>
      <c r="WS31" s="29"/>
      <c r="WT31" s="29"/>
      <c r="WU31" s="29"/>
      <c r="WV31" s="29"/>
      <c r="WW31" s="29"/>
      <c r="WX31" s="29"/>
      <c r="WY31" s="29"/>
      <c r="WZ31" s="29"/>
      <c r="XA31" s="30"/>
      <c r="XB31" s="30"/>
      <c r="XC31" s="30"/>
      <c r="XD31" s="30"/>
      <c r="XE31" s="30"/>
      <c r="XF31" s="30"/>
      <c r="XG31" s="30"/>
      <c r="XH31" s="30"/>
      <c r="XI31" s="30"/>
      <c r="XJ31" s="30"/>
      <c r="XK31" s="30"/>
      <c r="XL31" s="30"/>
      <c r="XM31" s="30"/>
      <c r="XN31" s="30"/>
      <c r="XO31" s="30"/>
      <c r="XP31" s="30"/>
      <c r="XQ31" s="30"/>
      <c r="XR31" s="30"/>
      <c r="XS31" s="30"/>
      <c r="XT31" s="30"/>
      <c r="XU31" s="30"/>
      <c r="XV31" s="30"/>
      <c r="XW31" s="30"/>
      <c r="XX31" s="30"/>
      <c r="XY31" s="30"/>
      <c r="XZ31" s="30"/>
      <c r="YA31" s="30"/>
      <c r="YB31" s="30"/>
      <c r="YC31" s="30"/>
      <c r="YD31" s="30"/>
      <c r="YE31" s="30"/>
      <c r="YF31" s="30"/>
      <c r="YG31" s="30"/>
      <c r="YH31" s="29"/>
      <c r="YI31" s="29"/>
      <c r="YJ31" s="29"/>
      <c r="YK31" s="29"/>
      <c r="YL31" s="29"/>
      <c r="YM31" s="29"/>
      <c r="YN31" s="29"/>
      <c r="YO31" s="29"/>
      <c r="YP31" s="29"/>
      <c r="YQ31" s="29"/>
      <c r="YR31" s="29"/>
      <c r="YS31" s="29"/>
      <c r="YT31" s="29"/>
      <c r="YU31" s="29"/>
      <c r="YV31" s="29"/>
      <c r="YW31" s="29"/>
      <c r="YX31" s="29"/>
      <c r="YY31" s="29"/>
      <c r="YZ31" s="29"/>
      <c r="ZA31" s="29"/>
      <c r="ZB31" s="29"/>
      <c r="ZC31" s="29"/>
      <c r="ZD31" s="29"/>
      <c r="ZE31" s="29"/>
      <c r="ZF31" s="29"/>
      <c r="ZG31" s="29"/>
      <c r="ZH31" s="29"/>
      <c r="ZI31" s="29"/>
      <c r="ZJ31" s="29"/>
      <c r="ZK31" s="29"/>
      <c r="ZL31" s="29"/>
      <c r="ZM31" s="29"/>
      <c r="ZN31" s="29"/>
      <c r="ZO31" s="29"/>
      <c r="ZP31" s="29"/>
      <c r="ZQ31" s="29"/>
      <c r="ZR31" s="29"/>
      <c r="ZS31" s="29"/>
      <c r="ZT31" s="29"/>
      <c r="ZU31" s="29"/>
      <c r="ZV31" s="29"/>
      <c r="ZW31" s="29"/>
      <c r="ZX31" s="29"/>
      <c r="ZY31" s="29"/>
      <c r="ZZ31" s="29"/>
      <c r="AAA31" s="29"/>
      <c r="AAB31" s="29"/>
      <c r="AAC31" s="29"/>
      <c r="AAD31" s="29"/>
      <c r="AAE31" s="29"/>
      <c r="AAF31" s="29"/>
      <c r="AAG31" s="29"/>
      <c r="AAH31" s="29"/>
      <c r="AAI31" s="29"/>
      <c r="AAJ31" s="29"/>
      <c r="AAK31" s="29"/>
      <c r="AAL31" s="29"/>
      <c r="AAM31" s="29"/>
      <c r="AAN31" s="29"/>
      <c r="AAO31" s="29"/>
      <c r="AAP31" s="30"/>
      <c r="AAQ31" s="30"/>
      <c r="AAR31" s="30"/>
      <c r="AAS31" s="30"/>
      <c r="AAT31" s="30"/>
      <c r="AAU31" s="30"/>
      <c r="AAV31" s="30"/>
      <c r="AAW31" s="30"/>
      <c r="AAX31" s="30"/>
      <c r="AAY31" s="30"/>
      <c r="AAZ31" s="30"/>
      <c r="ABA31" s="30"/>
      <c r="ABB31" s="30"/>
      <c r="ABC31" s="30"/>
      <c r="ABD31" s="30"/>
      <c r="ABE31" s="30"/>
      <c r="ABF31" s="30"/>
      <c r="ABG31" s="30"/>
      <c r="ABH31" s="30"/>
      <c r="ABI31" s="30"/>
      <c r="ABJ31" s="30"/>
      <c r="ABK31" s="30"/>
      <c r="ABL31" s="30"/>
      <c r="ABM31" s="30"/>
      <c r="ABN31" s="30"/>
      <c r="ABO31" s="30"/>
      <c r="ABP31" s="30"/>
      <c r="ABQ31" s="30"/>
      <c r="ABR31" s="30"/>
      <c r="ABS31" s="30"/>
    </row>
    <row r="32" ht="15.75" customHeight="true">
      <c r="A32" s="8" t="n">
        <v>22.0</v>
      </c>
      <c r="B32" s="5" t="s">
        <v>1761</v>
      </c>
      <c r="C32" s="5" t="s">
        <v>1762</v>
      </c>
      <c r="D32" s="11" t="s">
        <v>1684</v>
      </c>
      <c r="E32" s="5" t="s">
        <v>1738</v>
      </c>
      <c r="F32" s="11" t="s">
        <v>1739</v>
      </c>
      <c r="G32" s="11" t="n">
        <v>22.0</v>
      </c>
      <c r="H32" s="11" t="n">
        <v>7.0</v>
      </c>
      <c r="I32" s="11" t="n">
        <v>0.0</v>
      </c>
      <c r="J32" s="11" t="s">
        <v>1740</v>
      </c>
      <c r="K32" s="11" t="n">
        <v>25.0</v>
      </c>
      <c r="L32" s="11" t="n">
        <v>0.0</v>
      </c>
      <c r="M32" s="11" t="n">
        <v>0.0</v>
      </c>
      <c r="N32" s="11" t="s">
        <v>1741</v>
      </c>
      <c r="O32" s="11" t="n">
        <v>17.0</v>
      </c>
      <c r="P32" s="11" t="n">
        <v>0.0</v>
      </c>
      <c r="Q32" s="11" t="n">
        <v>0.0</v>
      </c>
      <c r="R32" s="11" t="s">
        <v>1742</v>
      </c>
      <c r="S32" s="11" t="n">
        <v>25.0</v>
      </c>
      <c r="T32" s="11" t="n">
        <v>0.0</v>
      </c>
      <c r="U32" s="11" t="n">
        <v>0.0</v>
      </c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29"/>
      <c r="AJ32" s="29"/>
      <c r="AK32" s="29"/>
      <c r="AL32" s="29"/>
      <c r="AM32" s="29"/>
      <c r="AN32" s="29"/>
      <c r="AO32" s="29"/>
      <c r="AP32" s="29"/>
      <c r="AQ32" s="29"/>
      <c r="AR32" s="29"/>
      <c r="AS32" s="29"/>
      <c r="AT32" s="29"/>
      <c r="AU32" s="29"/>
      <c r="AV32" s="29"/>
      <c r="AW32" s="29"/>
      <c r="AX32" s="29"/>
      <c r="AY32" s="29"/>
      <c r="AZ32" s="29"/>
      <c r="BA32" s="29"/>
      <c r="BB32" s="29"/>
      <c r="BC32" s="29"/>
      <c r="BD32" s="29"/>
      <c r="BE32" s="29"/>
      <c r="BF32" s="29"/>
      <c r="BG32" s="29"/>
      <c r="BH32" s="29"/>
      <c r="BI32" s="29"/>
      <c r="BJ32" s="29"/>
      <c r="BK32" s="29"/>
      <c r="BL32" s="29"/>
      <c r="BM32" s="29"/>
      <c r="BN32" s="29"/>
      <c r="BO32" s="29"/>
      <c r="BP32" s="29"/>
      <c r="BQ32" s="29"/>
      <c r="BR32" s="29"/>
      <c r="BS32" s="29"/>
      <c r="BT32" s="29"/>
      <c r="BU32" s="29"/>
      <c r="BV32" s="29"/>
      <c r="BW32" s="29"/>
      <c r="BX32" s="29"/>
      <c r="BY32" s="29"/>
      <c r="BZ32" s="29"/>
      <c r="CA32" s="29"/>
      <c r="CB32" s="29"/>
      <c r="CC32" s="29"/>
      <c r="CD32" s="29"/>
      <c r="CE32" s="29"/>
      <c r="CF32" s="29"/>
      <c r="CG32" s="29"/>
      <c r="CH32" s="29"/>
      <c r="CI32" s="29"/>
      <c r="CJ32" s="29"/>
      <c r="CK32" s="29"/>
      <c r="CL32" s="29"/>
      <c r="CM32" s="29"/>
      <c r="CN32" s="29"/>
      <c r="CO32" s="29"/>
      <c r="CP32" s="29"/>
      <c r="CQ32" s="29"/>
      <c r="CR32" s="29"/>
      <c r="CS32" s="29"/>
      <c r="CT32" s="29"/>
      <c r="CU32" s="29"/>
      <c r="CV32" s="29"/>
      <c r="CW32" s="29"/>
      <c r="CX32" s="29"/>
      <c r="CY32" s="29"/>
      <c r="CZ32" s="29"/>
      <c r="DA32" s="29"/>
      <c r="DB32" s="29"/>
      <c r="DC32" s="29"/>
      <c r="DD32" s="29"/>
      <c r="DE32" s="29"/>
      <c r="DF32" s="29"/>
      <c r="DG32" s="29"/>
      <c r="DH32" s="29"/>
      <c r="DI32" s="29"/>
      <c r="DJ32" s="29"/>
      <c r="DK32" s="29"/>
      <c r="DL32" s="29"/>
      <c r="DM32" s="29"/>
      <c r="DN32" s="29"/>
      <c r="DO32" s="29"/>
      <c r="DP32" s="29"/>
      <c r="DQ32" s="29"/>
      <c r="DR32" s="29"/>
      <c r="DS32" s="29"/>
      <c r="DT32" s="29"/>
      <c r="DU32" s="29"/>
      <c r="DV32" s="29"/>
      <c r="DW32" s="29"/>
      <c r="DX32" s="29"/>
      <c r="DY32" s="29"/>
      <c r="DZ32" s="29"/>
      <c r="EA32" s="29"/>
      <c r="EB32" s="29"/>
      <c r="EC32" s="29"/>
      <c r="ED32" s="29"/>
      <c r="EE32" s="29"/>
      <c r="EF32" s="29"/>
      <c r="EG32" s="29"/>
      <c r="EH32" s="29"/>
      <c r="EI32" s="29"/>
      <c r="EJ32" s="29"/>
      <c r="EK32" s="29"/>
      <c r="EL32" s="29" t="s">
        <v>1566</v>
      </c>
      <c r="EM32" s="29" t="s">
        <v>1573</v>
      </c>
      <c r="EN32" s="29" t="s">
        <v>1</v>
      </c>
      <c r="EO32" s="29" t="s">
        <v>1578</v>
      </c>
      <c r="EP32" s="29" t="s">
        <v>1550</v>
      </c>
      <c r="EQ32" s="29" t="s">
        <v>1</v>
      </c>
      <c r="ER32" s="29"/>
      <c r="ES32" s="29"/>
      <c r="ET32" s="29"/>
      <c r="EU32" s="29"/>
      <c r="EV32" s="29"/>
      <c r="EW32" s="29"/>
      <c r="EX32" s="29" t="s">
        <v>1551</v>
      </c>
      <c r="EY32" s="29" t="s">
        <v>1565</v>
      </c>
      <c r="EZ32" s="29" t="s">
        <v>1</v>
      </c>
      <c r="FA32" s="29" t="s">
        <v>1609</v>
      </c>
      <c r="FB32" s="29" t="s">
        <v>1550</v>
      </c>
      <c r="FC32" s="29" t="s">
        <v>1</v>
      </c>
      <c r="FD32" s="29" t="s">
        <v>1558</v>
      </c>
      <c r="FE32" s="29" t="s">
        <v>1565</v>
      </c>
      <c r="FF32" s="29" t="s">
        <v>1</v>
      </c>
      <c r="FG32" s="29" t="s">
        <v>1593</v>
      </c>
      <c r="FH32" s="29" t="s">
        <v>1550</v>
      </c>
      <c r="FI32" s="29" t="s">
        <v>1</v>
      </c>
      <c r="FJ32" s="29" t="s">
        <v>1556</v>
      </c>
      <c r="FK32" s="29" t="s">
        <v>1550</v>
      </c>
      <c r="FL32" s="29" t="s">
        <v>1</v>
      </c>
      <c r="FM32" s="29"/>
      <c r="FN32" s="29"/>
      <c r="FO32" s="29"/>
      <c r="FP32" s="30"/>
      <c r="FQ32" s="30"/>
      <c r="FR32" s="30"/>
      <c r="FS32" s="30"/>
      <c r="FT32" s="30"/>
      <c r="FU32" s="30"/>
      <c r="FV32" s="30"/>
      <c r="FW32" s="30"/>
      <c r="FX32" s="30"/>
      <c r="FY32" s="30"/>
      <c r="FZ32" s="30"/>
      <c r="GA32" s="30"/>
      <c r="GB32" s="30"/>
      <c r="GC32" s="30"/>
      <c r="GD32" s="30"/>
      <c r="GE32" s="30"/>
      <c r="GF32" s="30"/>
      <c r="GG32" s="30"/>
      <c r="GH32" s="30"/>
      <c r="GI32" s="30"/>
      <c r="GJ32" s="30"/>
      <c r="GK32" s="30"/>
      <c r="GL32" s="30"/>
      <c r="GM32" s="30"/>
      <c r="GN32" s="30"/>
      <c r="GO32" s="30"/>
      <c r="GP32" s="30"/>
      <c r="GQ32" s="30"/>
      <c r="GR32" s="30"/>
      <c r="GS32" s="30"/>
      <c r="GT32" s="30"/>
      <c r="GU32" s="30"/>
      <c r="GV32" s="30"/>
      <c r="GW32" s="29"/>
      <c r="GX32" s="29"/>
      <c r="GY32" s="29"/>
      <c r="GZ32" s="29"/>
      <c r="HA32" s="29"/>
      <c r="HB32" s="29"/>
      <c r="HC32" s="29"/>
      <c r="HD32" s="29"/>
      <c r="HE32" s="29"/>
      <c r="HF32" s="29"/>
      <c r="HG32" s="29"/>
      <c r="HH32" s="29"/>
      <c r="HI32" s="29"/>
      <c r="HJ32" s="29"/>
      <c r="HK32" s="29"/>
      <c r="HL32" s="29"/>
      <c r="HM32" s="29"/>
      <c r="HN32" s="29"/>
      <c r="HO32" s="29"/>
      <c r="HP32" s="29"/>
      <c r="HQ32" s="29"/>
      <c r="HR32" s="29"/>
      <c r="HS32" s="29"/>
      <c r="HT32" s="29"/>
      <c r="HU32" s="29"/>
      <c r="HV32" s="29"/>
      <c r="HW32" s="29"/>
      <c r="HX32" s="29"/>
      <c r="HY32" s="29"/>
      <c r="HZ32" s="29"/>
      <c r="IA32" s="29"/>
      <c r="IB32" s="29"/>
      <c r="IC32" s="29"/>
      <c r="ID32" s="29"/>
      <c r="IE32" s="29"/>
      <c r="IF32" s="29"/>
      <c r="IG32" s="29"/>
      <c r="IH32" s="29"/>
      <c r="II32" s="29"/>
      <c r="IJ32" s="29"/>
      <c r="IK32" s="29"/>
      <c r="IL32" s="29"/>
      <c r="IM32" s="29"/>
      <c r="IN32" s="29"/>
      <c r="IO32" s="29"/>
      <c r="IP32" s="29"/>
      <c r="IQ32" s="29"/>
      <c r="IR32" s="29"/>
      <c r="IS32" s="29"/>
      <c r="IT32" s="29"/>
      <c r="IU32" s="29"/>
      <c r="IV32" s="29"/>
      <c r="IW32" s="29"/>
      <c r="IX32" s="29"/>
      <c r="IY32" s="29"/>
      <c r="IZ32" s="29"/>
      <c r="JA32" s="29"/>
      <c r="JB32" s="29"/>
      <c r="JC32" s="29"/>
      <c r="JD32" s="29"/>
      <c r="JE32" s="30"/>
      <c r="JF32" s="30"/>
      <c r="JG32" s="30"/>
      <c r="JH32" s="30"/>
      <c r="JI32" s="30"/>
      <c r="JJ32" s="30"/>
      <c r="JK32" s="30"/>
      <c r="JL32" s="30"/>
      <c r="JM32" s="30"/>
      <c r="JN32" s="30"/>
      <c r="JO32" s="30"/>
      <c r="JP32" s="30"/>
      <c r="JQ32" s="30"/>
      <c r="JR32" s="30"/>
      <c r="JS32" s="30"/>
      <c r="JT32" s="30"/>
      <c r="JU32" s="30"/>
      <c r="JV32" s="30"/>
      <c r="JW32" s="30"/>
      <c r="JX32" s="30"/>
      <c r="JY32" s="30"/>
      <c r="JZ32" s="30"/>
      <c r="KA32" s="30"/>
      <c r="KB32" s="30"/>
      <c r="KC32" s="30"/>
      <c r="KD32" s="30"/>
      <c r="KE32" s="30"/>
      <c r="KF32" s="30"/>
      <c r="KG32" s="30"/>
      <c r="KH32" s="30"/>
      <c r="KI32" s="30"/>
      <c r="KJ32" s="30"/>
      <c r="KK32" s="30"/>
      <c r="KL32" s="29"/>
      <c r="KM32" s="29"/>
      <c r="KN32" s="29"/>
      <c r="KO32" s="29"/>
      <c r="KP32" s="29"/>
      <c r="KQ32" s="29"/>
      <c r="KR32" s="29"/>
      <c r="KS32" s="29"/>
      <c r="KT32" s="29"/>
      <c r="KU32" s="29"/>
      <c r="KV32" s="29"/>
      <c r="KW32" s="29"/>
      <c r="KX32" s="29"/>
      <c r="KY32" s="29"/>
      <c r="KZ32" s="29"/>
      <c r="LA32" s="29"/>
      <c r="LB32" s="29"/>
      <c r="LC32" s="29"/>
      <c r="LD32" s="29"/>
      <c r="LE32" s="29"/>
      <c r="LF32" s="29"/>
      <c r="LG32" s="29"/>
      <c r="LH32" s="29"/>
      <c r="LI32" s="29"/>
      <c r="LJ32" s="29"/>
      <c r="LK32" s="29"/>
      <c r="LL32" s="29"/>
      <c r="LM32" s="29"/>
      <c r="LN32" s="29"/>
      <c r="LO32" s="29"/>
      <c r="LP32" s="29"/>
      <c r="LQ32" s="29"/>
      <c r="LR32" s="29"/>
      <c r="LS32" s="29"/>
      <c r="LT32" s="29"/>
      <c r="LU32" s="29"/>
      <c r="LV32" s="29"/>
      <c r="LW32" s="29"/>
      <c r="LX32" s="29"/>
      <c r="LY32" s="29"/>
      <c r="LZ32" s="29"/>
      <c r="MA32" s="29"/>
      <c r="MB32" s="29"/>
      <c r="MC32" s="29"/>
      <c r="MD32" s="29"/>
      <c r="ME32" s="29"/>
      <c r="MF32" s="29"/>
      <c r="MG32" s="29"/>
      <c r="MH32" s="29"/>
      <c r="MI32" s="29"/>
      <c r="MJ32" s="29"/>
      <c r="MK32" s="29"/>
      <c r="ML32" s="29"/>
      <c r="MM32" s="29"/>
      <c r="MN32" s="29"/>
      <c r="MO32" s="29"/>
      <c r="MP32" s="29"/>
      <c r="MQ32" s="29"/>
      <c r="MR32" s="29"/>
      <c r="MS32" s="29"/>
      <c r="MT32" s="30"/>
      <c r="MU32" s="30"/>
      <c r="MV32" s="30"/>
      <c r="MW32" s="30"/>
      <c r="MX32" s="30"/>
      <c r="MY32" s="30"/>
      <c r="MZ32" s="30"/>
      <c r="NA32" s="30"/>
      <c r="NB32" s="30"/>
      <c r="NC32" s="30"/>
      <c r="ND32" s="30"/>
      <c r="NE32" s="30"/>
      <c r="NF32" s="30"/>
      <c r="NG32" s="30"/>
      <c r="NH32" s="30"/>
      <c r="NI32" s="30"/>
      <c r="NJ32" s="30"/>
      <c r="NK32" s="30"/>
      <c r="NL32" s="30"/>
      <c r="NM32" s="30"/>
      <c r="NN32" s="30"/>
      <c r="NO32" s="30"/>
      <c r="NP32" s="30"/>
      <c r="NQ32" s="30"/>
      <c r="NR32" s="29"/>
      <c r="NS32" s="29"/>
      <c r="NT32" s="29"/>
      <c r="NU32" s="29"/>
      <c r="NV32" s="29"/>
      <c r="NW32" s="29"/>
      <c r="NX32" s="29"/>
      <c r="NY32" s="29"/>
      <c r="NZ32" s="29"/>
      <c r="OA32" s="29"/>
      <c r="OB32" s="29"/>
      <c r="OC32" s="29"/>
      <c r="OD32" s="29"/>
      <c r="OE32" s="29"/>
      <c r="OF32" s="29"/>
      <c r="OG32" s="29"/>
      <c r="OH32" s="29"/>
      <c r="OI32" s="29"/>
      <c r="OJ32" s="29"/>
      <c r="OK32" s="29"/>
      <c r="OL32" s="29"/>
      <c r="OM32" s="29"/>
      <c r="ON32" s="29"/>
      <c r="OO32" s="29"/>
      <c r="OP32" s="29"/>
      <c r="OQ32" s="29"/>
      <c r="OR32" s="29"/>
      <c r="OS32" s="29"/>
      <c r="OT32" s="29"/>
      <c r="OU32" s="29"/>
      <c r="OV32" s="29"/>
      <c r="OW32" s="29"/>
      <c r="OX32" s="29"/>
      <c r="OY32" s="29"/>
      <c r="OZ32" s="29"/>
      <c r="PA32" s="29"/>
      <c r="PB32" s="29"/>
      <c r="PC32" s="29"/>
      <c r="PD32" s="29"/>
      <c r="PE32" s="29"/>
      <c r="PF32" s="29"/>
      <c r="PG32" s="29"/>
      <c r="PH32" s="29"/>
      <c r="PI32" s="29"/>
      <c r="PJ32" s="29"/>
      <c r="PK32" s="29"/>
      <c r="PL32" s="29"/>
      <c r="PM32" s="29"/>
      <c r="PN32" s="29"/>
      <c r="PO32" s="29"/>
      <c r="PP32" s="29"/>
      <c r="PQ32" s="29"/>
      <c r="PR32" s="29"/>
      <c r="PS32" s="29"/>
      <c r="PT32" s="29"/>
      <c r="PU32" s="29"/>
      <c r="PV32" s="29"/>
      <c r="PW32" s="29"/>
      <c r="PX32" s="29"/>
      <c r="PY32" s="29"/>
      <c r="PZ32" s="30"/>
      <c r="QA32" s="30"/>
      <c r="QB32" s="30"/>
      <c r="QC32" s="30"/>
      <c r="QD32" s="30"/>
      <c r="QE32" s="30"/>
      <c r="QF32" s="30"/>
      <c r="QG32" s="30"/>
      <c r="QH32" s="30"/>
      <c r="QI32" s="30"/>
      <c r="QJ32" s="30"/>
      <c r="QK32" s="30"/>
      <c r="QL32" s="30"/>
      <c r="QM32" s="30"/>
      <c r="QN32" s="30"/>
      <c r="QO32" s="30"/>
      <c r="QP32" s="30"/>
      <c r="QQ32" s="30"/>
      <c r="QR32" s="30"/>
      <c r="QS32" s="30"/>
      <c r="QT32" s="30"/>
      <c r="QU32" s="30"/>
      <c r="QV32" s="30"/>
      <c r="QW32" s="30"/>
      <c r="QX32" s="30"/>
      <c r="QY32" s="30"/>
      <c r="QZ32" s="30"/>
      <c r="RA32" s="30"/>
      <c r="RB32" s="30"/>
      <c r="RC32" s="30"/>
      <c r="RD32" s="30"/>
      <c r="RE32" s="30"/>
      <c r="RF32" s="30"/>
      <c r="RG32" s="29"/>
      <c r="RH32" s="29"/>
      <c r="RI32" s="29"/>
      <c r="RJ32" s="29"/>
      <c r="RK32" s="29"/>
      <c r="RL32" s="29"/>
      <c r="RM32" s="29"/>
      <c r="RN32" s="29"/>
      <c r="RO32" s="29"/>
      <c r="RP32" s="29"/>
      <c r="RQ32" s="29"/>
      <c r="RR32" s="29"/>
      <c r="RS32" s="29"/>
      <c r="RT32" s="29"/>
      <c r="RU32" s="29"/>
      <c r="RV32" s="29"/>
      <c r="RW32" s="29"/>
      <c r="RX32" s="29"/>
      <c r="RY32" s="29"/>
      <c r="RZ32" s="29"/>
      <c r="SA32" s="29"/>
      <c r="SB32" s="29"/>
      <c r="SC32" s="29"/>
      <c r="SD32" s="29"/>
      <c r="SE32" s="29"/>
      <c r="SF32" s="29"/>
      <c r="SG32" s="29"/>
      <c r="SH32" s="29"/>
      <c r="SI32" s="29"/>
      <c r="SJ32" s="29"/>
      <c r="SK32" s="29"/>
      <c r="SL32" s="29"/>
      <c r="SM32" s="29"/>
      <c r="SN32" s="29"/>
      <c r="SO32" s="29"/>
      <c r="SP32" s="29"/>
      <c r="SQ32" s="29"/>
      <c r="SR32" s="29"/>
      <c r="SS32" s="29"/>
      <c r="ST32" s="29"/>
      <c r="SU32" s="29"/>
      <c r="SV32" s="29"/>
      <c r="SW32" s="29"/>
      <c r="SX32" s="29"/>
      <c r="SY32" s="29"/>
      <c r="SZ32" s="29"/>
      <c r="TA32" s="29"/>
      <c r="TB32" s="29"/>
      <c r="TC32" s="29"/>
      <c r="TD32" s="29"/>
      <c r="TE32" s="29"/>
      <c r="TF32" s="29"/>
      <c r="TG32" s="29"/>
      <c r="TH32" s="29"/>
      <c r="TI32" s="29"/>
      <c r="TJ32" s="29"/>
      <c r="TK32" s="29"/>
      <c r="TL32" s="29"/>
      <c r="TM32" s="29"/>
      <c r="TN32" s="29"/>
      <c r="TO32" s="30"/>
      <c r="TP32" s="30"/>
      <c r="TQ32" s="30"/>
      <c r="TR32" s="30"/>
      <c r="TS32" s="30"/>
      <c r="TT32" s="30"/>
      <c r="TU32" s="30"/>
      <c r="TV32" s="30"/>
      <c r="TW32" s="30"/>
      <c r="TX32" s="30"/>
      <c r="TY32" s="30"/>
      <c r="TZ32" s="30"/>
      <c r="UA32" s="30"/>
      <c r="UB32" s="30"/>
      <c r="UC32" s="30"/>
      <c r="UD32" s="30"/>
      <c r="UE32" s="30"/>
      <c r="UF32" s="30"/>
      <c r="UG32" s="30"/>
      <c r="UH32" s="30"/>
      <c r="UI32" s="30"/>
      <c r="UJ32" s="30"/>
      <c r="UK32" s="30"/>
      <c r="UL32" s="30"/>
      <c r="UM32" s="30"/>
      <c r="UN32" s="30"/>
      <c r="UO32" s="30"/>
      <c r="UP32" s="30"/>
      <c r="UQ32" s="30"/>
      <c r="UR32" s="30"/>
      <c r="US32" s="29"/>
      <c r="UT32" s="29"/>
      <c r="UU32" s="29"/>
      <c r="UV32" s="29"/>
      <c r="UW32" s="29"/>
      <c r="UX32" s="29"/>
      <c r="UY32" s="29"/>
      <c r="UZ32" s="29"/>
      <c r="VA32" s="29"/>
      <c r="VB32" s="29"/>
      <c r="VC32" s="29"/>
      <c r="VD32" s="29"/>
      <c r="VE32" s="29"/>
      <c r="VF32" s="29"/>
      <c r="VG32" s="29"/>
      <c r="VH32" s="29"/>
      <c r="VI32" s="29"/>
      <c r="VJ32" s="29"/>
      <c r="VK32" s="29"/>
      <c r="VL32" s="29"/>
      <c r="VM32" s="29"/>
      <c r="VN32" s="29"/>
      <c r="VO32" s="29"/>
      <c r="VP32" s="29"/>
      <c r="VQ32" s="29"/>
      <c r="VR32" s="29"/>
      <c r="VS32" s="29"/>
      <c r="VT32" s="29"/>
      <c r="VU32" s="29"/>
      <c r="VV32" s="29"/>
      <c r="VW32" s="29"/>
      <c r="VX32" s="29"/>
      <c r="VY32" s="29"/>
      <c r="VZ32" s="29"/>
      <c r="WA32" s="29"/>
      <c r="WB32" s="29"/>
      <c r="WC32" s="29"/>
      <c r="WD32" s="29"/>
      <c r="WE32" s="29"/>
      <c r="WF32" s="29"/>
      <c r="WG32" s="29"/>
      <c r="WH32" s="29"/>
      <c r="WI32" s="29"/>
      <c r="WJ32" s="29"/>
      <c r="WK32" s="29"/>
      <c r="WL32" s="29"/>
      <c r="WM32" s="29"/>
      <c r="WN32" s="29"/>
      <c r="WO32" s="29"/>
      <c r="WP32" s="29"/>
      <c r="WQ32" s="29"/>
      <c r="WR32" s="29"/>
      <c r="WS32" s="29"/>
      <c r="WT32" s="29"/>
      <c r="WU32" s="29"/>
      <c r="WV32" s="29"/>
      <c r="WW32" s="29"/>
      <c r="WX32" s="29"/>
      <c r="WY32" s="29"/>
      <c r="WZ32" s="29"/>
      <c r="XA32" s="30"/>
      <c r="XB32" s="30"/>
      <c r="XC32" s="30"/>
      <c r="XD32" s="30"/>
      <c r="XE32" s="30"/>
      <c r="XF32" s="30"/>
      <c r="XG32" s="30"/>
      <c r="XH32" s="30"/>
      <c r="XI32" s="30"/>
      <c r="XJ32" s="30"/>
      <c r="XK32" s="30"/>
      <c r="XL32" s="30"/>
      <c r="XM32" s="30"/>
      <c r="XN32" s="30"/>
      <c r="XO32" s="30"/>
      <c r="XP32" s="30"/>
      <c r="XQ32" s="30"/>
      <c r="XR32" s="30"/>
      <c r="XS32" s="30"/>
      <c r="XT32" s="30"/>
      <c r="XU32" s="30"/>
      <c r="XV32" s="30"/>
      <c r="XW32" s="30"/>
      <c r="XX32" s="30"/>
      <c r="XY32" s="30"/>
      <c r="XZ32" s="30"/>
      <c r="YA32" s="30"/>
      <c r="YB32" s="30"/>
      <c r="YC32" s="30"/>
      <c r="YD32" s="30"/>
      <c r="YE32" s="30"/>
      <c r="YF32" s="30"/>
      <c r="YG32" s="30"/>
      <c r="YH32" s="29"/>
      <c r="YI32" s="29"/>
      <c r="YJ32" s="29"/>
      <c r="YK32" s="29"/>
      <c r="YL32" s="29"/>
      <c r="YM32" s="29"/>
      <c r="YN32" s="29"/>
      <c r="YO32" s="29"/>
      <c r="YP32" s="29"/>
      <c r="YQ32" s="29"/>
      <c r="YR32" s="29"/>
      <c r="YS32" s="29"/>
      <c r="YT32" s="29"/>
      <c r="YU32" s="29"/>
      <c r="YV32" s="29"/>
      <c r="YW32" s="29"/>
      <c r="YX32" s="29"/>
      <c r="YY32" s="29"/>
      <c r="YZ32" s="29"/>
      <c r="ZA32" s="29"/>
      <c r="ZB32" s="29"/>
      <c r="ZC32" s="29"/>
      <c r="ZD32" s="29"/>
      <c r="ZE32" s="29"/>
      <c r="ZF32" s="29"/>
      <c r="ZG32" s="29"/>
      <c r="ZH32" s="29"/>
      <c r="ZI32" s="29"/>
      <c r="ZJ32" s="29"/>
      <c r="ZK32" s="29"/>
      <c r="ZL32" s="29"/>
      <c r="ZM32" s="29"/>
      <c r="ZN32" s="29"/>
      <c r="ZO32" s="29"/>
      <c r="ZP32" s="29"/>
      <c r="ZQ32" s="29"/>
      <c r="ZR32" s="29"/>
      <c r="ZS32" s="29"/>
      <c r="ZT32" s="29"/>
      <c r="ZU32" s="29"/>
      <c r="ZV32" s="29"/>
      <c r="ZW32" s="29"/>
      <c r="ZX32" s="29"/>
      <c r="ZY32" s="29"/>
      <c r="ZZ32" s="29"/>
      <c r="AAA32" s="29"/>
      <c r="AAB32" s="29"/>
      <c r="AAC32" s="29"/>
      <c r="AAD32" s="29"/>
      <c r="AAE32" s="29"/>
      <c r="AAF32" s="29"/>
      <c r="AAG32" s="29"/>
      <c r="AAH32" s="29"/>
      <c r="AAI32" s="29"/>
      <c r="AAJ32" s="29"/>
      <c r="AAK32" s="29"/>
      <c r="AAL32" s="29"/>
      <c r="AAM32" s="29"/>
      <c r="AAN32" s="29"/>
      <c r="AAO32" s="29"/>
      <c r="AAP32" s="30"/>
      <c r="AAQ32" s="30"/>
      <c r="AAR32" s="30"/>
      <c r="AAS32" s="30"/>
      <c r="AAT32" s="30"/>
      <c r="AAU32" s="30"/>
      <c r="AAV32" s="30"/>
      <c r="AAW32" s="30"/>
      <c r="AAX32" s="30"/>
      <c r="AAY32" s="30"/>
      <c r="AAZ32" s="30"/>
      <c r="ABA32" s="30"/>
      <c r="ABB32" s="30"/>
      <c r="ABC32" s="30"/>
      <c r="ABD32" s="30"/>
      <c r="ABE32" s="30"/>
      <c r="ABF32" s="30"/>
      <c r="ABG32" s="30"/>
      <c r="ABH32" s="30"/>
      <c r="ABI32" s="30"/>
      <c r="ABJ32" s="30"/>
      <c r="ABK32" s="30"/>
      <c r="ABL32" s="30"/>
      <c r="ABM32" s="30"/>
      <c r="ABN32" s="30"/>
      <c r="ABO32" s="30"/>
      <c r="ABP32" s="30"/>
      <c r="ABQ32" s="30"/>
      <c r="ABR32" s="30"/>
      <c r="ABS32" s="30"/>
    </row>
    <row r="33" ht="15.75" customHeight="true">
      <c r="A33" s="8" t="n">
        <v>23.0</v>
      </c>
      <c r="B33" s="5" t="s">
        <v>1763</v>
      </c>
      <c r="C33" s="5" t="s">
        <v>1764</v>
      </c>
      <c r="D33" s="11" t="s">
        <v>1684</v>
      </c>
      <c r="E33" s="5" t="s">
        <v>1738</v>
      </c>
      <c r="F33" s="11" t="s">
        <v>1739</v>
      </c>
      <c r="G33" s="11" t="n">
        <v>22.0</v>
      </c>
      <c r="H33" s="11" t="n">
        <v>2.0</v>
      </c>
      <c r="I33" s="11" t="n">
        <v>0.0</v>
      </c>
      <c r="J33" s="11" t="s">
        <v>1740</v>
      </c>
      <c r="K33" s="11" t="n">
        <v>25.0</v>
      </c>
      <c r="L33" s="11" t="n">
        <v>0.0</v>
      </c>
      <c r="M33" s="11" t="n">
        <v>0.0</v>
      </c>
      <c r="N33" s="11" t="s">
        <v>1741</v>
      </c>
      <c r="O33" s="11" t="n">
        <v>17.0</v>
      </c>
      <c r="P33" s="11" t="n">
        <v>0.0</v>
      </c>
      <c r="Q33" s="11" t="n">
        <v>0.0</v>
      </c>
      <c r="R33" s="11" t="s">
        <v>1742</v>
      </c>
      <c r="S33" s="11" t="n">
        <v>25.0</v>
      </c>
      <c r="T33" s="11" t="n">
        <v>0.0</v>
      </c>
      <c r="U33" s="11" t="n">
        <v>0.0</v>
      </c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29"/>
      <c r="AG33" s="29"/>
      <c r="AH33" s="29"/>
      <c r="AI33" s="29"/>
      <c r="AJ33" s="29"/>
      <c r="AK33" s="29"/>
      <c r="AL33" s="29"/>
      <c r="AM33" s="29"/>
      <c r="AN33" s="29"/>
      <c r="AO33" s="29"/>
      <c r="AP33" s="29"/>
      <c r="AQ33" s="29"/>
      <c r="AR33" s="29"/>
      <c r="AS33" s="29"/>
      <c r="AT33" s="29"/>
      <c r="AU33" s="29"/>
      <c r="AV33" s="29"/>
      <c r="AW33" s="29"/>
      <c r="AX33" s="29"/>
      <c r="AY33" s="29"/>
      <c r="AZ33" s="29"/>
      <c r="BA33" s="29"/>
      <c r="BB33" s="29"/>
      <c r="BC33" s="29"/>
      <c r="BD33" s="29"/>
      <c r="BE33" s="29"/>
      <c r="BF33" s="29"/>
      <c r="BG33" s="29"/>
      <c r="BH33" s="29"/>
      <c r="BI33" s="29"/>
      <c r="BJ33" s="29"/>
      <c r="BK33" s="29"/>
      <c r="BL33" s="29"/>
      <c r="BM33" s="29"/>
      <c r="BN33" s="29"/>
      <c r="BO33" s="29"/>
      <c r="BP33" s="29"/>
      <c r="BQ33" s="29"/>
      <c r="BR33" s="29"/>
      <c r="BS33" s="29"/>
      <c r="BT33" s="29"/>
      <c r="BU33" s="29"/>
      <c r="BV33" s="29"/>
      <c r="BW33" s="29"/>
      <c r="BX33" s="29"/>
      <c r="BY33" s="29"/>
      <c r="BZ33" s="29"/>
      <c r="CA33" s="29"/>
      <c r="CB33" s="29"/>
      <c r="CC33" s="29"/>
      <c r="CD33" s="29"/>
      <c r="CE33" s="29"/>
      <c r="CF33" s="29"/>
      <c r="CG33" s="29"/>
      <c r="CH33" s="29"/>
      <c r="CI33" s="29"/>
      <c r="CJ33" s="29"/>
      <c r="CK33" s="29"/>
      <c r="CL33" s="29"/>
      <c r="CM33" s="29"/>
      <c r="CN33" s="29"/>
      <c r="CO33" s="29"/>
      <c r="CP33" s="29"/>
      <c r="CQ33" s="29"/>
      <c r="CR33" s="29"/>
      <c r="CS33" s="29"/>
      <c r="CT33" s="29"/>
      <c r="CU33" s="29"/>
      <c r="CV33" s="29"/>
      <c r="CW33" s="29"/>
      <c r="CX33" s="29"/>
      <c r="CY33" s="29"/>
      <c r="CZ33" s="29"/>
      <c r="DA33" s="29"/>
      <c r="DB33" s="29"/>
      <c r="DC33" s="29"/>
      <c r="DD33" s="29"/>
      <c r="DE33" s="29"/>
      <c r="DF33" s="29"/>
      <c r="DG33" s="29"/>
      <c r="DH33" s="29"/>
      <c r="DI33" s="29"/>
      <c r="DJ33" s="29"/>
      <c r="DK33" s="29"/>
      <c r="DL33" s="29"/>
      <c r="DM33" s="29"/>
      <c r="DN33" s="29"/>
      <c r="DO33" s="29"/>
      <c r="DP33" s="29"/>
      <c r="DQ33" s="29"/>
      <c r="DR33" s="29"/>
      <c r="DS33" s="29"/>
      <c r="DT33" s="29"/>
      <c r="DU33" s="29"/>
      <c r="DV33" s="29"/>
      <c r="DW33" s="29"/>
      <c r="DX33" s="29"/>
      <c r="DY33" s="29"/>
      <c r="DZ33" s="29"/>
      <c r="EA33" s="29"/>
      <c r="EB33" s="29"/>
      <c r="EC33" s="29"/>
      <c r="ED33" s="29"/>
      <c r="EE33" s="29"/>
      <c r="EF33" s="29"/>
      <c r="EG33" s="29"/>
      <c r="EH33" s="29"/>
      <c r="EI33" s="29"/>
      <c r="EJ33" s="29"/>
      <c r="EK33" s="29"/>
      <c r="EL33" s="29" t="s">
        <v>1566</v>
      </c>
      <c r="EM33" s="29" t="s">
        <v>1573</v>
      </c>
      <c r="EN33" s="29" t="s">
        <v>1</v>
      </c>
      <c r="EO33" s="29" t="s">
        <v>1579</v>
      </c>
      <c r="EP33" s="29" t="s">
        <v>1550</v>
      </c>
      <c r="EQ33" s="29" t="s">
        <v>1</v>
      </c>
      <c r="ER33" s="29"/>
      <c r="ES33" s="29"/>
      <c r="ET33" s="29"/>
      <c r="EU33" s="29"/>
      <c r="EV33" s="29"/>
      <c r="EW33" s="29"/>
      <c r="EX33" s="29"/>
      <c r="EY33" s="29"/>
      <c r="EZ33" s="29"/>
      <c r="FA33" s="29"/>
      <c r="FB33" s="29"/>
      <c r="FC33" s="29"/>
      <c r="FD33" s="29"/>
      <c r="FE33" s="29"/>
      <c r="FF33" s="29"/>
      <c r="FG33" s="29"/>
      <c r="FH33" s="29"/>
      <c r="FI33" s="29"/>
      <c r="FJ33" s="29"/>
      <c r="FK33" s="29"/>
      <c r="FL33" s="29"/>
      <c r="FM33" s="29"/>
      <c r="FN33" s="29"/>
      <c r="FO33" s="29"/>
      <c r="FP33" s="30"/>
      <c r="FQ33" s="30"/>
      <c r="FR33" s="30"/>
      <c r="FS33" s="30"/>
      <c r="FT33" s="30"/>
      <c r="FU33" s="30"/>
      <c r="FV33" s="30"/>
      <c r="FW33" s="30"/>
      <c r="FX33" s="30"/>
      <c r="FY33" s="30"/>
      <c r="FZ33" s="30"/>
      <c r="GA33" s="30"/>
      <c r="GB33" s="30"/>
      <c r="GC33" s="30"/>
      <c r="GD33" s="30"/>
      <c r="GE33" s="30"/>
      <c r="GF33" s="30"/>
      <c r="GG33" s="30"/>
      <c r="GH33" s="30"/>
      <c r="GI33" s="30"/>
      <c r="GJ33" s="30"/>
      <c r="GK33" s="30"/>
      <c r="GL33" s="30"/>
      <c r="GM33" s="30"/>
      <c r="GN33" s="30"/>
      <c r="GO33" s="30"/>
      <c r="GP33" s="30"/>
      <c r="GQ33" s="30"/>
      <c r="GR33" s="30"/>
      <c r="GS33" s="30"/>
      <c r="GT33" s="30"/>
      <c r="GU33" s="30"/>
      <c r="GV33" s="30"/>
      <c r="GW33" s="29"/>
      <c r="GX33" s="29"/>
      <c r="GY33" s="29"/>
      <c r="GZ33" s="29"/>
      <c r="HA33" s="29"/>
      <c r="HB33" s="29"/>
      <c r="HC33" s="29"/>
      <c r="HD33" s="29"/>
      <c r="HE33" s="29"/>
      <c r="HF33" s="29"/>
      <c r="HG33" s="29"/>
      <c r="HH33" s="29"/>
      <c r="HI33" s="29"/>
      <c r="HJ33" s="29"/>
      <c r="HK33" s="29"/>
      <c r="HL33" s="29"/>
      <c r="HM33" s="29"/>
      <c r="HN33" s="29"/>
      <c r="HO33" s="29"/>
      <c r="HP33" s="29"/>
      <c r="HQ33" s="29"/>
      <c r="HR33" s="29"/>
      <c r="HS33" s="29"/>
      <c r="HT33" s="29"/>
      <c r="HU33" s="29"/>
      <c r="HV33" s="29"/>
      <c r="HW33" s="29"/>
      <c r="HX33" s="29"/>
      <c r="HY33" s="29"/>
      <c r="HZ33" s="29"/>
      <c r="IA33" s="29"/>
      <c r="IB33" s="29"/>
      <c r="IC33" s="29"/>
      <c r="ID33" s="29"/>
      <c r="IE33" s="29"/>
      <c r="IF33" s="29"/>
      <c r="IG33" s="29"/>
      <c r="IH33" s="29"/>
      <c r="II33" s="29"/>
      <c r="IJ33" s="29"/>
      <c r="IK33" s="29"/>
      <c r="IL33" s="29"/>
      <c r="IM33" s="29"/>
      <c r="IN33" s="29"/>
      <c r="IO33" s="29"/>
      <c r="IP33" s="29"/>
      <c r="IQ33" s="29"/>
      <c r="IR33" s="29"/>
      <c r="IS33" s="29"/>
      <c r="IT33" s="29"/>
      <c r="IU33" s="29"/>
      <c r="IV33" s="29"/>
      <c r="IW33" s="29"/>
      <c r="IX33" s="29"/>
      <c r="IY33" s="29"/>
      <c r="IZ33" s="29"/>
      <c r="JA33" s="29"/>
      <c r="JB33" s="29"/>
      <c r="JC33" s="29"/>
      <c r="JD33" s="29"/>
      <c r="JE33" s="30"/>
      <c r="JF33" s="30"/>
      <c r="JG33" s="30"/>
      <c r="JH33" s="30"/>
      <c r="JI33" s="30"/>
      <c r="JJ33" s="30"/>
      <c r="JK33" s="30"/>
      <c r="JL33" s="30"/>
      <c r="JM33" s="30"/>
      <c r="JN33" s="30"/>
      <c r="JO33" s="30"/>
      <c r="JP33" s="30"/>
      <c r="JQ33" s="30"/>
      <c r="JR33" s="30"/>
      <c r="JS33" s="30"/>
      <c r="JT33" s="30"/>
      <c r="JU33" s="30"/>
      <c r="JV33" s="30"/>
      <c r="JW33" s="30"/>
      <c r="JX33" s="30"/>
      <c r="JY33" s="30"/>
      <c r="JZ33" s="30"/>
      <c r="KA33" s="30"/>
      <c r="KB33" s="30"/>
      <c r="KC33" s="30"/>
      <c r="KD33" s="30"/>
      <c r="KE33" s="30"/>
      <c r="KF33" s="30"/>
      <c r="KG33" s="30"/>
      <c r="KH33" s="30"/>
      <c r="KI33" s="30"/>
      <c r="KJ33" s="30"/>
      <c r="KK33" s="30"/>
      <c r="KL33" s="29"/>
      <c r="KM33" s="29"/>
      <c r="KN33" s="29"/>
      <c r="KO33" s="29"/>
      <c r="KP33" s="29"/>
      <c r="KQ33" s="29"/>
      <c r="KR33" s="29"/>
      <c r="KS33" s="29"/>
      <c r="KT33" s="29"/>
      <c r="KU33" s="29"/>
      <c r="KV33" s="29"/>
      <c r="KW33" s="29"/>
      <c r="KX33" s="29"/>
      <c r="KY33" s="29"/>
      <c r="KZ33" s="29"/>
      <c r="LA33" s="29"/>
      <c r="LB33" s="29"/>
      <c r="LC33" s="29"/>
      <c r="LD33" s="29"/>
      <c r="LE33" s="29"/>
      <c r="LF33" s="29"/>
      <c r="LG33" s="29"/>
      <c r="LH33" s="29"/>
      <c r="LI33" s="29"/>
      <c r="LJ33" s="29"/>
      <c r="LK33" s="29"/>
      <c r="LL33" s="29"/>
      <c r="LM33" s="29"/>
      <c r="LN33" s="29"/>
      <c r="LO33" s="29"/>
      <c r="LP33" s="29"/>
      <c r="LQ33" s="29"/>
      <c r="LR33" s="29"/>
      <c r="LS33" s="29"/>
      <c r="LT33" s="29"/>
      <c r="LU33" s="29"/>
      <c r="LV33" s="29"/>
      <c r="LW33" s="29"/>
      <c r="LX33" s="29"/>
      <c r="LY33" s="29"/>
      <c r="LZ33" s="29"/>
      <c r="MA33" s="29"/>
      <c r="MB33" s="29"/>
      <c r="MC33" s="29"/>
      <c r="MD33" s="29"/>
      <c r="ME33" s="29"/>
      <c r="MF33" s="29"/>
      <c r="MG33" s="29"/>
      <c r="MH33" s="29"/>
      <c r="MI33" s="29"/>
      <c r="MJ33" s="29"/>
      <c r="MK33" s="29"/>
      <c r="ML33" s="29"/>
      <c r="MM33" s="29"/>
      <c r="MN33" s="29"/>
      <c r="MO33" s="29"/>
      <c r="MP33" s="29"/>
      <c r="MQ33" s="29"/>
      <c r="MR33" s="29"/>
      <c r="MS33" s="29"/>
      <c r="MT33" s="30"/>
      <c r="MU33" s="30"/>
      <c r="MV33" s="30"/>
      <c r="MW33" s="30"/>
      <c r="MX33" s="30"/>
      <c r="MY33" s="30"/>
      <c r="MZ33" s="30"/>
      <c r="NA33" s="30"/>
      <c r="NB33" s="30"/>
      <c r="NC33" s="30"/>
      <c r="ND33" s="30"/>
      <c r="NE33" s="30"/>
      <c r="NF33" s="30"/>
      <c r="NG33" s="30"/>
      <c r="NH33" s="30"/>
      <c r="NI33" s="30"/>
      <c r="NJ33" s="30"/>
      <c r="NK33" s="30"/>
      <c r="NL33" s="30"/>
      <c r="NM33" s="30"/>
      <c r="NN33" s="30"/>
      <c r="NO33" s="30"/>
      <c r="NP33" s="30"/>
      <c r="NQ33" s="30"/>
      <c r="NR33" s="29"/>
      <c r="NS33" s="29"/>
      <c r="NT33" s="29"/>
      <c r="NU33" s="29"/>
      <c r="NV33" s="29"/>
      <c r="NW33" s="29"/>
      <c r="NX33" s="29"/>
      <c r="NY33" s="29"/>
      <c r="NZ33" s="29"/>
      <c r="OA33" s="29"/>
      <c r="OB33" s="29"/>
      <c r="OC33" s="29"/>
      <c r="OD33" s="29"/>
      <c r="OE33" s="29"/>
      <c r="OF33" s="29"/>
      <c r="OG33" s="29"/>
      <c r="OH33" s="29"/>
      <c r="OI33" s="29"/>
      <c r="OJ33" s="29"/>
      <c r="OK33" s="29"/>
      <c r="OL33" s="29"/>
      <c r="OM33" s="29"/>
      <c r="ON33" s="29"/>
      <c r="OO33" s="29"/>
      <c r="OP33" s="29"/>
      <c r="OQ33" s="29"/>
      <c r="OR33" s="29"/>
      <c r="OS33" s="29"/>
      <c r="OT33" s="29"/>
      <c r="OU33" s="29"/>
      <c r="OV33" s="29"/>
      <c r="OW33" s="29"/>
      <c r="OX33" s="29"/>
      <c r="OY33" s="29"/>
      <c r="OZ33" s="29"/>
      <c r="PA33" s="29"/>
      <c r="PB33" s="29"/>
      <c r="PC33" s="29"/>
      <c r="PD33" s="29"/>
      <c r="PE33" s="29"/>
      <c r="PF33" s="29"/>
      <c r="PG33" s="29"/>
      <c r="PH33" s="29"/>
      <c r="PI33" s="29"/>
      <c r="PJ33" s="29"/>
      <c r="PK33" s="29"/>
      <c r="PL33" s="29"/>
      <c r="PM33" s="29"/>
      <c r="PN33" s="29"/>
      <c r="PO33" s="29"/>
      <c r="PP33" s="29"/>
      <c r="PQ33" s="29"/>
      <c r="PR33" s="29"/>
      <c r="PS33" s="29"/>
      <c r="PT33" s="29"/>
      <c r="PU33" s="29"/>
      <c r="PV33" s="29"/>
      <c r="PW33" s="29"/>
      <c r="PX33" s="29"/>
      <c r="PY33" s="29"/>
      <c r="PZ33" s="30"/>
      <c r="QA33" s="30"/>
      <c r="QB33" s="30"/>
      <c r="QC33" s="30"/>
      <c r="QD33" s="30"/>
      <c r="QE33" s="30"/>
      <c r="QF33" s="30"/>
      <c r="QG33" s="30"/>
      <c r="QH33" s="30"/>
      <c r="QI33" s="30"/>
      <c r="QJ33" s="30"/>
      <c r="QK33" s="30"/>
      <c r="QL33" s="30"/>
      <c r="QM33" s="30"/>
      <c r="QN33" s="30"/>
      <c r="QO33" s="30"/>
      <c r="QP33" s="30"/>
      <c r="QQ33" s="30"/>
      <c r="QR33" s="30"/>
      <c r="QS33" s="30"/>
      <c r="QT33" s="30"/>
      <c r="QU33" s="30"/>
      <c r="QV33" s="30"/>
      <c r="QW33" s="30"/>
      <c r="QX33" s="30"/>
      <c r="QY33" s="30"/>
      <c r="QZ33" s="30"/>
      <c r="RA33" s="30"/>
      <c r="RB33" s="30"/>
      <c r="RC33" s="30"/>
      <c r="RD33" s="30"/>
      <c r="RE33" s="30"/>
      <c r="RF33" s="30"/>
      <c r="RG33" s="29"/>
      <c r="RH33" s="29"/>
      <c r="RI33" s="29"/>
      <c r="RJ33" s="29"/>
      <c r="RK33" s="29"/>
      <c r="RL33" s="29"/>
      <c r="RM33" s="29"/>
      <c r="RN33" s="29"/>
      <c r="RO33" s="29"/>
      <c r="RP33" s="29"/>
      <c r="RQ33" s="29"/>
      <c r="RR33" s="29"/>
      <c r="RS33" s="29"/>
      <c r="RT33" s="29"/>
      <c r="RU33" s="29"/>
      <c r="RV33" s="29"/>
      <c r="RW33" s="29"/>
      <c r="RX33" s="29"/>
      <c r="RY33" s="29"/>
      <c r="RZ33" s="29"/>
      <c r="SA33" s="29"/>
      <c r="SB33" s="29"/>
      <c r="SC33" s="29"/>
      <c r="SD33" s="29"/>
      <c r="SE33" s="29"/>
      <c r="SF33" s="29"/>
      <c r="SG33" s="29"/>
      <c r="SH33" s="29"/>
      <c r="SI33" s="29"/>
      <c r="SJ33" s="29"/>
      <c r="SK33" s="29"/>
      <c r="SL33" s="29"/>
      <c r="SM33" s="29"/>
      <c r="SN33" s="29"/>
      <c r="SO33" s="29"/>
      <c r="SP33" s="29"/>
      <c r="SQ33" s="29"/>
      <c r="SR33" s="29"/>
      <c r="SS33" s="29"/>
      <c r="ST33" s="29"/>
      <c r="SU33" s="29"/>
      <c r="SV33" s="29"/>
      <c r="SW33" s="29"/>
      <c r="SX33" s="29"/>
      <c r="SY33" s="29"/>
      <c r="SZ33" s="29"/>
      <c r="TA33" s="29"/>
      <c r="TB33" s="29"/>
      <c r="TC33" s="29"/>
      <c r="TD33" s="29"/>
      <c r="TE33" s="29"/>
      <c r="TF33" s="29"/>
      <c r="TG33" s="29"/>
      <c r="TH33" s="29"/>
      <c r="TI33" s="29"/>
      <c r="TJ33" s="29"/>
      <c r="TK33" s="29"/>
      <c r="TL33" s="29"/>
      <c r="TM33" s="29"/>
      <c r="TN33" s="29"/>
      <c r="TO33" s="30"/>
      <c r="TP33" s="30"/>
      <c r="TQ33" s="30"/>
      <c r="TR33" s="30"/>
      <c r="TS33" s="30"/>
      <c r="TT33" s="30"/>
      <c r="TU33" s="30"/>
      <c r="TV33" s="30"/>
      <c r="TW33" s="30"/>
      <c r="TX33" s="30"/>
      <c r="TY33" s="30"/>
      <c r="TZ33" s="30"/>
      <c r="UA33" s="30"/>
      <c r="UB33" s="30"/>
      <c r="UC33" s="30"/>
      <c r="UD33" s="30"/>
      <c r="UE33" s="30"/>
      <c r="UF33" s="30"/>
      <c r="UG33" s="30"/>
      <c r="UH33" s="30"/>
      <c r="UI33" s="30"/>
      <c r="UJ33" s="30"/>
      <c r="UK33" s="30"/>
      <c r="UL33" s="30"/>
      <c r="UM33" s="30"/>
      <c r="UN33" s="30"/>
      <c r="UO33" s="30"/>
      <c r="UP33" s="30"/>
      <c r="UQ33" s="30"/>
      <c r="UR33" s="30"/>
      <c r="US33" s="29"/>
      <c r="UT33" s="29"/>
      <c r="UU33" s="29"/>
      <c r="UV33" s="29"/>
      <c r="UW33" s="29"/>
      <c r="UX33" s="29"/>
      <c r="UY33" s="29"/>
      <c r="UZ33" s="29"/>
      <c r="VA33" s="29"/>
      <c r="VB33" s="29"/>
      <c r="VC33" s="29"/>
      <c r="VD33" s="29"/>
      <c r="VE33" s="29"/>
      <c r="VF33" s="29"/>
      <c r="VG33" s="29"/>
      <c r="VH33" s="29"/>
      <c r="VI33" s="29"/>
      <c r="VJ33" s="29"/>
      <c r="VK33" s="29"/>
      <c r="VL33" s="29"/>
      <c r="VM33" s="29"/>
      <c r="VN33" s="29"/>
      <c r="VO33" s="29"/>
      <c r="VP33" s="29"/>
      <c r="VQ33" s="29"/>
      <c r="VR33" s="29"/>
      <c r="VS33" s="29"/>
      <c r="VT33" s="29"/>
      <c r="VU33" s="29"/>
      <c r="VV33" s="29"/>
      <c r="VW33" s="29"/>
      <c r="VX33" s="29"/>
      <c r="VY33" s="29"/>
      <c r="VZ33" s="29"/>
      <c r="WA33" s="29"/>
      <c r="WB33" s="29"/>
      <c r="WC33" s="29"/>
      <c r="WD33" s="29"/>
      <c r="WE33" s="29"/>
      <c r="WF33" s="29"/>
      <c r="WG33" s="29"/>
      <c r="WH33" s="29"/>
      <c r="WI33" s="29"/>
      <c r="WJ33" s="29"/>
      <c r="WK33" s="29"/>
      <c r="WL33" s="29"/>
      <c r="WM33" s="29"/>
      <c r="WN33" s="29"/>
      <c r="WO33" s="29"/>
      <c r="WP33" s="29"/>
      <c r="WQ33" s="29"/>
      <c r="WR33" s="29"/>
      <c r="WS33" s="29"/>
      <c r="WT33" s="29"/>
      <c r="WU33" s="29"/>
      <c r="WV33" s="29"/>
      <c r="WW33" s="29"/>
      <c r="WX33" s="29"/>
      <c r="WY33" s="29"/>
      <c r="WZ33" s="29"/>
      <c r="XA33" s="30"/>
      <c r="XB33" s="30"/>
      <c r="XC33" s="30"/>
      <c r="XD33" s="30"/>
      <c r="XE33" s="30"/>
      <c r="XF33" s="30"/>
      <c r="XG33" s="30"/>
      <c r="XH33" s="30"/>
      <c r="XI33" s="30"/>
      <c r="XJ33" s="30"/>
      <c r="XK33" s="30"/>
      <c r="XL33" s="30"/>
      <c r="XM33" s="30"/>
      <c r="XN33" s="30"/>
      <c r="XO33" s="30"/>
      <c r="XP33" s="30"/>
      <c r="XQ33" s="30"/>
      <c r="XR33" s="30"/>
      <c r="XS33" s="30"/>
      <c r="XT33" s="30"/>
      <c r="XU33" s="30"/>
      <c r="XV33" s="30"/>
      <c r="XW33" s="30"/>
      <c r="XX33" s="30"/>
      <c r="XY33" s="30"/>
      <c r="XZ33" s="30"/>
      <c r="YA33" s="30"/>
      <c r="YB33" s="30"/>
      <c r="YC33" s="30"/>
      <c r="YD33" s="30"/>
      <c r="YE33" s="30"/>
      <c r="YF33" s="30"/>
      <c r="YG33" s="30"/>
      <c r="YH33" s="29"/>
      <c r="YI33" s="29"/>
      <c r="YJ33" s="29"/>
      <c r="YK33" s="29"/>
      <c r="YL33" s="29"/>
      <c r="YM33" s="29"/>
      <c r="YN33" s="29"/>
      <c r="YO33" s="29"/>
      <c r="YP33" s="29"/>
      <c r="YQ33" s="29"/>
      <c r="YR33" s="29"/>
      <c r="YS33" s="29"/>
      <c r="YT33" s="29"/>
      <c r="YU33" s="29"/>
      <c r="YV33" s="29"/>
      <c r="YW33" s="29"/>
      <c r="YX33" s="29"/>
      <c r="YY33" s="29"/>
      <c r="YZ33" s="29"/>
      <c r="ZA33" s="29"/>
      <c r="ZB33" s="29"/>
      <c r="ZC33" s="29"/>
      <c r="ZD33" s="29"/>
      <c r="ZE33" s="29"/>
      <c r="ZF33" s="29"/>
      <c r="ZG33" s="29"/>
      <c r="ZH33" s="29"/>
      <c r="ZI33" s="29"/>
      <c r="ZJ33" s="29"/>
      <c r="ZK33" s="29"/>
      <c r="ZL33" s="29"/>
      <c r="ZM33" s="29"/>
      <c r="ZN33" s="29"/>
      <c r="ZO33" s="29"/>
      <c r="ZP33" s="29"/>
      <c r="ZQ33" s="29"/>
      <c r="ZR33" s="29"/>
      <c r="ZS33" s="29"/>
      <c r="ZT33" s="29"/>
      <c r="ZU33" s="29"/>
      <c r="ZV33" s="29"/>
      <c r="ZW33" s="29"/>
      <c r="ZX33" s="29"/>
      <c r="ZY33" s="29"/>
      <c r="ZZ33" s="29"/>
      <c r="AAA33" s="29"/>
      <c r="AAB33" s="29"/>
      <c r="AAC33" s="29"/>
      <c r="AAD33" s="29"/>
      <c r="AAE33" s="29"/>
      <c r="AAF33" s="29"/>
      <c r="AAG33" s="29"/>
      <c r="AAH33" s="29"/>
      <c r="AAI33" s="29"/>
      <c r="AAJ33" s="29"/>
      <c r="AAK33" s="29"/>
      <c r="AAL33" s="29"/>
      <c r="AAM33" s="29"/>
      <c r="AAN33" s="29"/>
      <c r="AAO33" s="29"/>
      <c r="AAP33" s="30"/>
      <c r="AAQ33" s="30"/>
      <c r="AAR33" s="30"/>
      <c r="AAS33" s="30"/>
      <c r="AAT33" s="30"/>
      <c r="AAU33" s="30"/>
      <c r="AAV33" s="30"/>
      <c r="AAW33" s="30"/>
      <c r="AAX33" s="30"/>
      <c r="AAY33" s="30"/>
      <c r="AAZ33" s="30"/>
      <c r="ABA33" s="30"/>
      <c r="ABB33" s="30"/>
      <c r="ABC33" s="30"/>
      <c r="ABD33" s="30"/>
      <c r="ABE33" s="30"/>
      <c r="ABF33" s="30"/>
      <c r="ABG33" s="30"/>
      <c r="ABH33" s="30"/>
      <c r="ABI33" s="30"/>
      <c r="ABJ33" s="30"/>
      <c r="ABK33" s="30"/>
      <c r="ABL33" s="30"/>
      <c r="ABM33" s="30"/>
      <c r="ABN33" s="30"/>
      <c r="ABO33" s="30"/>
      <c r="ABP33" s="30"/>
      <c r="ABQ33" s="30"/>
      <c r="ABR33" s="30"/>
      <c r="ABS33" s="30"/>
    </row>
    <row r="34" ht="15.75" customHeight="true">
      <c r="A34" s="8" t="n">
        <v>24.0</v>
      </c>
      <c r="B34" s="5" t="s">
        <v>1765</v>
      </c>
      <c r="C34" s="5" t="s">
        <v>1766</v>
      </c>
      <c r="D34" s="11" t="s">
        <v>1542</v>
      </c>
      <c r="E34" s="5" t="s">
        <v>1738</v>
      </c>
      <c r="F34" s="11" t="s">
        <v>1739</v>
      </c>
      <c r="G34" s="11" t="n">
        <v>22.0</v>
      </c>
      <c r="H34" s="11" t="n">
        <v>0.0</v>
      </c>
      <c r="I34" s="11" t="n">
        <v>0.0</v>
      </c>
      <c r="J34" s="11" t="s">
        <v>1740</v>
      </c>
      <c r="K34" s="11" t="n">
        <v>25.0</v>
      </c>
      <c r="L34" s="11" t="n">
        <v>0.0</v>
      </c>
      <c r="M34" s="11" t="n">
        <v>0.0</v>
      </c>
      <c r="N34" s="11" t="s">
        <v>1741</v>
      </c>
      <c r="O34" s="11" t="n">
        <v>17.0</v>
      </c>
      <c r="P34" s="11" t="n">
        <v>0.0</v>
      </c>
      <c r="Q34" s="11" t="n">
        <v>0.0</v>
      </c>
      <c r="R34" s="11" t="s">
        <v>1742</v>
      </c>
      <c r="S34" s="11" t="n">
        <v>25.0</v>
      </c>
      <c r="T34" s="11" t="n">
        <v>0.0</v>
      </c>
      <c r="U34" s="11" t="n">
        <v>0.0</v>
      </c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G34" s="29"/>
      <c r="AH34" s="29"/>
      <c r="AI34" s="29"/>
      <c r="AJ34" s="29"/>
      <c r="AK34" s="29"/>
      <c r="AL34" s="29"/>
      <c r="AM34" s="29"/>
      <c r="AN34" s="29"/>
      <c r="AO34" s="29"/>
      <c r="AP34" s="29"/>
      <c r="AQ34" s="29"/>
      <c r="AR34" s="29"/>
      <c r="AS34" s="29"/>
      <c r="AT34" s="29"/>
      <c r="AU34" s="29"/>
      <c r="AV34" s="29"/>
      <c r="AW34" s="29"/>
      <c r="AX34" s="29"/>
      <c r="AY34" s="29"/>
      <c r="AZ34" s="29"/>
      <c r="BA34" s="29"/>
      <c r="BB34" s="29"/>
      <c r="BC34" s="29"/>
      <c r="BD34" s="29"/>
      <c r="BE34" s="29"/>
      <c r="BF34" s="29"/>
      <c r="BG34" s="29"/>
      <c r="BH34" s="29"/>
      <c r="BI34" s="29"/>
      <c r="BJ34" s="29"/>
      <c r="BK34" s="29"/>
      <c r="BL34" s="29"/>
      <c r="BM34" s="29"/>
      <c r="BN34" s="29"/>
      <c r="BO34" s="29"/>
      <c r="BP34" s="29"/>
      <c r="BQ34" s="29"/>
      <c r="BR34" s="29"/>
      <c r="BS34" s="29"/>
      <c r="BT34" s="29"/>
      <c r="BU34" s="29"/>
      <c r="BV34" s="29"/>
      <c r="BW34" s="29"/>
      <c r="BX34" s="29"/>
      <c r="BY34" s="29"/>
      <c r="BZ34" s="29"/>
      <c r="CA34" s="29"/>
      <c r="CB34" s="29"/>
      <c r="CC34" s="29"/>
      <c r="CD34" s="29"/>
      <c r="CE34" s="29"/>
      <c r="CF34" s="29"/>
      <c r="CG34" s="29"/>
      <c r="CH34" s="29"/>
      <c r="CI34" s="29"/>
      <c r="CJ34" s="29"/>
      <c r="CK34" s="29"/>
      <c r="CL34" s="29"/>
      <c r="CM34" s="29"/>
      <c r="CN34" s="29"/>
      <c r="CO34" s="29"/>
      <c r="CP34" s="29"/>
      <c r="CQ34" s="29"/>
      <c r="CR34" s="29"/>
      <c r="CS34" s="29"/>
      <c r="CT34" s="29"/>
      <c r="CU34" s="29"/>
      <c r="CV34" s="29"/>
      <c r="CW34" s="29"/>
      <c r="CX34" s="29"/>
      <c r="CY34" s="29"/>
      <c r="CZ34" s="29"/>
      <c r="DA34" s="29"/>
      <c r="DB34" s="29"/>
      <c r="DC34" s="29"/>
      <c r="DD34" s="29"/>
      <c r="DE34" s="29"/>
      <c r="DF34" s="29"/>
      <c r="DG34" s="29"/>
      <c r="DH34" s="29"/>
      <c r="DI34" s="29"/>
      <c r="DJ34" s="29"/>
      <c r="DK34" s="29"/>
      <c r="DL34" s="29"/>
      <c r="DM34" s="29"/>
      <c r="DN34" s="29"/>
      <c r="DO34" s="29"/>
      <c r="DP34" s="29"/>
      <c r="DQ34" s="29"/>
      <c r="DR34" s="29"/>
      <c r="DS34" s="29"/>
      <c r="DT34" s="29"/>
      <c r="DU34" s="29"/>
      <c r="DV34" s="29"/>
      <c r="DW34" s="29"/>
      <c r="DX34" s="29"/>
      <c r="DY34" s="29"/>
      <c r="DZ34" s="29"/>
      <c r="EA34" s="29"/>
      <c r="EB34" s="29"/>
      <c r="EC34" s="29"/>
      <c r="ED34" s="29"/>
      <c r="EE34" s="29"/>
      <c r="EF34" s="29"/>
      <c r="EG34" s="29"/>
      <c r="EH34" s="29"/>
      <c r="EI34" s="29"/>
      <c r="EJ34" s="29"/>
      <c r="EK34" s="29"/>
      <c r="EL34" s="29" t="s">
        <v>1566</v>
      </c>
      <c r="EM34" s="29"/>
      <c r="EN34" s="29"/>
      <c r="EO34" s="29"/>
      <c r="EP34" s="29"/>
      <c r="EQ34" s="29"/>
      <c r="ER34" s="29"/>
      <c r="ES34" s="29"/>
      <c r="ET34" s="29"/>
      <c r="EU34" s="29"/>
      <c r="EV34" s="29"/>
      <c r="EW34" s="29"/>
      <c r="EX34" s="29"/>
      <c r="EY34" s="29"/>
      <c r="EZ34" s="29"/>
      <c r="FA34" s="29"/>
      <c r="FB34" s="29"/>
      <c r="FC34" s="29"/>
      <c r="FD34" s="29"/>
      <c r="FE34" s="29"/>
      <c r="FF34" s="29"/>
      <c r="FG34" s="29"/>
      <c r="FH34" s="29"/>
      <c r="FI34" s="29"/>
      <c r="FJ34" s="29"/>
      <c r="FK34" s="29"/>
      <c r="FL34" s="29"/>
      <c r="FM34" s="29"/>
      <c r="FN34" s="29"/>
      <c r="FO34" s="29"/>
      <c r="FP34" s="30"/>
      <c r="FQ34" s="30"/>
      <c r="FR34" s="30"/>
      <c r="FS34" s="30"/>
      <c r="FT34" s="30"/>
      <c r="FU34" s="30"/>
      <c r="FV34" s="30"/>
      <c r="FW34" s="30"/>
      <c r="FX34" s="30"/>
      <c r="FY34" s="30"/>
      <c r="FZ34" s="30"/>
      <c r="GA34" s="30"/>
      <c r="GB34" s="30"/>
      <c r="GC34" s="30"/>
      <c r="GD34" s="30"/>
      <c r="GE34" s="30"/>
      <c r="GF34" s="30"/>
      <c r="GG34" s="30"/>
      <c r="GH34" s="30"/>
      <c r="GI34" s="30"/>
      <c r="GJ34" s="30"/>
      <c r="GK34" s="30"/>
      <c r="GL34" s="30"/>
      <c r="GM34" s="30"/>
      <c r="GN34" s="30"/>
      <c r="GO34" s="30"/>
      <c r="GP34" s="30"/>
      <c r="GQ34" s="30"/>
      <c r="GR34" s="30"/>
      <c r="GS34" s="30"/>
      <c r="GT34" s="30"/>
      <c r="GU34" s="30"/>
      <c r="GV34" s="30"/>
      <c r="GW34" s="29"/>
      <c r="GX34" s="29"/>
      <c r="GY34" s="29"/>
      <c r="GZ34" s="29"/>
      <c r="HA34" s="29"/>
      <c r="HB34" s="29"/>
      <c r="HC34" s="29"/>
      <c r="HD34" s="29"/>
      <c r="HE34" s="29"/>
      <c r="HF34" s="29"/>
      <c r="HG34" s="29"/>
      <c r="HH34" s="29"/>
      <c r="HI34" s="29"/>
      <c r="HJ34" s="29"/>
      <c r="HK34" s="29"/>
      <c r="HL34" s="29"/>
      <c r="HM34" s="29"/>
      <c r="HN34" s="29"/>
      <c r="HO34" s="29"/>
      <c r="HP34" s="29"/>
      <c r="HQ34" s="29"/>
      <c r="HR34" s="29"/>
      <c r="HS34" s="29"/>
      <c r="HT34" s="29"/>
      <c r="HU34" s="29"/>
      <c r="HV34" s="29"/>
      <c r="HW34" s="29"/>
      <c r="HX34" s="29"/>
      <c r="HY34" s="29"/>
      <c r="HZ34" s="29"/>
      <c r="IA34" s="29"/>
      <c r="IB34" s="29"/>
      <c r="IC34" s="29"/>
      <c r="ID34" s="29"/>
      <c r="IE34" s="29"/>
      <c r="IF34" s="29"/>
      <c r="IG34" s="29"/>
      <c r="IH34" s="29"/>
      <c r="II34" s="29"/>
      <c r="IJ34" s="29"/>
      <c r="IK34" s="29"/>
      <c r="IL34" s="29"/>
      <c r="IM34" s="29"/>
      <c r="IN34" s="29"/>
      <c r="IO34" s="29"/>
      <c r="IP34" s="29"/>
      <c r="IQ34" s="29"/>
      <c r="IR34" s="29"/>
      <c r="IS34" s="29"/>
      <c r="IT34" s="29"/>
      <c r="IU34" s="29"/>
      <c r="IV34" s="29"/>
      <c r="IW34" s="29"/>
      <c r="IX34" s="29"/>
      <c r="IY34" s="29"/>
      <c r="IZ34" s="29"/>
      <c r="JA34" s="29"/>
      <c r="JB34" s="29"/>
      <c r="JC34" s="29"/>
      <c r="JD34" s="29"/>
      <c r="JE34" s="30"/>
      <c r="JF34" s="30"/>
      <c r="JG34" s="30"/>
      <c r="JH34" s="30"/>
      <c r="JI34" s="30"/>
      <c r="JJ34" s="30"/>
      <c r="JK34" s="30"/>
      <c r="JL34" s="30"/>
      <c r="JM34" s="30"/>
      <c r="JN34" s="30"/>
      <c r="JO34" s="30"/>
      <c r="JP34" s="30"/>
      <c r="JQ34" s="30"/>
      <c r="JR34" s="30"/>
      <c r="JS34" s="30"/>
      <c r="JT34" s="30"/>
      <c r="JU34" s="30"/>
      <c r="JV34" s="30"/>
      <c r="JW34" s="30"/>
      <c r="JX34" s="30"/>
      <c r="JY34" s="30"/>
      <c r="JZ34" s="30"/>
      <c r="KA34" s="30"/>
      <c r="KB34" s="30"/>
      <c r="KC34" s="30"/>
      <c r="KD34" s="30"/>
      <c r="KE34" s="30"/>
      <c r="KF34" s="30"/>
      <c r="KG34" s="30"/>
      <c r="KH34" s="30"/>
      <c r="KI34" s="30"/>
      <c r="KJ34" s="30"/>
      <c r="KK34" s="30"/>
      <c r="KL34" s="29"/>
      <c r="KM34" s="29"/>
      <c r="KN34" s="29"/>
      <c r="KO34" s="29"/>
      <c r="KP34" s="29"/>
      <c r="KQ34" s="29"/>
      <c r="KR34" s="29"/>
      <c r="KS34" s="29"/>
      <c r="KT34" s="29"/>
      <c r="KU34" s="29"/>
      <c r="KV34" s="29"/>
      <c r="KW34" s="29"/>
      <c r="KX34" s="29"/>
      <c r="KY34" s="29"/>
      <c r="KZ34" s="29"/>
      <c r="LA34" s="29"/>
      <c r="LB34" s="29"/>
      <c r="LC34" s="29"/>
      <c r="LD34" s="29"/>
      <c r="LE34" s="29"/>
      <c r="LF34" s="29"/>
      <c r="LG34" s="29"/>
      <c r="LH34" s="29"/>
      <c r="LI34" s="29"/>
      <c r="LJ34" s="29"/>
      <c r="LK34" s="29"/>
      <c r="LL34" s="29"/>
      <c r="LM34" s="29"/>
      <c r="LN34" s="29"/>
      <c r="LO34" s="29"/>
      <c r="LP34" s="29"/>
      <c r="LQ34" s="29"/>
      <c r="LR34" s="29"/>
      <c r="LS34" s="29"/>
      <c r="LT34" s="29"/>
      <c r="LU34" s="29"/>
      <c r="LV34" s="29"/>
      <c r="LW34" s="29"/>
      <c r="LX34" s="29"/>
      <c r="LY34" s="29"/>
      <c r="LZ34" s="29"/>
      <c r="MA34" s="29"/>
      <c r="MB34" s="29"/>
      <c r="MC34" s="29"/>
      <c r="MD34" s="29"/>
      <c r="ME34" s="29"/>
      <c r="MF34" s="29"/>
      <c r="MG34" s="29"/>
      <c r="MH34" s="29"/>
      <c r="MI34" s="29"/>
      <c r="MJ34" s="29"/>
      <c r="MK34" s="29"/>
      <c r="ML34" s="29"/>
      <c r="MM34" s="29"/>
      <c r="MN34" s="29"/>
      <c r="MO34" s="29"/>
      <c r="MP34" s="29"/>
      <c r="MQ34" s="29"/>
      <c r="MR34" s="29"/>
      <c r="MS34" s="29"/>
      <c r="MT34" s="30"/>
      <c r="MU34" s="30"/>
      <c r="MV34" s="30"/>
      <c r="MW34" s="30"/>
      <c r="MX34" s="30"/>
      <c r="MY34" s="30"/>
      <c r="MZ34" s="30"/>
      <c r="NA34" s="30"/>
      <c r="NB34" s="30"/>
      <c r="NC34" s="30"/>
      <c r="ND34" s="30"/>
      <c r="NE34" s="30"/>
      <c r="NF34" s="30"/>
      <c r="NG34" s="30"/>
      <c r="NH34" s="30"/>
      <c r="NI34" s="30"/>
      <c r="NJ34" s="30"/>
      <c r="NK34" s="30"/>
      <c r="NL34" s="30"/>
      <c r="NM34" s="30"/>
      <c r="NN34" s="30"/>
      <c r="NO34" s="30"/>
      <c r="NP34" s="30"/>
      <c r="NQ34" s="30"/>
      <c r="NR34" s="29"/>
      <c r="NS34" s="29"/>
      <c r="NT34" s="29"/>
      <c r="NU34" s="29"/>
      <c r="NV34" s="29"/>
      <c r="NW34" s="29"/>
      <c r="NX34" s="29"/>
      <c r="NY34" s="29"/>
      <c r="NZ34" s="29"/>
      <c r="OA34" s="29"/>
      <c r="OB34" s="29"/>
      <c r="OC34" s="29"/>
      <c r="OD34" s="29"/>
      <c r="OE34" s="29"/>
      <c r="OF34" s="29"/>
      <c r="OG34" s="29"/>
      <c r="OH34" s="29"/>
      <c r="OI34" s="29"/>
      <c r="OJ34" s="29"/>
      <c r="OK34" s="29"/>
      <c r="OL34" s="29"/>
      <c r="OM34" s="29"/>
      <c r="ON34" s="29"/>
      <c r="OO34" s="29"/>
      <c r="OP34" s="29"/>
      <c r="OQ34" s="29"/>
      <c r="OR34" s="29"/>
      <c r="OS34" s="29"/>
      <c r="OT34" s="29"/>
      <c r="OU34" s="29"/>
      <c r="OV34" s="29"/>
      <c r="OW34" s="29"/>
      <c r="OX34" s="29"/>
      <c r="OY34" s="29"/>
      <c r="OZ34" s="29"/>
      <c r="PA34" s="29"/>
      <c r="PB34" s="29"/>
      <c r="PC34" s="29"/>
      <c r="PD34" s="29"/>
      <c r="PE34" s="29"/>
      <c r="PF34" s="29"/>
      <c r="PG34" s="29"/>
      <c r="PH34" s="29"/>
      <c r="PI34" s="29"/>
      <c r="PJ34" s="29"/>
      <c r="PK34" s="29"/>
      <c r="PL34" s="29"/>
      <c r="PM34" s="29"/>
      <c r="PN34" s="29"/>
      <c r="PO34" s="29"/>
      <c r="PP34" s="29"/>
      <c r="PQ34" s="29"/>
      <c r="PR34" s="29"/>
      <c r="PS34" s="29"/>
      <c r="PT34" s="29"/>
      <c r="PU34" s="29"/>
      <c r="PV34" s="29"/>
      <c r="PW34" s="29"/>
      <c r="PX34" s="29"/>
      <c r="PY34" s="29"/>
      <c r="PZ34" s="30"/>
      <c r="QA34" s="30"/>
      <c r="QB34" s="30"/>
      <c r="QC34" s="30"/>
      <c r="QD34" s="30"/>
      <c r="QE34" s="30"/>
      <c r="QF34" s="30"/>
      <c r="QG34" s="30"/>
      <c r="QH34" s="30"/>
      <c r="QI34" s="30"/>
      <c r="QJ34" s="30"/>
      <c r="QK34" s="30"/>
      <c r="QL34" s="30"/>
      <c r="QM34" s="30"/>
      <c r="QN34" s="30"/>
      <c r="QO34" s="30"/>
      <c r="QP34" s="30"/>
      <c r="QQ34" s="30"/>
      <c r="QR34" s="30"/>
      <c r="QS34" s="30"/>
      <c r="QT34" s="30"/>
      <c r="QU34" s="30"/>
      <c r="QV34" s="30"/>
      <c r="QW34" s="30"/>
      <c r="QX34" s="30"/>
      <c r="QY34" s="30"/>
      <c r="QZ34" s="30"/>
      <c r="RA34" s="30"/>
      <c r="RB34" s="30"/>
      <c r="RC34" s="30"/>
      <c r="RD34" s="30"/>
      <c r="RE34" s="30"/>
      <c r="RF34" s="30"/>
      <c r="RG34" s="29"/>
      <c r="RH34" s="29"/>
      <c r="RI34" s="29"/>
      <c r="RJ34" s="29"/>
      <c r="RK34" s="29"/>
      <c r="RL34" s="29"/>
      <c r="RM34" s="29"/>
      <c r="RN34" s="29"/>
      <c r="RO34" s="29"/>
      <c r="RP34" s="29"/>
      <c r="RQ34" s="29"/>
      <c r="RR34" s="29"/>
      <c r="RS34" s="29"/>
      <c r="RT34" s="29"/>
      <c r="RU34" s="29"/>
      <c r="RV34" s="29"/>
      <c r="RW34" s="29"/>
      <c r="RX34" s="29"/>
      <c r="RY34" s="29"/>
      <c r="RZ34" s="29"/>
      <c r="SA34" s="29"/>
      <c r="SB34" s="29"/>
      <c r="SC34" s="29"/>
      <c r="SD34" s="29"/>
      <c r="SE34" s="29"/>
      <c r="SF34" s="29"/>
      <c r="SG34" s="29"/>
      <c r="SH34" s="29"/>
      <c r="SI34" s="29"/>
      <c r="SJ34" s="29"/>
      <c r="SK34" s="29"/>
      <c r="SL34" s="29"/>
      <c r="SM34" s="29"/>
      <c r="SN34" s="29"/>
      <c r="SO34" s="29"/>
      <c r="SP34" s="29"/>
      <c r="SQ34" s="29"/>
      <c r="SR34" s="29"/>
      <c r="SS34" s="29"/>
      <c r="ST34" s="29"/>
      <c r="SU34" s="29"/>
      <c r="SV34" s="29"/>
      <c r="SW34" s="29"/>
      <c r="SX34" s="29"/>
      <c r="SY34" s="29"/>
      <c r="SZ34" s="29"/>
      <c r="TA34" s="29"/>
      <c r="TB34" s="29"/>
      <c r="TC34" s="29"/>
      <c r="TD34" s="29"/>
      <c r="TE34" s="29"/>
      <c r="TF34" s="29"/>
      <c r="TG34" s="29"/>
      <c r="TH34" s="29"/>
      <c r="TI34" s="29"/>
      <c r="TJ34" s="29"/>
      <c r="TK34" s="29"/>
      <c r="TL34" s="29"/>
      <c r="TM34" s="29"/>
      <c r="TN34" s="29"/>
      <c r="TO34" s="30"/>
      <c r="TP34" s="30"/>
      <c r="TQ34" s="30"/>
      <c r="TR34" s="30"/>
      <c r="TS34" s="30"/>
      <c r="TT34" s="30"/>
      <c r="TU34" s="30"/>
      <c r="TV34" s="30"/>
      <c r="TW34" s="30"/>
      <c r="TX34" s="30"/>
      <c r="TY34" s="30"/>
      <c r="TZ34" s="30"/>
      <c r="UA34" s="30"/>
      <c r="UB34" s="30"/>
      <c r="UC34" s="30"/>
      <c r="UD34" s="30"/>
      <c r="UE34" s="30"/>
      <c r="UF34" s="30"/>
      <c r="UG34" s="30"/>
      <c r="UH34" s="30"/>
      <c r="UI34" s="30"/>
      <c r="UJ34" s="30"/>
      <c r="UK34" s="30"/>
      <c r="UL34" s="30"/>
      <c r="UM34" s="30"/>
      <c r="UN34" s="30"/>
      <c r="UO34" s="30"/>
      <c r="UP34" s="30"/>
      <c r="UQ34" s="30"/>
      <c r="UR34" s="30"/>
      <c r="US34" s="29"/>
      <c r="UT34" s="29"/>
      <c r="UU34" s="29"/>
      <c r="UV34" s="29"/>
      <c r="UW34" s="29"/>
      <c r="UX34" s="29"/>
      <c r="UY34" s="29"/>
      <c r="UZ34" s="29"/>
      <c r="VA34" s="29"/>
      <c r="VB34" s="29"/>
      <c r="VC34" s="29"/>
      <c r="VD34" s="29"/>
      <c r="VE34" s="29"/>
      <c r="VF34" s="29"/>
      <c r="VG34" s="29"/>
      <c r="VH34" s="29"/>
      <c r="VI34" s="29"/>
      <c r="VJ34" s="29"/>
      <c r="VK34" s="29"/>
      <c r="VL34" s="29"/>
      <c r="VM34" s="29"/>
      <c r="VN34" s="29"/>
      <c r="VO34" s="29"/>
      <c r="VP34" s="29"/>
      <c r="VQ34" s="29"/>
      <c r="VR34" s="29"/>
      <c r="VS34" s="29"/>
      <c r="VT34" s="29"/>
      <c r="VU34" s="29"/>
      <c r="VV34" s="29"/>
      <c r="VW34" s="29"/>
      <c r="VX34" s="29"/>
      <c r="VY34" s="29"/>
      <c r="VZ34" s="29"/>
      <c r="WA34" s="29"/>
      <c r="WB34" s="29"/>
      <c r="WC34" s="29"/>
      <c r="WD34" s="29"/>
      <c r="WE34" s="29"/>
      <c r="WF34" s="29"/>
      <c r="WG34" s="29"/>
      <c r="WH34" s="29"/>
      <c r="WI34" s="29"/>
      <c r="WJ34" s="29"/>
      <c r="WK34" s="29"/>
      <c r="WL34" s="29"/>
      <c r="WM34" s="29"/>
      <c r="WN34" s="29"/>
      <c r="WO34" s="29"/>
      <c r="WP34" s="29"/>
      <c r="WQ34" s="29"/>
      <c r="WR34" s="29"/>
      <c r="WS34" s="29"/>
      <c r="WT34" s="29"/>
      <c r="WU34" s="29"/>
      <c r="WV34" s="29"/>
      <c r="WW34" s="29"/>
      <c r="WX34" s="29"/>
      <c r="WY34" s="29"/>
      <c r="WZ34" s="29"/>
      <c r="XA34" s="30"/>
      <c r="XB34" s="30"/>
      <c r="XC34" s="30"/>
      <c r="XD34" s="30"/>
      <c r="XE34" s="30"/>
      <c r="XF34" s="30"/>
      <c r="XG34" s="30"/>
      <c r="XH34" s="30"/>
      <c r="XI34" s="30"/>
      <c r="XJ34" s="30"/>
      <c r="XK34" s="30"/>
      <c r="XL34" s="30"/>
      <c r="XM34" s="30"/>
      <c r="XN34" s="30"/>
      <c r="XO34" s="30"/>
      <c r="XP34" s="30"/>
      <c r="XQ34" s="30"/>
      <c r="XR34" s="30"/>
      <c r="XS34" s="30"/>
      <c r="XT34" s="30"/>
      <c r="XU34" s="30"/>
      <c r="XV34" s="30"/>
      <c r="XW34" s="30"/>
      <c r="XX34" s="30"/>
      <c r="XY34" s="30"/>
      <c r="XZ34" s="30"/>
      <c r="YA34" s="30"/>
      <c r="YB34" s="30"/>
      <c r="YC34" s="30"/>
      <c r="YD34" s="30"/>
      <c r="YE34" s="30"/>
      <c r="YF34" s="30"/>
      <c r="YG34" s="30"/>
      <c r="YH34" s="29"/>
      <c r="YI34" s="29"/>
      <c r="YJ34" s="29"/>
      <c r="YK34" s="29"/>
      <c r="YL34" s="29"/>
      <c r="YM34" s="29"/>
      <c r="YN34" s="29"/>
      <c r="YO34" s="29"/>
      <c r="YP34" s="29"/>
      <c r="YQ34" s="29"/>
      <c r="YR34" s="29"/>
      <c r="YS34" s="29"/>
      <c r="YT34" s="29"/>
      <c r="YU34" s="29"/>
      <c r="YV34" s="29"/>
      <c r="YW34" s="29"/>
      <c r="YX34" s="29"/>
      <c r="YY34" s="29"/>
      <c r="YZ34" s="29"/>
      <c r="ZA34" s="29"/>
      <c r="ZB34" s="29"/>
      <c r="ZC34" s="29"/>
      <c r="ZD34" s="29"/>
      <c r="ZE34" s="29"/>
      <c r="ZF34" s="29"/>
      <c r="ZG34" s="29"/>
      <c r="ZH34" s="29"/>
      <c r="ZI34" s="29"/>
      <c r="ZJ34" s="29"/>
      <c r="ZK34" s="29"/>
      <c r="ZL34" s="29"/>
      <c r="ZM34" s="29"/>
      <c r="ZN34" s="29"/>
      <c r="ZO34" s="29"/>
      <c r="ZP34" s="29"/>
      <c r="ZQ34" s="29"/>
      <c r="ZR34" s="29"/>
      <c r="ZS34" s="29"/>
      <c r="ZT34" s="29"/>
      <c r="ZU34" s="29"/>
      <c r="ZV34" s="29"/>
      <c r="ZW34" s="29"/>
      <c r="ZX34" s="29"/>
      <c r="ZY34" s="29"/>
      <c r="ZZ34" s="29"/>
      <c r="AAA34" s="29"/>
      <c r="AAB34" s="29"/>
      <c r="AAC34" s="29"/>
      <c r="AAD34" s="29"/>
      <c r="AAE34" s="29"/>
      <c r="AAF34" s="29"/>
      <c r="AAG34" s="29"/>
      <c r="AAH34" s="29"/>
      <c r="AAI34" s="29"/>
      <c r="AAJ34" s="29"/>
      <c r="AAK34" s="29"/>
      <c r="AAL34" s="29"/>
      <c r="AAM34" s="29"/>
      <c r="AAN34" s="29"/>
      <c r="AAO34" s="29"/>
      <c r="AAP34" s="30"/>
      <c r="AAQ34" s="30"/>
      <c r="AAR34" s="30"/>
      <c r="AAS34" s="30"/>
      <c r="AAT34" s="30"/>
      <c r="AAU34" s="30"/>
      <c r="AAV34" s="30"/>
      <c r="AAW34" s="30"/>
      <c r="AAX34" s="30"/>
      <c r="AAY34" s="30"/>
      <c r="AAZ34" s="30"/>
      <c r="ABA34" s="30"/>
      <c r="ABB34" s="30"/>
      <c r="ABC34" s="30"/>
      <c r="ABD34" s="30"/>
      <c r="ABE34" s="30"/>
      <c r="ABF34" s="30"/>
      <c r="ABG34" s="30"/>
      <c r="ABH34" s="30"/>
      <c r="ABI34" s="30"/>
      <c r="ABJ34" s="30"/>
      <c r="ABK34" s="30"/>
      <c r="ABL34" s="30"/>
      <c r="ABM34" s="30"/>
      <c r="ABN34" s="30"/>
      <c r="ABO34" s="30"/>
      <c r="ABP34" s="30"/>
      <c r="ABQ34" s="30"/>
      <c r="ABR34" s="30"/>
      <c r="ABS34" s="30"/>
    </row>
    <row r="35" ht="15.75" customHeight="true">
      <c r="A35" s="8" t="n">
        <v>25.0</v>
      </c>
      <c r="B35" s="5" t="s">
        <v>1767</v>
      </c>
      <c r="C35" s="5" t="s">
        <v>1768</v>
      </c>
      <c r="D35" s="11" t="s">
        <v>1769</v>
      </c>
      <c r="E35" s="5" t="s">
        <v>1738</v>
      </c>
      <c r="F35" s="11" t="s">
        <v>1739</v>
      </c>
      <c r="G35" s="11" t="n">
        <v>22.0</v>
      </c>
      <c r="H35" s="11" t="n">
        <v>2.0</v>
      </c>
      <c r="I35" s="11" t="n">
        <v>0.0</v>
      </c>
      <c r="J35" s="11" t="s">
        <v>1740</v>
      </c>
      <c r="K35" s="11" t="n">
        <v>25.0</v>
      </c>
      <c r="L35" s="11" t="n">
        <v>0.0</v>
      </c>
      <c r="M35" s="11" t="n">
        <v>0.0</v>
      </c>
      <c r="N35" s="11" t="s">
        <v>1741</v>
      </c>
      <c r="O35" s="11" t="n">
        <v>17.0</v>
      </c>
      <c r="P35" s="11" t="n">
        <v>0.0</v>
      </c>
      <c r="Q35" s="11" t="n">
        <v>0.0</v>
      </c>
      <c r="R35" s="11" t="s">
        <v>1742</v>
      </c>
      <c r="S35" s="11" t="n">
        <v>25.0</v>
      </c>
      <c r="T35" s="11" t="n">
        <v>0.0</v>
      </c>
      <c r="U35" s="11" t="n">
        <v>0.0</v>
      </c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  <c r="AH35" s="29"/>
      <c r="AI35" s="29"/>
      <c r="AJ35" s="29"/>
      <c r="AK35" s="29"/>
      <c r="AL35" s="29"/>
      <c r="AM35" s="29"/>
      <c r="AN35" s="29"/>
      <c r="AO35" s="29"/>
      <c r="AP35" s="29"/>
      <c r="AQ35" s="29"/>
      <c r="AR35" s="29"/>
      <c r="AS35" s="29"/>
      <c r="AT35" s="29"/>
      <c r="AU35" s="29"/>
      <c r="AV35" s="29"/>
      <c r="AW35" s="29"/>
      <c r="AX35" s="29"/>
      <c r="AY35" s="29"/>
      <c r="AZ35" s="29"/>
      <c r="BA35" s="29"/>
      <c r="BB35" s="29"/>
      <c r="BC35" s="29"/>
      <c r="BD35" s="29"/>
      <c r="BE35" s="29"/>
      <c r="BF35" s="29"/>
      <c r="BG35" s="29"/>
      <c r="BH35" s="29"/>
      <c r="BI35" s="29"/>
      <c r="BJ35" s="29"/>
      <c r="BK35" s="29"/>
      <c r="BL35" s="29"/>
      <c r="BM35" s="29"/>
      <c r="BN35" s="29"/>
      <c r="BO35" s="29"/>
      <c r="BP35" s="29"/>
      <c r="BQ35" s="29"/>
      <c r="BR35" s="29"/>
      <c r="BS35" s="29"/>
      <c r="BT35" s="29"/>
      <c r="BU35" s="29"/>
      <c r="BV35" s="29"/>
      <c r="BW35" s="29"/>
      <c r="BX35" s="29"/>
      <c r="BY35" s="29"/>
      <c r="BZ35" s="29"/>
      <c r="CA35" s="29"/>
      <c r="CB35" s="29"/>
      <c r="CC35" s="29"/>
      <c r="CD35" s="29"/>
      <c r="CE35" s="29"/>
      <c r="CF35" s="29"/>
      <c r="CG35" s="29"/>
      <c r="CH35" s="29"/>
      <c r="CI35" s="29"/>
      <c r="CJ35" s="29"/>
      <c r="CK35" s="29"/>
      <c r="CL35" s="29"/>
      <c r="CM35" s="29"/>
      <c r="CN35" s="29"/>
      <c r="CO35" s="29"/>
      <c r="CP35" s="29"/>
      <c r="CQ35" s="29"/>
      <c r="CR35" s="29"/>
      <c r="CS35" s="29"/>
      <c r="CT35" s="29"/>
      <c r="CU35" s="29"/>
      <c r="CV35" s="29"/>
      <c r="CW35" s="29"/>
      <c r="CX35" s="29"/>
      <c r="CY35" s="29"/>
      <c r="CZ35" s="29"/>
      <c r="DA35" s="29"/>
      <c r="DB35" s="29"/>
      <c r="DC35" s="29"/>
      <c r="DD35" s="29"/>
      <c r="DE35" s="29"/>
      <c r="DF35" s="29"/>
      <c r="DG35" s="29"/>
      <c r="DH35" s="29"/>
      <c r="DI35" s="29"/>
      <c r="DJ35" s="29"/>
      <c r="DK35" s="29"/>
      <c r="DL35" s="29"/>
      <c r="DM35" s="29"/>
      <c r="DN35" s="29"/>
      <c r="DO35" s="29"/>
      <c r="DP35" s="29"/>
      <c r="DQ35" s="29"/>
      <c r="DR35" s="29"/>
      <c r="DS35" s="29"/>
      <c r="DT35" s="29"/>
      <c r="DU35" s="29"/>
      <c r="DV35" s="29"/>
      <c r="DW35" s="29"/>
      <c r="DX35" s="29"/>
      <c r="DY35" s="29"/>
      <c r="DZ35" s="29"/>
      <c r="EA35" s="29"/>
      <c r="EB35" s="29"/>
      <c r="EC35" s="29"/>
      <c r="ED35" s="29"/>
      <c r="EE35" s="29"/>
      <c r="EF35" s="29"/>
      <c r="EG35" s="29"/>
      <c r="EH35" s="29"/>
      <c r="EI35" s="29"/>
      <c r="EJ35" s="29"/>
      <c r="EK35" s="29"/>
      <c r="EL35" s="29" t="s">
        <v>1566</v>
      </c>
      <c r="EM35" s="29" t="s">
        <v>1552</v>
      </c>
      <c r="EN35" s="29" t="s">
        <v>1</v>
      </c>
      <c r="EO35" s="29" t="s">
        <v>1551</v>
      </c>
      <c r="EP35" s="29" t="s">
        <v>1588</v>
      </c>
      <c r="EQ35" s="29" t="s">
        <v>1</v>
      </c>
      <c r="ER35" s="29"/>
      <c r="ES35" s="29"/>
      <c r="ET35" s="29"/>
      <c r="EU35" s="29"/>
      <c r="EV35" s="29"/>
      <c r="EW35" s="29"/>
      <c r="EX35" s="29"/>
      <c r="EY35" s="29"/>
      <c r="EZ35" s="29"/>
      <c r="FA35" s="29"/>
      <c r="FB35" s="29"/>
      <c r="FC35" s="29"/>
      <c r="FD35" s="29"/>
      <c r="FE35" s="29"/>
      <c r="FF35" s="29"/>
      <c r="FG35" s="29"/>
      <c r="FH35" s="29"/>
      <c r="FI35" s="29"/>
      <c r="FJ35" s="29"/>
      <c r="FK35" s="29"/>
      <c r="FL35" s="29"/>
      <c r="FM35" s="29"/>
      <c r="FN35" s="29"/>
      <c r="FO35" s="29"/>
      <c r="FP35" s="30"/>
      <c r="FQ35" s="30"/>
      <c r="FR35" s="30"/>
      <c r="FS35" s="30"/>
      <c r="FT35" s="30"/>
      <c r="FU35" s="30"/>
      <c r="FV35" s="30"/>
      <c r="FW35" s="30"/>
      <c r="FX35" s="30"/>
      <c r="FY35" s="30"/>
      <c r="FZ35" s="30"/>
      <c r="GA35" s="30"/>
      <c r="GB35" s="30"/>
      <c r="GC35" s="30"/>
      <c r="GD35" s="30"/>
      <c r="GE35" s="30"/>
      <c r="GF35" s="30"/>
      <c r="GG35" s="30"/>
      <c r="GH35" s="30"/>
      <c r="GI35" s="30"/>
      <c r="GJ35" s="30"/>
      <c r="GK35" s="30"/>
      <c r="GL35" s="30"/>
      <c r="GM35" s="30"/>
      <c r="GN35" s="30"/>
      <c r="GO35" s="30"/>
      <c r="GP35" s="30"/>
      <c r="GQ35" s="30"/>
      <c r="GR35" s="30"/>
      <c r="GS35" s="30"/>
      <c r="GT35" s="30"/>
      <c r="GU35" s="30"/>
      <c r="GV35" s="30"/>
      <c r="GW35" s="29"/>
      <c r="GX35" s="29"/>
      <c r="GY35" s="29"/>
      <c r="GZ35" s="29"/>
      <c r="HA35" s="29"/>
      <c r="HB35" s="29"/>
      <c r="HC35" s="29"/>
      <c r="HD35" s="29"/>
      <c r="HE35" s="29"/>
      <c r="HF35" s="29"/>
      <c r="HG35" s="29"/>
      <c r="HH35" s="29"/>
      <c r="HI35" s="29"/>
      <c r="HJ35" s="29"/>
      <c r="HK35" s="29"/>
      <c r="HL35" s="29"/>
      <c r="HM35" s="29"/>
      <c r="HN35" s="29"/>
      <c r="HO35" s="29"/>
      <c r="HP35" s="29"/>
      <c r="HQ35" s="29"/>
      <c r="HR35" s="29"/>
      <c r="HS35" s="29"/>
      <c r="HT35" s="29"/>
      <c r="HU35" s="29"/>
      <c r="HV35" s="29"/>
      <c r="HW35" s="29"/>
      <c r="HX35" s="29"/>
      <c r="HY35" s="29"/>
      <c r="HZ35" s="29"/>
      <c r="IA35" s="29"/>
      <c r="IB35" s="29"/>
      <c r="IC35" s="29"/>
      <c r="ID35" s="29"/>
      <c r="IE35" s="29"/>
      <c r="IF35" s="29"/>
      <c r="IG35" s="29"/>
      <c r="IH35" s="29"/>
      <c r="II35" s="29"/>
      <c r="IJ35" s="29"/>
      <c r="IK35" s="29"/>
      <c r="IL35" s="29"/>
      <c r="IM35" s="29"/>
      <c r="IN35" s="29"/>
      <c r="IO35" s="29"/>
      <c r="IP35" s="29"/>
      <c r="IQ35" s="29"/>
      <c r="IR35" s="29"/>
      <c r="IS35" s="29"/>
      <c r="IT35" s="29"/>
      <c r="IU35" s="29"/>
      <c r="IV35" s="29"/>
      <c r="IW35" s="29"/>
      <c r="IX35" s="29"/>
      <c r="IY35" s="29"/>
      <c r="IZ35" s="29"/>
      <c r="JA35" s="29"/>
      <c r="JB35" s="29"/>
      <c r="JC35" s="29"/>
      <c r="JD35" s="29"/>
      <c r="JE35" s="30"/>
      <c r="JF35" s="30"/>
      <c r="JG35" s="30"/>
      <c r="JH35" s="30"/>
      <c r="JI35" s="30"/>
      <c r="JJ35" s="30"/>
      <c r="JK35" s="30"/>
      <c r="JL35" s="30"/>
      <c r="JM35" s="30"/>
      <c r="JN35" s="30"/>
      <c r="JO35" s="30"/>
      <c r="JP35" s="30"/>
      <c r="JQ35" s="30"/>
      <c r="JR35" s="30"/>
      <c r="JS35" s="30"/>
      <c r="JT35" s="30"/>
      <c r="JU35" s="30"/>
      <c r="JV35" s="30"/>
      <c r="JW35" s="30"/>
      <c r="JX35" s="30"/>
      <c r="JY35" s="30"/>
      <c r="JZ35" s="30"/>
      <c r="KA35" s="30"/>
      <c r="KB35" s="30"/>
      <c r="KC35" s="30"/>
      <c r="KD35" s="30"/>
      <c r="KE35" s="30"/>
      <c r="KF35" s="30"/>
      <c r="KG35" s="30"/>
      <c r="KH35" s="30"/>
      <c r="KI35" s="30"/>
      <c r="KJ35" s="30"/>
      <c r="KK35" s="30"/>
      <c r="KL35" s="29"/>
      <c r="KM35" s="29"/>
      <c r="KN35" s="29"/>
      <c r="KO35" s="29"/>
      <c r="KP35" s="29"/>
      <c r="KQ35" s="29"/>
      <c r="KR35" s="29"/>
      <c r="KS35" s="29"/>
      <c r="KT35" s="29"/>
      <c r="KU35" s="29"/>
      <c r="KV35" s="29"/>
      <c r="KW35" s="29"/>
      <c r="KX35" s="29"/>
      <c r="KY35" s="29"/>
      <c r="KZ35" s="29"/>
      <c r="LA35" s="29"/>
      <c r="LB35" s="29"/>
      <c r="LC35" s="29"/>
      <c r="LD35" s="29"/>
      <c r="LE35" s="29"/>
      <c r="LF35" s="29"/>
      <c r="LG35" s="29"/>
      <c r="LH35" s="29"/>
      <c r="LI35" s="29"/>
      <c r="LJ35" s="29"/>
      <c r="LK35" s="29"/>
      <c r="LL35" s="29"/>
      <c r="LM35" s="29"/>
      <c r="LN35" s="29"/>
      <c r="LO35" s="29"/>
      <c r="LP35" s="29"/>
      <c r="LQ35" s="29"/>
      <c r="LR35" s="29"/>
      <c r="LS35" s="29"/>
      <c r="LT35" s="29"/>
      <c r="LU35" s="29"/>
      <c r="LV35" s="29"/>
      <c r="LW35" s="29"/>
      <c r="LX35" s="29"/>
      <c r="LY35" s="29"/>
      <c r="LZ35" s="29"/>
      <c r="MA35" s="29"/>
      <c r="MB35" s="29"/>
      <c r="MC35" s="29"/>
      <c r="MD35" s="29"/>
      <c r="ME35" s="29"/>
      <c r="MF35" s="29"/>
      <c r="MG35" s="29"/>
      <c r="MH35" s="29"/>
      <c r="MI35" s="29"/>
      <c r="MJ35" s="29"/>
      <c r="MK35" s="29"/>
      <c r="ML35" s="29"/>
      <c r="MM35" s="29"/>
      <c r="MN35" s="29"/>
      <c r="MO35" s="29"/>
      <c r="MP35" s="29"/>
      <c r="MQ35" s="29"/>
      <c r="MR35" s="29"/>
      <c r="MS35" s="29"/>
      <c r="MT35" s="30"/>
      <c r="MU35" s="30"/>
      <c r="MV35" s="30"/>
      <c r="MW35" s="30"/>
      <c r="MX35" s="30"/>
      <c r="MY35" s="30"/>
      <c r="MZ35" s="30"/>
      <c r="NA35" s="30"/>
      <c r="NB35" s="30"/>
      <c r="NC35" s="30"/>
      <c r="ND35" s="30"/>
      <c r="NE35" s="30"/>
      <c r="NF35" s="30"/>
      <c r="NG35" s="30"/>
      <c r="NH35" s="30"/>
      <c r="NI35" s="30"/>
      <c r="NJ35" s="30"/>
      <c r="NK35" s="30"/>
      <c r="NL35" s="30"/>
      <c r="NM35" s="30"/>
      <c r="NN35" s="30"/>
      <c r="NO35" s="30"/>
      <c r="NP35" s="30"/>
      <c r="NQ35" s="30"/>
      <c r="NR35" s="29"/>
      <c r="NS35" s="29"/>
      <c r="NT35" s="29"/>
      <c r="NU35" s="29"/>
      <c r="NV35" s="29"/>
      <c r="NW35" s="29"/>
      <c r="NX35" s="29"/>
      <c r="NY35" s="29"/>
      <c r="NZ35" s="29"/>
      <c r="OA35" s="29"/>
      <c r="OB35" s="29"/>
      <c r="OC35" s="29"/>
      <c r="OD35" s="29"/>
      <c r="OE35" s="29"/>
      <c r="OF35" s="29"/>
      <c r="OG35" s="29"/>
      <c r="OH35" s="29"/>
      <c r="OI35" s="29"/>
      <c r="OJ35" s="29"/>
      <c r="OK35" s="29"/>
      <c r="OL35" s="29"/>
      <c r="OM35" s="29"/>
      <c r="ON35" s="29"/>
      <c r="OO35" s="29"/>
      <c r="OP35" s="29"/>
      <c r="OQ35" s="29"/>
      <c r="OR35" s="29"/>
      <c r="OS35" s="29"/>
      <c r="OT35" s="29"/>
      <c r="OU35" s="29"/>
      <c r="OV35" s="29"/>
      <c r="OW35" s="29"/>
      <c r="OX35" s="29"/>
      <c r="OY35" s="29"/>
      <c r="OZ35" s="29"/>
      <c r="PA35" s="29"/>
      <c r="PB35" s="29"/>
      <c r="PC35" s="29"/>
      <c r="PD35" s="29"/>
      <c r="PE35" s="29"/>
      <c r="PF35" s="29"/>
      <c r="PG35" s="29"/>
      <c r="PH35" s="29"/>
      <c r="PI35" s="29"/>
      <c r="PJ35" s="29"/>
      <c r="PK35" s="29"/>
      <c r="PL35" s="29"/>
      <c r="PM35" s="29"/>
      <c r="PN35" s="29"/>
      <c r="PO35" s="29"/>
      <c r="PP35" s="29"/>
      <c r="PQ35" s="29"/>
      <c r="PR35" s="29"/>
      <c r="PS35" s="29"/>
      <c r="PT35" s="29"/>
      <c r="PU35" s="29"/>
      <c r="PV35" s="29"/>
      <c r="PW35" s="29"/>
      <c r="PX35" s="29"/>
      <c r="PY35" s="29"/>
      <c r="PZ35" s="30"/>
      <c r="QA35" s="30"/>
      <c r="QB35" s="30"/>
      <c r="QC35" s="30"/>
      <c r="QD35" s="30"/>
      <c r="QE35" s="30"/>
      <c r="QF35" s="30"/>
      <c r="QG35" s="30"/>
      <c r="QH35" s="30"/>
      <c r="QI35" s="30"/>
      <c r="QJ35" s="30"/>
      <c r="QK35" s="30"/>
      <c r="QL35" s="30"/>
      <c r="QM35" s="30"/>
      <c r="QN35" s="30"/>
      <c r="QO35" s="30"/>
      <c r="QP35" s="30"/>
      <c r="QQ35" s="30"/>
      <c r="QR35" s="30"/>
      <c r="QS35" s="30"/>
      <c r="QT35" s="30"/>
      <c r="QU35" s="30"/>
      <c r="QV35" s="30"/>
      <c r="QW35" s="30"/>
      <c r="QX35" s="30"/>
      <c r="QY35" s="30"/>
      <c r="QZ35" s="30"/>
      <c r="RA35" s="30"/>
      <c r="RB35" s="30"/>
      <c r="RC35" s="30"/>
      <c r="RD35" s="30"/>
      <c r="RE35" s="30"/>
      <c r="RF35" s="30"/>
      <c r="RG35" s="29"/>
      <c r="RH35" s="29"/>
      <c r="RI35" s="29"/>
      <c r="RJ35" s="29"/>
      <c r="RK35" s="29"/>
      <c r="RL35" s="29"/>
      <c r="RM35" s="29"/>
      <c r="RN35" s="29"/>
      <c r="RO35" s="29"/>
      <c r="RP35" s="29"/>
      <c r="RQ35" s="29"/>
      <c r="RR35" s="29"/>
      <c r="RS35" s="29"/>
      <c r="RT35" s="29"/>
      <c r="RU35" s="29"/>
      <c r="RV35" s="29"/>
      <c r="RW35" s="29"/>
      <c r="RX35" s="29"/>
      <c r="RY35" s="29"/>
      <c r="RZ35" s="29"/>
      <c r="SA35" s="29"/>
      <c r="SB35" s="29"/>
      <c r="SC35" s="29"/>
      <c r="SD35" s="29"/>
      <c r="SE35" s="29"/>
      <c r="SF35" s="29"/>
      <c r="SG35" s="29"/>
      <c r="SH35" s="29"/>
      <c r="SI35" s="29"/>
      <c r="SJ35" s="29"/>
      <c r="SK35" s="29"/>
      <c r="SL35" s="29"/>
      <c r="SM35" s="29"/>
      <c r="SN35" s="29"/>
      <c r="SO35" s="29"/>
      <c r="SP35" s="29"/>
      <c r="SQ35" s="29"/>
      <c r="SR35" s="29"/>
      <c r="SS35" s="29"/>
      <c r="ST35" s="29"/>
      <c r="SU35" s="29"/>
      <c r="SV35" s="29"/>
      <c r="SW35" s="29"/>
      <c r="SX35" s="29"/>
      <c r="SY35" s="29"/>
      <c r="SZ35" s="29"/>
      <c r="TA35" s="29"/>
      <c r="TB35" s="29"/>
      <c r="TC35" s="29"/>
      <c r="TD35" s="29"/>
      <c r="TE35" s="29"/>
      <c r="TF35" s="29"/>
      <c r="TG35" s="29"/>
      <c r="TH35" s="29"/>
      <c r="TI35" s="29"/>
      <c r="TJ35" s="29"/>
      <c r="TK35" s="29"/>
      <c r="TL35" s="29"/>
      <c r="TM35" s="29"/>
      <c r="TN35" s="29"/>
      <c r="TO35" s="30"/>
      <c r="TP35" s="30"/>
      <c r="TQ35" s="30"/>
      <c r="TR35" s="30"/>
      <c r="TS35" s="30"/>
      <c r="TT35" s="30"/>
      <c r="TU35" s="30"/>
      <c r="TV35" s="30"/>
      <c r="TW35" s="30"/>
      <c r="TX35" s="30"/>
      <c r="TY35" s="30"/>
      <c r="TZ35" s="30"/>
      <c r="UA35" s="30"/>
      <c r="UB35" s="30"/>
      <c r="UC35" s="30"/>
      <c r="UD35" s="30"/>
      <c r="UE35" s="30"/>
      <c r="UF35" s="30"/>
      <c r="UG35" s="30"/>
      <c r="UH35" s="30"/>
      <c r="UI35" s="30"/>
      <c r="UJ35" s="30"/>
      <c r="UK35" s="30"/>
      <c r="UL35" s="30"/>
      <c r="UM35" s="30"/>
      <c r="UN35" s="30"/>
      <c r="UO35" s="30"/>
      <c r="UP35" s="30"/>
      <c r="UQ35" s="30"/>
      <c r="UR35" s="30"/>
      <c r="US35" s="29"/>
      <c r="UT35" s="29"/>
      <c r="UU35" s="29"/>
      <c r="UV35" s="29"/>
      <c r="UW35" s="29"/>
      <c r="UX35" s="29"/>
      <c r="UY35" s="29"/>
      <c r="UZ35" s="29"/>
      <c r="VA35" s="29"/>
      <c r="VB35" s="29"/>
      <c r="VC35" s="29"/>
      <c r="VD35" s="29"/>
      <c r="VE35" s="29"/>
      <c r="VF35" s="29"/>
      <c r="VG35" s="29"/>
      <c r="VH35" s="29"/>
      <c r="VI35" s="29"/>
      <c r="VJ35" s="29"/>
      <c r="VK35" s="29"/>
      <c r="VL35" s="29"/>
      <c r="VM35" s="29"/>
      <c r="VN35" s="29"/>
      <c r="VO35" s="29"/>
      <c r="VP35" s="29"/>
      <c r="VQ35" s="29"/>
      <c r="VR35" s="29"/>
      <c r="VS35" s="29"/>
      <c r="VT35" s="29"/>
      <c r="VU35" s="29"/>
      <c r="VV35" s="29"/>
      <c r="VW35" s="29"/>
      <c r="VX35" s="29"/>
      <c r="VY35" s="29"/>
      <c r="VZ35" s="29"/>
      <c r="WA35" s="29"/>
      <c r="WB35" s="29"/>
      <c r="WC35" s="29"/>
      <c r="WD35" s="29"/>
      <c r="WE35" s="29"/>
      <c r="WF35" s="29"/>
      <c r="WG35" s="29"/>
      <c r="WH35" s="29"/>
      <c r="WI35" s="29"/>
      <c r="WJ35" s="29"/>
      <c r="WK35" s="29"/>
      <c r="WL35" s="29"/>
      <c r="WM35" s="29"/>
      <c r="WN35" s="29"/>
      <c r="WO35" s="29"/>
      <c r="WP35" s="29"/>
      <c r="WQ35" s="29"/>
      <c r="WR35" s="29"/>
      <c r="WS35" s="29"/>
      <c r="WT35" s="29"/>
      <c r="WU35" s="29"/>
      <c r="WV35" s="29"/>
      <c r="WW35" s="29"/>
      <c r="WX35" s="29"/>
      <c r="WY35" s="29"/>
      <c r="WZ35" s="29"/>
      <c r="XA35" s="30"/>
      <c r="XB35" s="30"/>
      <c r="XC35" s="30"/>
      <c r="XD35" s="30"/>
      <c r="XE35" s="30"/>
      <c r="XF35" s="30"/>
      <c r="XG35" s="30"/>
      <c r="XH35" s="30"/>
      <c r="XI35" s="30"/>
      <c r="XJ35" s="30"/>
      <c r="XK35" s="30"/>
      <c r="XL35" s="30"/>
      <c r="XM35" s="30"/>
      <c r="XN35" s="30"/>
      <c r="XO35" s="30"/>
      <c r="XP35" s="30"/>
      <c r="XQ35" s="30"/>
      <c r="XR35" s="30"/>
      <c r="XS35" s="30"/>
      <c r="XT35" s="30"/>
      <c r="XU35" s="30"/>
      <c r="XV35" s="30"/>
      <c r="XW35" s="30"/>
      <c r="XX35" s="30"/>
      <c r="XY35" s="30"/>
      <c r="XZ35" s="30"/>
      <c r="YA35" s="30"/>
      <c r="YB35" s="30"/>
      <c r="YC35" s="30"/>
      <c r="YD35" s="30"/>
      <c r="YE35" s="30"/>
      <c r="YF35" s="30"/>
      <c r="YG35" s="30"/>
      <c r="YH35" s="29"/>
      <c r="YI35" s="29"/>
      <c r="YJ35" s="29"/>
      <c r="YK35" s="29"/>
      <c r="YL35" s="29"/>
      <c r="YM35" s="29"/>
      <c r="YN35" s="29"/>
      <c r="YO35" s="29"/>
      <c r="YP35" s="29"/>
      <c r="YQ35" s="29"/>
      <c r="YR35" s="29"/>
      <c r="YS35" s="29"/>
      <c r="YT35" s="29"/>
      <c r="YU35" s="29"/>
      <c r="YV35" s="29"/>
      <c r="YW35" s="29"/>
      <c r="YX35" s="29"/>
      <c r="YY35" s="29"/>
      <c r="YZ35" s="29"/>
      <c r="ZA35" s="29"/>
      <c r="ZB35" s="29"/>
      <c r="ZC35" s="29"/>
      <c r="ZD35" s="29"/>
      <c r="ZE35" s="29"/>
      <c r="ZF35" s="29"/>
      <c r="ZG35" s="29"/>
      <c r="ZH35" s="29"/>
      <c r="ZI35" s="29"/>
      <c r="ZJ35" s="29"/>
      <c r="ZK35" s="29"/>
      <c r="ZL35" s="29"/>
      <c r="ZM35" s="29"/>
      <c r="ZN35" s="29"/>
      <c r="ZO35" s="29"/>
      <c r="ZP35" s="29"/>
      <c r="ZQ35" s="29"/>
      <c r="ZR35" s="29"/>
      <c r="ZS35" s="29"/>
      <c r="ZT35" s="29"/>
      <c r="ZU35" s="29"/>
      <c r="ZV35" s="29"/>
      <c r="ZW35" s="29"/>
      <c r="ZX35" s="29"/>
      <c r="ZY35" s="29"/>
      <c r="ZZ35" s="29"/>
      <c r="AAA35" s="29"/>
      <c r="AAB35" s="29"/>
      <c r="AAC35" s="29"/>
      <c r="AAD35" s="29"/>
      <c r="AAE35" s="29"/>
      <c r="AAF35" s="29"/>
      <c r="AAG35" s="29"/>
      <c r="AAH35" s="29"/>
      <c r="AAI35" s="29"/>
      <c r="AAJ35" s="29"/>
      <c r="AAK35" s="29"/>
      <c r="AAL35" s="29"/>
      <c r="AAM35" s="29"/>
      <c r="AAN35" s="29"/>
      <c r="AAO35" s="29"/>
      <c r="AAP35" s="30"/>
      <c r="AAQ35" s="30"/>
      <c r="AAR35" s="30"/>
      <c r="AAS35" s="30"/>
      <c r="AAT35" s="30"/>
      <c r="AAU35" s="30"/>
      <c r="AAV35" s="30"/>
      <c r="AAW35" s="30"/>
      <c r="AAX35" s="30"/>
      <c r="AAY35" s="30"/>
      <c r="AAZ35" s="30"/>
      <c r="ABA35" s="30"/>
      <c r="ABB35" s="30"/>
      <c r="ABC35" s="30"/>
      <c r="ABD35" s="30"/>
      <c r="ABE35" s="30"/>
      <c r="ABF35" s="30"/>
      <c r="ABG35" s="30"/>
      <c r="ABH35" s="30"/>
      <c r="ABI35" s="30"/>
      <c r="ABJ35" s="30"/>
      <c r="ABK35" s="30"/>
      <c r="ABL35" s="30"/>
      <c r="ABM35" s="30"/>
      <c r="ABN35" s="30"/>
      <c r="ABO35" s="30"/>
      <c r="ABP35" s="30"/>
      <c r="ABQ35" s="30"/>
      <c r="ABR35" s="30"/>
      <c r="ABS35" s="30"/>
    </row>
    <row r="36" ht="15.75" customHeight="true">
      <c r="A36" s="8" t="n">
        <v>26.0</v>
      </c>
      <c r="B36" s="5" t="s">
        <v>1770</v>
      </c>
      <c r="C36" s="5" t="s">
        <v>1771</v>
      </c>
      <c r="D36" s="11" t="s">
        <v>1542</v>
      </c>
      <c r="E36" s="5" t="s">
        <v>1738</v>
      </c>
      <c r="F36" s="11" t="s">
        <v>1739</v>
      </c>
      <c r="G36" s="11" t="n">
        <v>22.0</v>
      </c>
      <c r="H36" s="11" t="n">
        <v>20.0</v>
      </c>
      <c r="I36" s="11" t="n">
        <v>1.0</v>
      </c>
      <c r="J36" s="11" t="s">
        <v>1740</v>
      </c>
      <c r="K36" s="11" t="n">
        <v>25.0</v>
      </c>
      <c r="L36" s="11" t="n">
        <v>24.0</v>
      </c>
      <c r="M36" s="11" t="n">
        <v>0.0</v>
      </c>
      <c r="N36" s="11" t="s">
        <v>1741</v>
      </c>
      <c r="O36" s="11" t="n">
        <v>17.0</v>
      </c>
      <c r="P36" s="11" t="n">
        <v>17.0</v>
      </c>
      <c r="Q36" s="11" t="n">
        <v>0.0</v>
      </c>
      <c r="R36" s="11" t="s">
        <v>1742</v>
      </c>
      <c r="S36" s="11" t="n">
        <v>25.0</v>
      </c>
      <c r="T36" s="11" t="n">
        <v>24.0</v>
      </c>
      <c r="U36" s="11" t="n">
        <v>0.0</v>
      </c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29"/>
      <c r="AK36" s="29"/>
      <c r="AL36" s="29"/>
      <c r="AM36" s="29"/>
      <c r="AN36" s="29"/>
      <c r="AO36" s="29"/>
      <c r="AP36" s="29"/>
      <c r="AQ36" s="29"/>
      <c r="AR36" s="29"/>
      <c r="AS36" s="29"/>
      <c r="AT36" s="29"/>
      <c r="AU36" s="29"/>
      <c r="AV36" s="29"/>
      <c r="AW36" s="29"/>
      <c r="AX36" s="29"/>
      <c r="AY36" s="29"/>
      <c r="AZ36" s="29"/>
      <c r="BA36" s="29"/>
      <c r="BB36" s="29"/>
      <c r="BC36" s="29"/>
      <c r="BD36" s="29"/>
      <c r="BE36" s="29"/>
      <c r="BF36" s="29"/>
      <c r="BG36" s="29"/>
      <c r="BH36" s="29"/>
      <c r="BI36" s="29"/>
      <c r="BJ36" s="29"/>
      <c r="BK36" s="29"/>
      <c r="BL36" s="29"/>
      <c r="BM36" s="29"/>
      <c r="BN36" s="29"/>
      <c r="BO36" s="29"/>
      <c r="BP36" s="29"/>
      <c r="BQ36" s="29"/>
      <c r="BR36" s="29"/>
      <c r="BS36" s="29"/>
      <c r="BT36" s="29"/>
      <c r="BU36" s="29"/>
      <c r="BV36" s="29"/>
      <c r="BW36" s="29"/>
      <c r="BX36" s="29"/>
      <c r="BY36" s="29"/>
      <c r="BZ36" s="29"/>
      <c r="CA36" s="29"/>
      <c r="CB36" s="29"/>
      <c r="CC36" s="29"/>
      <c r="CD36" s="29"/>
      <c r="CE36" s="29"/>
      <c r="CF36" s="29"/>
      <c r="CG36" s="29"/>
      <c r="CH36" s="29"/>
      <c r="CI36" s="29"/>
      <c r="CJ36" s="29"/>
      <c r="CK36" s="29"/>
      <c r="CL36" s="29"/>
      <c r="CM36" s="29"/>
      <c r="CN36" s="29"/>
      <c r="CO36" s="29"/>
      <c r="CP36" s="29"/>
      <c r="CQ36" s="29"/>
      <c r="CR36" s="29"/>
      <c r="CS36" s="29"/>
      <c r="CT36" s="29"/>
      <c r="CU36" s="29"/>
      <c r="CV36" s="29"/>
      <c r="CW36" s="29"/>
      <c r="CX36" s="29"/>
      <c r="CY36" s="29"/>
      <c r="CZ36" s="29"/>
      <c r="DA36" s="29"/>
      <c r="DB36" s="29"/>
      <c r="DC36" s="29"/>
      <c r="DD36" s="29"/>
      <c r="DE36" s="29"/>
      <c r="DF36" s="29"/>
      <c r="DG36" s="29"/>
      <c r="DH36" s="29"/>
      <c r="DI36" s="29"/>
      <c r="DJ36" s="29"/>
      <c r="DK36" s="29"/>
      <c r="DL36" s="29"/>
      <c r="DM36" s="29"/>
      <c r="DN36" s="29"/>
      <c r="DO36" s="29"/>
      <c r="DP36" s="29"/>
      <c r="DQ36" s="29"/>
      <c r="DR36" s="29"/>
      <c r="DS36" s="29"/>
      <c r="DT36" s="29"/>
      <c r="DU36" s="29"/>
      <c r="DV36" s="29"/>
      <c r="DW36" s="29"/>
      <c r="DX36" s="29"/>
      <c r="DY36" s="29"/>
      <c r="DZ36" s="29"/>
      <c r="EA36" s="29"/>
      <c r="EB36" s="29"/>
      <c r="EC36" s="29"/>
      <c r="ED36" s="29"/>
      <c r="EE36" s="29"/>
      <c r="EF36" s="29"/>
      <c r="EG36" s="29"/>
      <c r="EH36" s="29"/>
      <c r="EI36" s="29"/>
      <c r="EJ36" s="29"/>
      <c r="EK36" s="29"/>
      <c r="EL36" s="29" t="s">
        <v>1566</v>
      </c>
      <c r="EM36" s="29" t="s">
        <v>1552</v>
      </c>
      <c r="EN36" s="29" t="s">
        <v>1</v>
      </c>
      <c r="EO36" s="29" t="s">
        <v>1558</v>
      </c>
      <c r="EP36" s="29" t="s">
        <v>1573</v>
      </c>
      <c r="EQ36" s="29" t="s">
        <v>1</v>
      </c>
      <c r="ER36" s="29" t="s">
        <v>1553</v>
      </c>
      <c r="ES36" s="29" t="s">
        <v>1573</v>
      </c>
      <c r="ET36" s="29"/>
      <c r="EU36" s="29"/>
      <c r="EV36" s="29"/>
      <c r="EW36" s="29"/>
      <c r="EX36" s="29" t="s">
        <v>1551</v>
      </c>
      <c r="EY36" s="29" t="s">
        <v>1559</v>
      </c>
      <c r="EZ36" s="29" t="s">
        <v>1</v>
      </c>
      <c r="FA36" s="29" t="s">
        <v>1558</v>
      </c>
      <c r="FB36" s="29" t="s">
        <v>1588</v>
      </c>
      <c r="FC36" s="29" t="s">
        <v>1</v>
      </c>
      <c r="FD36" s="29" t="s">
        <v>1609</v>
      </c>
      <c r="FE36" s="29" t="s">
        <v>1559</v>
      </c>
      <c r="FF36" s="29" t="s">
        <v>1</v>
      </c>
      <c r="FG36" s="29" t="s">
        <v>1561</v>
      </c>
      <c r="FH36" s="29" t="s">
        <v>1557</v>
      </c>
      <c r="FI36" s="29" t="s">
        <v>1</v>
      </c>
      <c r="FJ36" s="29" t="s">
        <v>1551</v>
      </c>
      <c r="FK36" s="29" t="s">
        <v>1559</v>
      </c>
      <c r="FL36" s="29" t="s">
        <v>1</v>
      </c>
      <c r="FM36" s="29" t="s">
        <v>1561</v>
      </c>
      <c r="FN36" s="29" t="s">
        <v>1552</v>
      </c>
      <c r="FO36" s="29" t="s">
        <v>1</v>
      </c>
      <c r="FP36" s="30"/>
      <c r="FQ36" s="30"/>
      <c r="FR36" s="30"/>
      <c r="FS36" s="30" t="s">
        <v>1562</v>
      </c>
      <c r="FT36" s="30" t="s">
        <v>1559</v>
      </c>
      <c r="FU36" s="30" t="s">
        <v>1</v>
      </c>
      <c r="FV36" s="30" t="s">
        <v>1561</v>
      </c>
      <c r="FW36" s="30" t="s">
        <v>1557</v>
      </c>
      <c r="FX36" s="30" t="s">
        <v>1</v>
      </c>
      <c r="FY36" s="30" t="s">
        <v>1561</v>
      </c>
      <c r="FZ36" s="30" t="s">
        <v>1557</v>
      </c>
      <c r="GA36" s="30" t="s">
        <v>1</v>
      </c>
      <c r="GB36" s="30" t="s">
        <v>1553</v>
      </c>
      <c r="GC36" s="30" t="s">
        <v>1559</v>
      </c>
      <c r="GD36" s="30" t="s">
        <v>1</v>
      </c>
      <c r="GE36" s="30" t="s">
        <v>1553</v>
      </c>
      <c r="GF36" s="30" t="s">
        <v>1552</v>
      </c>
      <c r="GG36" s="30" t="s">
        <v>1</v>
      </c>
      <c r="GH36" s="30"/>
      <c r="GI36" s="30"/>
      <c r="GJ36" s="30"/>
      <c r="GK36" s="30"/>
      <c r="GL36" s="30"/>
      <c r="GM36" s="30"/>
      <c r="GN36" s="30" t="s">
        <v>1560</v>
      </c>
      <c r="GO36" s="30" t="s">
        <v>1552</v>
      </c>
      <c r="GP36" s="30" t="s">
        <v>1</v>
      </c>
      <c r="GQ36" s="30" t="s">
        <v>1561</v>
      </c>
      <c r="GR36" s="30" t="s">
        <v>1565</v>
      </c>
      <c r="GS36" s="30" t="s">
        <v>1</v>
      </c>
      <c r="GT36" s="30" t="s">
        <v>1566</v>
      </c>
      <c r="GU36" s="30" t="s">
        <v>1565</v>
      </c>
      <c r="GV36" s="30" t="s">
        <v>1</v>
      </c>
      <c r="GW36" s="29"/>
      <c r="GX36" s="29"/>
      <c r="GY36" s="29"/>
      <c r="GZ36" s="29" t="s">
        <v>1558</v>
      </c>
      <c r="HA36" s="29" t="s">
        <v>1550</v>
      </c>
      <c r="HB36" s="29"/>
      <c r="HC36" s="29"/>
      <c r="HD36" s="29"/>
      <c r="HE36" s="29"/>
      <c r="HF36" s="29"/>
      <c r="HG36" s="29"/>
      <c r="HH36" s="29"/>
      <c r="HI36" s="29" t="s">
        <v>1553</v>
      </c>
      <c r="HJ36" s="29" t="s">
        <v>1772</v>
      </c>
      <c r="HK36" s="29"/>
      <c r="HL36" s="29" t="s">
        <v>1549</v>
      </c>
      <c r="HM36" s="29" t="s">
        <v>1550</v>
      </c>
      <c r="HN36" s="29" t="s">
        <v>1</v>
      </c>
      <c r="HO36" s="29" t="s">
        <v>1560</v>
      </c>
      <c r="HP36" s="29" t="s">
        <v>1550</v>
      </c>
      <c r="HQ36" s="29" t="s">
        <v>1</v>
      </c>
      <c r="HR36" s="29" t="s">
        <v>1558</v>
      </c>
      <c r="HS36" s="29" t="s">
        <v>1603</v>
      </c>
      <c r="HT36" s="29"/>
      <c r="HU36" s="29" t="s">
        <v>1553</v>
      </c>
      <c r="HV36" s="29" t="s">
        <v>1552</v>
      </c>
      <c r="HW36" s="29" t="s">
        <v>1</v>
      </c>
      <c r="HX36" s="29" t="s">
        <v>1560</v>
      </c>
      <c r="HY36" s="29" t="s">
        <v>1552</v>
      </c>
      <c r="HZ36" s="29" t="s">
        <v>1</v>
      </c>
      <c r="IA36" s="29"/>
      <c r="IB36" s="29"/>
      <c r="IC36" s="29"/>
      <c r="ID36" s="29" t="s">
        <v>1556</v>
      </c>
      <c r="IE36" s="29" t="s">
        <v>1552</v>
      </c>
      <c r="IF36" s="29" t="s">
        <v>1</v>
      </c>
      <c r="IG36" s="29" t="s">
        <v>1558</v>
      </c>
      <c r="IH36" s="29" t="s">
        <v>1550</v>
      </c>
      <c r="II36" s="29" t="s">
        <v>1</v>
      </c>
      <c r="IJ36" s="29" t="s">
        <v>1551</v>
      </c>
      <c r="IK36" s="29" t="s">
        <v>1559</v>
      </c>
      <c r="IL36" s="29" t="s">
        <v>1</v>
      </c>
      <c r="IM36" s="29" t="s">
        <v>1560</v>
      </c>
      <c r="IN36" s="29" t="s">
        <v>1773</v>
      </c>
      <c r="IO36" s="29" t="s">
        <v>1</v>
      </c>
      <c r="IP36" s="29" t="s">
        <v>1553</v>
      </c>
      <c r="IQ36" s="29" t="s">
        <v>1588</v>
      </c>
      <c r="IR36" s="29" t="s">
        <v>1</v>
      </c>
      <c r="IS36" s="29" t="s">
        <v>1556</v>
      </c>
      <c r="IT36" s="29" t="s">
        <v>1559</v>
      </c>
      <c r="IU36" s="29" t="s">
        <v>1</v>
      </c>
      <c r="IV36" s="29" t="s">
        <v>1561</v>
      </c>
      <c r="IW36" s="29" t="s">
        <v>1552</v>
      </c>
      <c r="IX36" s="29"/>
      <c r="IY36" s="29" t="s">
        <v>1553</v>
      </c>
      <c r="IZ36" s="29" t="s">
        <v>1559</v>
      </c>
      <c r="JA36" s="29" t="s">
        <v>1</v>
      </c>
      <c r="JB36" s="29" t="s">
        <v>1553</v>
      </c>
      <c r="JC36" s="29" t="s">
        <v>1559</v>
      </c>
      <c r="JD36" s="29" t="s">
        <v>1</v>
      </c>
      <c r="JE36" s="30" t="s">
        <v>1560</v>
      </c>
      <c r="JF36" s="30" t="s">
        <v>1574</v>
      </c>
      <c r="JG36" s="30" t="s">
        <v>1</v>
      </c>
      <c r="JH36" s="30" t="s">
        <v>1560</v>
      </c>
      <c r="JI36" s="30" t="s">
        <v>1559</v>
      </c>
      <c r="JJ36" s="30" t="s">
        <v>1</v>
      </c>
      <c r="JK36" s="30" t="s">
        <v>1553</v>
      </c>
      <c r="JL36" s="30" t="s">
        <v>1552</v>
      </c>
      <c r="JM36" s="30" t="s">
        <v>1</v>
      </c>
      <c r="JN36" s="30" t="s">
        <v>1560</v>
      </c>
      <c r="JO36" s="30" t="s">
        <v>1559</v>
      </c>
      <c r="JP36" s="30" t="s">
        <v>1</v>
      </c>
      <c r="JQ36" s="30" t="s">
        <v>1561</v>
      </c>
      <c r="JR36" s="30" t="s">
        <v>1552</v>
      </c>
      <c r="JS36" s="30"/>
      <c r="JT36" s="30" t="s">
        <v>1560</v>
      </c>
      <c r="JU36" s="30" t="s">
        <v>1559</v>
      </c>
      <c r="JV36" s="30" t="s">
        <v>1</v>
      </c>
      <c r="JW36" s="30" t="s">
        <v>1553</v>
      </c>
      <c r="JX36" s="30" t="s">
        <v>1563</v>
      </c>
      <c r="JY36" s="30" t="s">
        <v>1</v>
      </c>
      <c r="JZ36" s="30" t="s">
        <v>1556</v>
      </c>
      <c r="KA36" s="30" t="s">
        <v>1563</v>
      </c>
      <c r="KB36" s="30" t="s">
        <v>1</v>
      </c>
      <c r="KC36" s="30" t="s">
        <v>1561</v>
      </c>
      <c r="KD36" s="30" t="s">
        <v>1625</v>
      </c>
      <c r="KE36" s="30" t="s">
        <v>1</v>
      </c>
      <c r="KF36" s="30" t="s">
        <v>1560</v>
      </c>
      <c r="KG36" s="30" t="s">
        <v>1571</v>
      </c>
      <c r="KH36" s="30" t="s">
        <v>1</v>
      </c>
      <c r="KI36" s="30" t="s">
        <v>1562</v>
      </c>
      <c r="KJ36" s="30" t="s">
        <v>1573</v>
      </c>
      <c r="KK36" s="30" t="s">
        <v>1</v>
      </c>
      <c r="KL36" s="29"/>
      <c r="KM36" s="29"/>
      <c r="KN36" s="29"/>
      <c r="KO36" s="29" t="s">
        <v>1560</v>
      </c>
      <c r="KP36" s="29" t="s">
        <v>1559</v>
      </c>
      <c r="KQ36" s="29" t="s">
        <v>1</v>
      </c>
      <c r="KR36" s="29"/>
      <c r="KS36" s="29"/>
      <c r="KT36" s="29"/>
      <c r="KU36" s="29" t="s">
        <v>1581</v>
      </c>
      <c r="KV36" s="29" t="s">
        <v>1559</v>
      </c>
      <c r="KW36" s="29" t="s">
        <v>1</v>
      </c>
      <c r="KX36" s="29" t="s">
        <v>1549</v>
      </c>
      <c r="KY36" s="29" t="s">
        <v>1559</v>
      </c>
      <c r="KZ36" s="29" t="s">
        <v>1</v>
      </c>
      <c r="LA36" s="29" t="s">
        <v>1551</v>
      </c>
      <c r="LB36" s="29" t="s">
        <v>1559</v>
      </c>
      <c r="LC36" s="29" t="s">
        <v>1</v>
      </c>
      <c r="LD36" s="29" t="s">
        <v>1564</v>
      </c>
      <c r="LE36" s="29" t="s">
        <v>1552</v>
      </c>
      <c r="LF36" s="29"/>
      <c r="LG36" s="29" t="s">
        <v>1575</v>
      </c>
      <c r="LH36" s="29" t="s">
        <v>1550</v>
      </c>
      <c r="LI36" s="29"/>
      <c r="LJ36" s="29" t="s">
        <v>1560</v>
      </c>
      <c r="LK36" s="29" t="s">
        <v>1557</v>
      </c>
      <c r="LL36" s="29" t="s">
        <v>1</v>
      </c>
      <c r="LM36" s="29" t="s">
        <v>1551</v>
      </c>
      <c r="LN36" s="29" t="s">
        <v>1557</v>
      </c>
      <c r="LO36" s="29" t="s">
        <v>1</v>
      </c>
      <c r="LP36" s="29" t="s">
        <v>1558</v>
      </c>
      <c r="LQ36" s="29" t="s">
        <v>1552</v>
      </c>
      <c r="LR36" s="29" t="s">
        <v>1</v>
      </c>
      <c r="LS36" s="29" t="s">
        <v>1561</v>
      </c>
      <c r="LT36" s="29" t="s">
        <v>1557</v>
      </c>
      <c r="LU36" s="29" t="s">
        <v>1</v>
      </c>
      <c r="LV36" s="29" t="s">
        <v>1556</v>
      </c>
      <c r="LW36" s="29" t="s">
        <v>1557</v>
      </c>
      <c r="LX36" s="29" t="s">
        <v>1</v>
      </c>
      <c r="LY36" s="29" t="s">
        <v>1558</v>
      </c>
      <c r="LZ36" s="29" t="s">
        <v>1550</v>
      </c>
      <c r="MA36" s="29" t="s">
        <v>1</v>
      </c>
      <c r="MB36" s="29"/>
      <c r="MC36" s="29"/>
      <c r="MD36" s="29"/>
      <c r="ME36" s="29"/>
      <c r="MF36" s="29"/>
      <c r="MG36" s="29"/>
      <c r="MH36" s="29"/>
      <c r="MI36" s="29"/>
      <c r="MJ36" s="29"/>
      <c r="MK36" s="29"/>
      <c r="ML36" s="29"/>
      <c r="MM36" s="29"/>
      <c r="MN36" s="29"/>
      <c r="MO36" s="29"/>
      <c r="MP36" s="29"/>
      <c r="MQ36" s="29"/>
      <c r="MR36" s="29"/>
      <c r="MS36" s="29"/>
      <c r="MT36" s="30"/>
      <c r="MU36" s="30"/>
      <c r="MV36" s="30"/>
      <c r="MW36" s="30"/>
      <c r="MX36" s="30"/>
      <c r="MY36" s="30"/>
      <c r="MZ36" s="30" t="s">
        <v>1575</v>
      </c>
      <c r="NA36" s="30" t="s">
        <v>1557</v>
      </c>
      <c r="NB36" s="30" t="s">
        <v>1</v>
      </c>
      <c r="NC36" s="30" t="s">
        <v>1551</v>
      </c>
      <c r="ND36" s="30" t="s">
        <v>1559</v>
      </c>
      <c r="NE36" s="30" t="s">
        <v>1</v>
      </c>
      <c r="NF36" s="30" t="s">
        <v>1556</v>
      </c>
      <c r="NG36" s="30" t="s">
        <v>1559</v>
      </c>
      <c r="NH36" s="30" t="s">
        <v>1</v>
      </c>
      <c r="NI36" s="30" t="s">
        <v>1560</v>
      </c>
      <c r="NJ36" s="30" t="s">
        <v>1552</v>
      </c>
      <c r="NK36" s="30" t="s">
        <v>1</v>
      </c>
      <c r="NL36" s="30" t="s">
        <v>1558</v>
      </c>
      <c r="NM36" s="30" t="s">
        <v>1552</v>
      </c>
      <c r="NN36" s="30" t="s">
        <v>1</v>
      </c>
      <c r="NO36" s="30" t="s">
        <v>1553</v>
      </c>
      <c r="NP36" s="30" t="s">
        <v>1552</v>
      </c>
      <c r="NQ36" s="30" t="s">
        <v>1</v>
      </c>
      <c r="NR36" s="29"/>
      <c r="NS36" s="29"/>
      <c r="NT36" s="29"/>
      <c r="NU36" s="29" t="s">
        <v>1556</v>
      </c>
      <c r="NV36" s="29" t="s">
        <v>1574</v>
      </c>
      <c r="NW36" s="29" t="s">
        <v>1</v>
      </c>
      <c r="NX36" s="29" t="s">
        <v>1553</v>
      </c>
      <c r="NY36" s="29" t="s">
        <v>1559</v>
      </c>
      <c r="NZ36" s="29" t="s">
        <v>1</v>
      </c>
      <c r="OA36" s="29" t="s">
        <v>1553</v>
      </c>
      <c r="OB36" s="29" t="s">
        <v>1559</v>
      </c>
      <c r="OC36" s="29" t="s">
        <v>1</v>
      </c>
      <c r="OD36" s="29" t="s">
        <v>1551</v>
      </c>
      <c r="OE36" s="29" t="s">
        <v>1559</v>
      </c>
      <c r="OF36" s="29" t="s">
        <v>1</v>
      </c>
      <c r="OG36" s="29" t="s">
        <v>1560</v>
      </c>
      <c r="OH36" s="29" t="s">
        <v>1550</v>
      </c>
      <c r="OI36" s="29" t="s">
        <v>1</v>
      </c>
      <c r="OJ36" s="29" t="s">
        <v>1556</v>
      </c>
      <c r="OK36" s="29" t="s">
        <v>1574</v>
      </c>
      <c r="OL36" s="29"/>
      <c r="OM36" s="29"/>
      <c r="ON36" s="29"/>
      <c r="OO36" s="29"/>
      <c r="OP36" s="29" t="s">
        <v>1553</v>
      </c>
      <c r="OQ36" s="29" t="s">
        <v>1559</v>
      </c>
      <c r="OR36" s="29" t="s">
        <v>1</v>
      </c>
      <c r="OS36" s="29" t="s">
        <v>1549</v>
      </c>
      <c r="OT36" s="29" t="s">
        <v>1606</v>
      </c>
      <c r="OU36" s="29" t="s">
        <v>1</v>
      </c>
      <c r="OV36" s="29" t="s">
        <v>1558</v>
      </c>
      <c r="OW36" s="29" t="s">
        <v>1557</v>
      </c>
      <c r="OX36" s="29" t="s">
        <v>1</v>
      </c>
      <c r="OY36" s="29" t="s">
        <v>1553</v>
      </c>
      <c r="OZ36" s="29" t="s">
        <v>1550</v>
      </c>
      <c r="PA36" s="29" t="s">
        <v>1</v>
      </c>
      <c r="PB36" s="29" t="s">
        <v>1553</v>
      </c>
      <c r="PC36" s="29" t="s">
        <v>1574</v>
      </c>
      <c r="PD36" s="29" t="s">
        <v>1</v>
      </c>
      <c r="PE36" s="29" t="s">
        <v>1562</v>
      </c>
      <c r="PF36" s="29" t="s">
        <v>1557</v>
      </c>
      <c r="PG36" s="29" t="s">
        <v>1</v>
      </c>
      <c r="PH36" s="29"/>
      <c r="PI36" s="29"/>
      <c r="PJ36" s="29"/>
      <c r="PK36" s="29" t="s">
        <v>1551</v>
      </c>
      <c r="PL36" s="29" t="s">
        <v>1587</v>
      </c>
      <c r="PM36" s="29" t="s">
        <v>1</v>
      </c>
      <c r="PN36" s="29" t="s">
        <v>1579</v>
      </c>
      <c r="PO36" s="29" t="s">
        <v>1557</v>
      </c>
      <c r="PP36" s="29" t="s">
        <v>1</v>
      </c>
      <c r="PQ36" s="29" t="s">
        <v>1553</v>
      </c>
      <c r="PR36" s="29" t="s">
        <v>1550</v>
      </c>
      <c r="PS36" s="29" t="s">
        <v>1</v>
      </c>
      <c r="PT36" s="29" t="s">
        <v>1562</v>
      </c>
      <c r="PU36" s="29" t="s">
        <v>1550</v>
      </c>
      <c r="PV36" s="29" t="s">
        <v>1</v>
      </c>
      <c r="PW36" s="29" t="s">
        <v>1553</v>
      </c>
      <c r="PX36" s="29" t="s">
        <v>1552</v>
      </c>
      <c r="PY36" s="29" t="s">
        <v>1</v>
      </c>
      <c r="PZ36" s="30" t="s">
        <v>1556</v>
      </c>
      <c r="QA36" s="30" t="s">
        <v>1557</v>
      </c>
      <c r="QB36" s="30"/>
      <c r="QC36" s="30"/>
      <c r="QD36" s="30"/>
      <c r="QE36" s="30"/>
      <c r="QF36" s="30" t="s">
        <v>1551</v>
      </c>
      <c r="QG36" s="30" t="s">
        <v>1606</v>
      </c>
      <c r="QH36" s="30" t="s">
        <v>1</v>
      </c>
      <c r="QI36" s="30" t="s">
        <v>1549</v>
      </c>
      <c r="QJ36" s="30" t="s">
        <v>1606</v>
      </c>
      <c r="QK36" s="30" t="s">
        <v>1</v>
      </c>
      <c r="QL36" s="30" t="s">
        <v>1564</v>
      </c>
      <c r="QM36" s="30" t="s">
        <v>1557</v>
      </c>
      <c r="QN36" s="30" t="s">
        <v>1</v>
      </c>
      <c r="QO36" s="30"/>
      <c r="QP36" s="30"/>
      <c r="QQ36" s="30"/>
      <c r="QR36" s="30" t="s">
        <v>1561</v>
      </c>
      <c r="QS36" s="30" t="s">
        <v>1559</v>
      </c>
      <c r="QT36" s="30" t="s">
        <v>1</v>
      </c>
      <c r="QU36" s="30" t="s">
        <v>1581</v>
      </c>
      <c r="QV36" s="30" t="s">
        <v>1552</v>
      </c>
      <c r="QW36" s="30" t="s">
        <v>1</v>
      </c>
      <c r="QX36" s="30"/>
      <c r="QY36" s="30"/>
      <c r="QZ36" s="30"/>
      <c r="RA36" s="30" t="s">
        <v>1556</v>
      </c>
      <c r="RB36" s="30" t="s">
        <v>1607</v>
      </c>
      <c r="RC36" s="30" t="s">
        <v>1</v>
      </c>
      <c r="RD36" s="30" t="s">
        <v>1579</v>
      </c>
      <c r="RE36" s="30" t="s">
        <v>1555</v>
      </c>
      <c r="RF36" s="30" t="s">
        <v>1</v>
      </c>
      <c r="RG36" s="29" t="s">
        <v>1549</v>
      </c>
      <c r="RH36" s="29" t="s">
        <v>1559</v>
      </c>
      <c r="RI36" s="29" t="s">
        <v>1</v>
      </c>
      <c r="RJ36" s="29" t="s">
        <v>1561</v>
      </c>
      <c r="RK36" s="29" t="s">
        <v>1557</v>
      </c>
      <c r="RL36" s="29" t="s">
        <v>1</v>
      </c>
      <c r="RM36" s="29" t="s">
        <v>1575</v>
      </c>
      <c r="RN36" s="29" t="s">
        <v>1559</v>
      </c>
      <c r="RO36" s="29" t="s">
        <v>1</v>
      </c>
      <c r="RP36" s="29" t="s">
        <v>1551</v>
      </c>
      <c r="RQ36" s="29" t="s">
        <v>1550</v>
      </c>
      <c r="RR36" s="29"/>
      <c r="RS36" s="29"/>
      <c r="RT36" s="29"/>
      <c r="RU36" s="29"/>
      <c r="RV36" s="29" t="s">
        <v>1561</v>
      </c>
      <c r="RW36" s="29" t="s">
        <v>1550</v>
      </c>
      <c r="RX36" s="29" t="s">
        <v>1</v>
      </c>
      <c r="RY36" s="29" t="s">
        <v>1562</v>
      </c>
      <c r="RZ36" s="29" t="s">
        <v>1559</v>
      </c>
      <c r="SA36" s="29" t="s">
        <v>1</v>
      </c>
      <c r="SB36" s="29" t="s">
        <v>1561</v>
      </c>
      <c r="SC36" s="29" t="s">
        <v>1559</v>
      </c>
      <c r="SD36" s="29" t="s">
        <v>1</v>
      </c>
      <c r="SE36" s="29" t="s">
        <v>1562</v>
      </c>
      <c r="SF36" s="29" t="s">
        <v>1574</v>
      </c>
      <c r="SG36" s="29" t="s">
        <v>1</v>
      </c>
      <c r="SH36" s="29" t="s">
        <v>1553</v>
      </c>
      <c r="SI36" s="29" t="s">
        <v>1559</v>
      </c>
      <c r="SJ36" s="29" t="s">
        <v>1</v>
      </c>
      <c r="SK36" s="29" t="s">
        <v>1553</v>
      </c>
      <c r="SL36" s="29" t="s">
        <v>1552</v>
      </c>
      <c r="SM36" s="29" t="s">
        <v>1</v>
      </c>
      <c r="SN36" s="29" t="s">
        <v>1560</v>
      </c>
      <c r="SO36" s="29" t="s">
        <v>1552</v>
      </c>
      <c r="SP36" s="29"/>
      <c r="SQ36" s="29" t="s">
        <v>1558</v>
      </c>
      <c r="SR36" s="29" t="s">
        <v>1559</v>
      </c>
      <c r="SS36" s="29" t="s">
        <v>1</v>
      </c>
      <c r="ST36" s="29" t="s">
        <v>1553</v>
      </c>
      <c r="SU36" s="29" t="s">
        <v>1552</v>
      </c>
      <c r="SV36" s="29" t="s">
        <v>1</v>
      </c>
      <c r="SW36" s="29" t="s">
        <v>1556</v>
      </c>
      <c r="SX36" s="29" t="s">
        <v>1559</v>
      </c>
      <c r="SY36" s="29" t="s">
        <v>1</v>
      </c>
      <c r="SZ36" s="29" t="s">
        <v>1558</v>
      </c>
      <c r="TA36" s="29" t="s">
        <v>1588</v>
      </c>
      <c r="TB36" s="29" t="s">
        <v>1</v>
      </c>
      <c r="TC36" s="29" t="s">
        <v>1609</v>
      </c>
      <c r="TD36" s="29" t="s">
        <v>1712</v>
      </c>
      <c r="TE36" s="29" t="s">
        <v>1</v>
      </c>
      <c r="TF36" s="29"/>
      <c r="TG36" s="29"/>
      <c r="TH36" s="29"/>
      <c r="TI36" s="29" t="s">
        <v>1560</v>
      </c>
      <c r="TJ36" s="29" t="s">
        <v>1552</v>
      </c>
      <c r="TK36" s="29"/>
      <c r="TL36" s="29" t="s">
        <v>1560</v>
      </c>
      <c r="TM36" s="29" t="s">
        <v>1559</v>
      </c>
      <c r="TN36" s="29" t="s">
        <v>1</v>
      </c>
      <c r="TO36" s="30" t="s">
        <v>1553</v>
      </c>
      <c r="TP36" s="30" t="s">
        <v>1574</v>
      </c>
      <c r="TQ36" s="30" t="s">
        <v>1</v>
      </c>
      <c r="TR36" s="30" t="s">
        <v>1562</v>
      </c>
      <c r="TS36" s="30" t="s">
        <v>1552</v>
      </c>
      <c r="TT36" s="30" t="s">
        <v>1</v>
      </c>
      <c r="TU36" s="30"/>
      <c r="TV36" s="30"/>
      <c r="TW36" s="30"/>
      <c r="TX36" s="30" t="s">
        <v>1551</v>
      </c>
      <c r="TY36" s="30" t="s">
        <v>1559</v>
      </c>
      <c r="TZ36" s="30" t="s">
        <v>1</v>
      </c>
      <c r="UA36" s="30" t="s">
        <v>1562</v>
      </c>
      <c r="UB36" s="30" t="s">
        <v>1557</v>
      </c>
      <c r="UC36" s="30" t="s">
        <v>1</v>
      </c>
      <c r="UD36" s="30"/>
      <c r="UE36" s="30"/>
      <c r="UF36" s="30"/>
      <c r="UG36" s="30" t="s">
        <v>1558</v>
      </c>
      <c r="UH36" s="30" t="s">
        <v>1552</v>
      </c>
      <c r="UI36" s="30"/>
      <c r="UJ36" s="30" t="s">
        <v>1549</v>
      </c>
      <c r="UK36" s="30" t="s">
        <v>1574</v>
      </c>
      <c r="UL36" s="30" t="s">
        <v>1</v>
      </c>
      <c r="UM36" s="30" t="s">
        <v>1551</v>
      </c>
      <c r="UN36" s="30" t="s">
        <v>1552</v>
      </c>
      <c r="UO36" s="30" t="s">
        <v>1</v>
      </c>
      <c r="UP36" s="30"/>
      <c r="UQ36" s="30"/>
      <c r="UR36" s="30"/>
      <c r="US36" s="29"/>
      <c r="UT36" s="29"/>
      <c r="UU36" s="29"/>
      <c r="UV36" s="29"/>
      <c r="UW36" s="29"/>
      <c r="UX36" s="29"/>
      <c r="UY36" s="29"/>
      <c r="UZ36" s="29"/>
      <c r="VA36" s="29"/>
      <c r="VB36" s="29" t="s">
        <v>1549</v>
      </c>
      <c r="VC36" s="29" t="s">
        <v>1552</v>
      </c>
      <c r="VD36" s="29" t="s">
        <v>1</v>
      </c>
      <c r="VE36" s="29" t="s">
        <v>1642</v>
      </c>
      <c r="VF36" s="29" t="s">
        <v>1550</v>
      </c>
      <c r="VG36" s="29" t="s">
        <v>1</v>
      </c>
      <c r="VH36" s="29" t="s">
        <v>1551</v>
      </c>
      <c r="VI36" s="29" t="s">
        <v>1557</v>
      </c>
      <c r="VJ36" s="29" t="s">
        <v>1</v>
      </c>
      <c r="VK36" s="29" t="s">
        <v>1579</v>
      </c>
      <c r="VL36" s="29" t="s">
        <v>1550</v>
      </c>
      <c r="VM36" s="29" t="s">
        <v>1</v>
      </c>
      <c r="VN36" s="29" t="s">
        <v>1549</v>
      </c>
      <c r="VO36" s="29" t="s">
        <v>1559</v>
      </c>
      <c r="VP36" s="29" t="s">
        <v>1</v>
      </c>
      <c r="VQ36" s="29" t="s">
        <v>1560</v>
      </c>
      <c r="VR36" s="29" t="s">
        <v>1559</v>
      </c>
      <c r="VS36" s="29" t="s">
        <v>1</v>
      </c>
      <c r="VT36" s="29"/>
      <c r="VU36" s="29"/>
      <c r="VV36" s="29"/>
      <c r="VW36" s="29" t="s">
        <v>1549</v>
      </c>
      <c r="VX36" s="29" t="s">
        <v>1559</v>
      </c>
      <c r="VY36" s="29" t="s">
        <v>1</v>
      </c>
      <c r="VZ36" s="29" t="s">
        <v>1581</v>
      </c>
      <c r="WA36" s="29" t="s">
        <v>1552</v>
      </c>
      <c r="WB36" s="29" t="s">
        <v>1</v>
      </c>
      <c r="WC36" s="29" t="s">
        <v>1556</v>
      </c>
      <c r="WD36" s="29" t="s">
        <v>1557</v>
      </c>
      <c r="WE36" s="29" t="s">
        <v>1</v>
      </c>
      <c r="WF36" s="29" t="s">
        <v>1551</v>
      </c>
      <c r="WG36" s="29" t="s">
        <v>1574</v>
      </c>
      <c r="WH36" s="29" t="s">
        <v>1</v>
      </c>
      <c r="WI36" s="29" t="s">
        <v>1572</v>
      </c>
      <c r="WJ36" s="29" t="s">
        <v>1559</v>
      </c>
      <c r="WK36" s="29" t="s">
        <v>1</v>
      </c>
      <c r="WL36" s="29"/>
      <c r="WM36" s="29"/>
      <c r="WN36" s="29"/>
      <c r="WO36" s="29" t="s">
        <v>1560</v>
      </c>
      <c r="WP36" s="29" t="s">
        <v>1552</v>
      </c>
      <c r="WQ36" s="29"/>
      <c r="WR36" s="29" t="s">
        <v>1655</v>
      </c>
      <c r="WS36" s="29" t="s">
        <v>1559</v>
      </c>
      <c r="WT36" s="29" t="s">
        <v>1</v>
      </c>
      <c r="WU36" s="29" t="s">
        <v>1579</v>
      </c>
      <c r="WV36" s="29" t="s">
        <v>1559</v>
      </c>
      <c r="WW36" s="29" t="s">
        <v>1</v>
      </c>
      <c r="WX36" s="29" t="s">
        <v>1579</v>
      </c>
      <c r="WY36" s="29" t="s">
        <v>1588</v>
      </c>
      <c r="WZ36" s="29" t="s">
        <v>1</v>
      </c>
      <c r="XA36" s="30" t="s">
        <v>1572</v>
      </c>
      <c r="XB36" s="30" t="s">
        <v>1606</v>
      </c>
      <c r="XC36" s="30" t="s">
        <v>1</v>
      </c>
      <c r="XD36" s="30" t="s">
        <v>1581</v>
      </c>
      <c r="XE36" s="30" t="s">
        <v>1588</v>
      </c>
      <c r="XF36" s="30" t="s">
        <v>1</v>
      </c>
      <c r="XG36" s="30" t="s">
        <v>1549</v>
      </c>
      <c r="XH36" s="30" t="s">
        <v>1557</v>
      </c>
      <c r="XI36" s="30" t="s">
        <v>1</v>
      </c>
      <c r="XJ36" s="30" t="s">
        <v>1560</v>
      </c>
      <c r="XK36" s="30" t="s">
        <v>1550</v>
      </c>
      <c r="XL36" s="30"/>
      <c r="XM36" s="30" t="s">
        <v>1572</v>
      </c>
      <c r="XN36" s="30" t="s">
        <v>1606</v>
      </c>
      <c r="XO36" s="30" t="s">
        <v>1</v>
      </c>
      <c r="XP36" s="30" t="s">
        <v>1551</v>
      </c>
      <c r="XQ36" s="30" t="s">
        <v>1559</v>
      </c>
      <c r="XR36" s="30" t="s">
        <v>1</v>
      </c>
      <c r="XS36" s="30" t="s">
        <v>1581</v>
      </c>
      <c r="XT36" s="30" t="s">
        <v>1606</v>
      </c>
      <c r="XU36" s="30" t="s">
        <v>1</v>
      </c>
      <c r="XV36" s="30" t="s">
        <v>1551</v>
      </c>
      <c r="XW36" s="30" t="s">
        <v>1557</v>
      </c>
      <c r="XX36" s="30" t="s">
        <v>1</v>
      </c>
      <c r="XY36" s="30" t="s">
        <v>1582</v>
      </c>
      <c r="XZ36" s="30" t="s">
        <v>1574</v>
      </c>
      <c r="YA36" s="30" t="s">
        <v>1</v>
      </c>
      <c r="YB36" s="30" t="s">
        <v>1572</v>
      </c>
      <c r="YC36" s="30" t="s">
        <v>1559</v>
      </c>
      <c r="YD36" s="30" t="s">
        <v>1</v>
      </c>
      <c r="YE36" s="30" t="s">
        <v>1564</v>
      </c>
      <c r="YF36" s="30" t="s">
        <v>1550</v>
      </c>
      <c r="YG36" s="30"/>
      <c r="YH36" s="29" t="s">
        <v>1560</v>
      </c>
      <c r="YI36" s="29" t="s">
        <v>1552</v>
      </c>
      <c r="YJ36" s="29" t="s">
        <v>1</v>
      </c>
      <c r="YK36" s="29" t="s">
        <v>1582</v>
      </c>
      <c r="YL36" s="29" t="s">
        <v>1574</v>
      </c>
      <c r="YM36" s="29" t="s">
        <v>1</v>
      </c>
      <c r="YN36" s="29" t="s">
        <v>1572</v>
      </c>
      <c r="YO36" s="29" t="s">
        <v>1559</v>
      </c>
      <c r="YP36" s="29" t="s">
        <v>1</v>
      </c>
      <c r="YQ36" s="29" t="s">
        <v>1581</v>
      </c>
      <c r="YR36" s="29" t="s">
        <v>1588</v>
      </c>
      <c r="YS36" s="29" t="s">
        <v>1</v>
      </c>
      <c r="YT36" s="29" t="s">
        <v>1579</v>
      </c>
      <c r="YU36" s="29" t="s">
        <v>1559</v>
      </c>
      <c r="YV36" s="29" t="s">
        <v>1</v>
      </c>
      <c r="YW36" s="29" t="s">
        <v>1579</v>
      </c>
      <c r="YX36" s="29" t="s">
        <v>1606</v>
      </c>
      <c r="YY36" s="29"/>
      <c r="YZ36" s="29"/>
      <c r="ZA36" s="29"/>
      <c r="ZB36" s="29"/>
      <c r="ZC36" s="29" t="s">
        <v>1655</v>
      </c>
      <c r="ZD36" s="29" t="s">
        <v>1559</v>
      </c>
      <c r="ZE36" s="29" t="s">
        <v>1</v>
      </c>
      <c r="ZF36" s="29"/>
      <c r="ZG36" s="29"/>
      <c r="ZH36" s="29"/>
      <c r="ZI36" s="29" t="s">
        <v>1581</v>
      </c>
      <c r="ZJ36" s="29" t="s">
        <v>1606</v>
      </c>
      <c r="ZK36" s="29" t="s">
        <v>1</v>
      </c>
      <c r="ZL36" s="29" t="s">
        <v>1572</v>
      </c>
      <c r="ZM36" s="29" t="s">
        <v>1606</v>
      </c>
      <c r="ZN36" s="29" t="s">
        <v>1</v>
      </c>
      <c r="ZO36" s="29" t="s">
        <v>1579</v>
      </c>
      <c r="ZP36" s="29" t="s">
        <v>1606</v>
      </c>
      <c r="ZQ36" s="29" t="s">
        <v>1</v>
      </c>
      <c r="ZR36" s="29" t="s">
        <v>1572</v>
      </c>
      <c r="ZS36" s="29" t="s">
        <v>1557</v>
      </c>
      <c r="ZT36" s="29" t="s">
        <v>1</v>
      </c>
      <c r="ZU36" s="29" t="s">
        <v>1564</v>
      </c>
      <c r="ZV36" s="29" t="s">
        <v>1550</v>
      </c>
      <c r="ZW36" s="29"/>
      <c r="ZX36" s="29" t="s">
        <v>1572</v>
      </c>
      <c r="ZY36" s="29" t="s">
        <v>1559</v>
      </c>
      <c r="ZZ36" s="29" t="s">
        <v>1</v>
      </c>
      <c r="AAA36" s="29" t="s">
        <v>1582</v>
      </c>
      <c r="AAB36" s="29" t="s">
        <v>1606</v>
      </c>
      <c r="AAC36" s="29" t="s">
        <v>1</v>
      </c>
      <c r="AAD36" s="29" t="s">
        <v>1582</v>
      </c>
      <c r="AAE36" s="29" t="s">
        <v>1606</v>
      </c>
      <c r="AAF36" s="29" t="s">
        <v>1</v>
      </c>
      <c r="AAG36" s="29" t="s">
        <v>1581</v>
      </c>
      <c r="AAH36" s="29" t="s">
        <v>1606</v>
      </c>
      <c r="AAI36" s="29" t="s">
        <v>1</v>
      </c>
      <c r="AAJ36" s="29" t="s">
        <v>1582</v>
      </c>
      <c r="AAK36" s="29" t="s">
        <v>1606</v>
      </c>
      <c r="AAL36" s="29" t="s">
        <v>1</v>
      </c>
      <c r="AAM36" s="29" t="s">
        <v>1579</v>
      </c>
      <c r="AAN36" s="29" t="s">
        <v>1559</v>
      </c>
      <c r="AAO36" s="29"/>
      <c r="AAP36" s="30" t="s">
        <v>1564</v>
      </c>
      <c r="AAQ36" s="30" t="s">
        <v>1552</v>
      </c>
      <c r="AAR36" s="30"/>
      <c r="AAS36" s="30" t="s">
        <v>1582</v>
      </c>
      <c r="AAT36" s="30" t="s">
        <v>1573</v>
      </c>
      <c r="AAU36" s="30" t="s">
        <v>1</v>
      </c>
      <c r="AAV36" s="30" t="s">
        <v>1549</v>
      </c>
      <c r="AAW36" s="30" t="s">
        <v>1606</v>
      </c>
      <c r="AAX36" s="30" t="s">
        <v>1</v>
      </c>
      <c r="AAY36" s="30" t="s">
        <v>1572</v>
      </c>
      <c r="AAZ36" s="30" t="s">
        <v>1557</v>
      </c>
      <c r="ABA36" s="30" t="s">
        <v>1</v>
      </c>
      <c r="ABB36" s="30" t="s">
        <v>1579</v>
      </c>
      <c r="ABC36" s="30" t="s">
        <v>1606</v>
      </c>
      <c r="ABD36" s="30" t="s">
        <v>1</v>
      </c>
      <c r="ABE36" s="30" t="s">
        <v>1655</v>
      </c>
      <c r="ABF36" s="30" t="s">
        <v>1606</v>
      </c>
      <c r="ABG36" s="30" t="s">
        <v>1</v>
      </c>
      <c r="ABH36" s="30" t="s">
        <v>1581</v>
      </c>
      <c r="ABI36" s="30" t="s">
        <v>1606</v>
      </c>
      <c r="ABJ36" s="30" t="s">
        <v>1</v>
      </c>
      <c r="ABK36" s="30"/>
      <c r="ABL36" s="30"/>
      <c r="ABM36" s="30"/>
      <c r="ABN36" s="30" t="s">
        <v>1581</v>
      </c>
      <c r="ABO36" s="30" t="s">
        <v>1606</v>
      </c>
      <c r="ABP36" s="30" t="s">
        <v>1</v>
      </c>
      <c r="ABQ36" s="30" t="s">
        <v>1581</v>
      </c>
      <c r="ABR36" s="30" t="s">
        <v>1573</v>
      </c>
      <c r="ABS36" s="30" t="s">
        <v>1</v>
      </c>
    </row>
    <row r="37" ht="15.75" customHeight="true">
      <c r="A37" s="8" t="n">
        <v>27.0</v>
      </c>
      <c r="B37" s="5" t="s">
        <v>1774</v>
      </c>
      <c r="C37" s="5" t="s">
        <v>1775</v>
      </c>
      <c r="D37" s="11" t="s">
        <v>1542</v>
      </c>
      <c r="E37" s="5" t="s">
        <v>1776</v>
      </c>
      <c r="F37" s="11" t="s">
        <v>1777</v>
      </c>
      <c r="G37" s="11" t="n">
        <v>23.0</v>
      </c>
      <c r="H37" s="11" t="n">
        <v>1.0</v>
      </c>
      <c r="I37" s="11" t="n">
        <v>0.0</v>
      </c>
      <c r="J37" s="11" t="s">
        <v>1778</v>
      </c>
      <c r="K37" s="11" t="n">
        <v>23.0</v>
      </c>
      <c r="L37" s="11" t="n">
        <v>0.0</v>
      </c>
      <c r="M37" s="11" t="n">
        <v>0.0</v>
      </c>
      <c r="N37" s="11" t="s">
        <v>1779</v>
      </c>
      <c r="O37" s="11" t="n">
        <v>19.0</v>
      </c>
      <c r="P37" s="11" t="n">
        <v>0.0</v>
      </c>
      <c r="Q37" s="11" t="n">
        <v>0.0</v>
      </c>
      <c r="R37" s="11" t="s">
        <v>1780</v>
      </c>
      <c r="S37" s="11" t="n">
        <v>25.0</v>
      </c>
      <c r="T37" s="11" t="n">
        <v>0.0</v>
      </c>
      <c r="U37" s="11" t="n">
        <v>0.0</v>
      </c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29"/>
      <c r="AG37" s="29"/>
      <c r="AH37" s="29"/>
      <c r="AI37" s="29"/>
      <c r="AJ37" s="29"/>
      <c r="AK37" s="29"/>
      <c r="AL37" s="29"/>
      <c r="AM37" s="29"/>
      <c r="AN37" s="29"/>
      <c r="AO37" s="29"/>
      <c r="AP37" s="29"/>
      <c r="AQ37" s="29"/>
      <c r="AR37" s="29"/>
      <c r="AS37" s="29"/>
      <c r="AT37" s="29"/>
      <c r="AU37" s="29"/>
      <c r="AV37" s="29"/>
      <c r="AW37" s="29"/>
      <c r="AX37" s="29"/>
      <c r="AY37" s="29"/>
      <c r="AZ37" s="29"/>
      <c r="BA37" s="29"/>
      <c r="BB37" s="29"/>
      <c r="BC37" s="29"/>
      <c r="BD37" s="29"/>
      <c r="BE37" s="29"/>
      <c r="BF37" s="29"/>
      <c r="BG37" s="29"/>
      <c r="BH37" s="29"/>
      <c r="BI37" s="29"/>
      <c r="BJ37" s="29"/>
      <c r="BK37" s="29"/>
      <c r="BL37" s="29"/>
      <c r="BM37" s="29"/>
      <c r="BN37" s="29"/>
      <c r="BO37" s="29"/>
      <c r="BP37" s="29"/>
      <c r="BQ37" s="29"/>
      <c r="BR37" s="29"/>
      <c r="BS37" s="29"/>
      <c r="BT37" s="29"/>
      <c r="BU37" s="29"/>
      <c r="BV37" s="29"/>
      <c r="BW37" s="29"/>
      <c r="BX37" s="29"/>
      <c r="BY37" s="29"/>
      <c r="BZ37" s="29"/>
      <c r="CA37" s="29"/>
      <c r="CB37" s="29"/>
      <c r="CC37" s="29"/>
      <c r="CD37" s="29"/>
      <c r="CE37" s="29"/>
      <c r="CF37" s="29"/>
      <c r="CG37" s="29"/>
      <c r="CH37" s="29"/>
      <c r="CI37" s="29"/>
      <c r="CJ37" s="29"/>
      <c r="CK37" s="29"/>
      <c r="CL37" s="29"/>
      <c r="CM37" s="29"/>
      <c r="CN37" s="29"/>
      <c r="CO37" s="29"/>
      <c r="CP37" s="29"/>
      <c r="CQ37" s="29"/>
      <c r="CR37" s="29"/>
      <c r="CS37" s="29"/>
      <c r="CT37" s="29"/>
      <c r="CU37" s="29"/>
      <c r="CV37" s="29"/>
      <c r="CW37" s="29"/>
      <c r="CX37" s="29"/>
      <c r="CY37" s="29"/>
      <c r="CZ37" s="29"/>
      <c r="DA37" s="29"/>
      <c r="DB37" s="29"/>
      <c r="DC37" s="29"/>
      <c r="DD37" s="29"/>
      <c r="DE37" s="29"/>
      <c r="DF37" s="29"/>
      <c r="DG37" s="29"/>
      <c r="DH37" s="29"/>
      <c r="DI37" s="29"/>
      <c r="DJ37" s="29"/>
      <c r="DK37" s="29"/>
      <c r="DL37" s="29"/>
      <c r="DM37" s="29"/>
      <c r="DN37" s="29"/>
      <c r="DO37" s="29"/>
      <c r="DP37" s="29"/>
      <c r="DQ37" s="29"/>
      <c r="DR37" s="29"/>
      <c r="DS37" s="29"/>
      <c r="DT37" s="29"/>
      <c r="DU37" s="29"/>
      <c r="DV37" s="29"/>
      <c r="DW37" s="29"/>
      <c r="DX37" s="29"/>
      <c r="DY37" s="29"/>
      <c r="DZ37" s="29"/>
      <c r="EA37" s="29"/>
      <c r="EB37" s="29"/>
      <c r="EC37" s="29"/>
      <c r="ED37" s="29"/>
      <c r="EE37" s="29"/>
      <c r="EF37" s="29"/>
      <c r="EG37" s="29"/>
      <c r="EH37" s="29"/>
      <c r="EI37" s="29"/>
      <c r="EJ37" s="29"/>
      <c r="EK37" s="29"/>
      <c r="EL37" s="29"/>
      <c r="EM37" s="29"/>
      <c r="EN37" s="29"/>
      <c r="EO37" s="29"/>
      <c r="EP37" s="29"/>
      <c r="EQ37" s="29"/>
      <c r="ER37" s="29"/>
      <c r="ES37" s="29"/>
      <c r="ET37" s="29"/>
      <c r="EU37" s="29"/>
      <c r="EV37" s="29"/>
      <c r="EW37" s="29"/>
      <c r="EX37" s="29"/>
      <c r="EY37" s="29"/>
      <c r="EZ37" s="29"/>
      <c r="FA37" s="29"/>
      <c r="FB37" s="29"/>
      <c r="FC37" s="29"/>
      <c r="FD37" s="29"/>
      <c r="FE37" s="29"/>
      <c r="FF37" s="29"/>
      <c r="FG37" s="29" t="s">
        <v>1566</v>
      </c>
      <c r="FH37" s="29" t="s">
        <v>1587</v>
      </c>
      <c r="FI37" s="29" t="s">
        <v>1</v>
      </c>
      <c r="FJ37" s="29"/>
      <c r="FK37" s="29"/>
      <c r="FL37" s="29"/>
      <c r="FM37" s="29"/>
      <c r="FN37" s="29"/>
      <c r="FO37" s="29"/>
      <c r="FP37" s="30"/>
      <c r="FQ37" s="30"/>
      <c r="FR37" s="30"/>
      <c r="FS37" s="30"/>
      <c r="FT37" s="30"/>
      <c r="FU37" s="30"/>
      <c r="FV37" s="30"/>
      <c r="FW37" s="30"/>
      <c r="FX37" s="30"/>
      <c r="FY37" s="30"/>
      <c r="FZ37" s="30"/>
      <c r="GA37" s="30"/>
      <c r="GB37" s="30"/>
      <c r="GC37" s="30"/>
      <c r="GD37" s="30"/>
      <c r="GE37" s="30"/>
      <c r="GF37" s="30"/>
      <c r="GG37" s="30"/>
      <c r="GH37" s="30"/>
      <c r="GI37" s="30"/>
      <c r="GJ37" s="30"/>
      <c r="GK37" s="30"/>
      <c r="GL37" s="30"/>
      <c r="GM37" s="30"/>
      <c r="GN37" s="30"/>
      <c r="GO37" s="30"/>
      <c r="GP37" s="30"/>
      <c r="GQ37" s="30"/>
      <c r="GR37" s="30"/>
      <c r="GS37" s="30"/>
      <c r="GT37" s="30"/>
      <c r="GU37" s="30"/>
      <c r="GV37" s="30"/>
      <c r="GW37" s="29"/>
      <c r="GX37" s="29"/>
      <c r="GY37" s="29"/>
      <c r="GZ37" s="29"/>
      <c r="HA37" s="29"/>
      <c r="HB37" s="29"/>
      <c r="HC37" s="29"/>
      <c r="HD37" s="29"/>
      <c r="HE37" s="29"/>
      <c r="HF37" s="29"/>
      <c r="HG37" s="29"/>
      <c r="HH37" s="29"/>
      <c r="HI37" s="29"/>
      <c r="HJ37" s="29"/>
      <c r="HK37" s="29"/>
      <c r="HL37" s="29"/>
      <c r="HM37" s="29"/>
      <c r="HN37" s="29"/>
      <c r="HO37" s="29"/>
      <c r="HP37" s="29"/>
      <c r="HQ37" s="29"/>
      <c r="HR37" s="29"/>
      <c r="HS37" s="29"/>
      <c r="HT37" s="29"/>
      <c r="HU37" s="29"/>
      <c r="HV37" s="29"/>
      <c r="HW37" s="29"/>
      <c r="HX37" s="29"/>
      <c r="HY37" s="29"/>
      <c r="HZ37" s="29"/>
      <c r="IA37" s="29"/>
      <c r="IB37" s="29"/>
      <c r="IC37" s="29"/>
      <c r="ID37" s="29"/>
      <c r="IE37" s="29"/>
      <c r="IF37" s="29"/>
      <c r="IG37" s="29"/>
      <c r="IH37" s="29"/>
      <c r="II37" s="29"/>
      <c r="IJ37" s="29"/>
      <c r="IK37" s="29"/>
      <c r="IL37" s="29"/>
      <c r="IM37" s="29"/>
      <c r="IN37" s="29"/>
      <c r="IO37" s="29"/>
      <c r="IP37" s="29"/>
      <c r="IQ37" s="29"/>
      <c r="IR37" s="29"/>
      <c r="IS37" s="29"/>
      <c r="IT37" s="29"/>
      <c r="IU37" s="29"/>
      <c r="IV37" s="29"/>
      <c r="IW37" s="29"/>
      <c r="IX37" s="29"/>
      <c r="IY37" s="29"/>
      <c r="IZ37" s="29"/>
      <c r="JA37" s="29"/>
      <c r="JB37" s="29"/>
      <c r="JC37" s="29"/>
      <c r="JD37" s="29"/>
      <c r="JE37" s="30"/>
      <c r="JF37" s="30"/>
      <c r="JG37" s="30"/>
      <c r="JH37" s="30"/>
      <c r="JI37" s="30"/>
      <c r="JJ37" s="30"/>
      <c r="JK37" s="30"/>
      <c r="JL37" s="30"/>
      <c r="JM37" s="30"/>
      <c r="JN37" s="30"/>
      <c r="JO37" s="30"/>
      <c r="JP37" s="30"/>
      <c r="JQ37" s="30"/>
      <c r="JR37" s="30"/>
      <c r="JS37" s="30"/>
      <c r="JT37" s="30"/>
      <c r="JU37" s="30"/>
      <c r="JV37" s="30"/>
      <c r="JW37" s="30"/>
      <c r="JX37" s="30"/>
      <c r="JY37" s="30"/>
      <c r="JZ37" s="30"/>
      <c r="KA37" s="30"/>
      <c r="KB37" s="30"/>
      <c r="KC37" s="30"/>
      <c r="KD37" s="30"/>
      <c r="KE37" s="30"/>
      <c r="KF37" s="30"/>
      <c r="KG37" s="30"/>
      <c r="KH37" s="30"/>
      <c r="KI37" s="30"/>
      <c r="KJ37" s="30"/>
      <c r="KK37" s="30"/>
      <c r="KL37" s="29"/>
      <c r="KM37" s="29"/>
      <c r="KN37" s="29"/>
      <c r="KO37" s="29"/>
      <c r="KP37" s="29"/>
      <c r="KQ37" s="29"/>
      <c r="KR37" s="29"/>
      <c r="KS37" s="29"/>
      <c r="KT37" s="29"/>
      <c r="KU37" s="29"/>
      <c r="KV37" s="29"/>
      <c r="KW37" s="29"/>
      <c r="KX37" s="29"/>
      <c r="KY37" s="29"/>
      <c r="KZ37" s="29"/>
      <c r="LA37" s="29"/>
      <c r="LB37" s="29"/>
      <c r="LC37" s="29"/>
      <c r="LD37" s="29"/>
      <c r="LE37" s="29"/>
      <c r="LF37" s="29"/>
      <c r="LG37" s="29"/>
      <c r="LH37" s="29"/>
      <c r="LI37" s="29"/>
      <c r="LJ37" s="29"/>
      <c r="LK37" s="29"/>
      <c r="LL37" s="29"/>
      <c r="LM37" s="29"/>
      <c r="LN37" s="29"/>
      <c r="LO37" s="29"/>
      <c r="LP37" s="29"/>
      <c r="LQ37" s="29"/>
      <c r="LR37" s="29"/>
      <c r="LS37" s="29"/>
      <c r="LT37" s="29"/>
      <c r="LU37" s="29"/>
      <c r="LV37" s="29"/>
      <c r="LW37" s="29"/>
      <c r="LX37" s="29"/>
      <c r="LY37" s="29"/>
      <c r="LZ37" s="29"/>
      <c r="MA37" s="29"/>
      <c r="MB37" s="29"/>
      <c r="MC37" s="29"/>
      <c r="MD37" s="29"/>
      <c r="ME37" s="29"/>
      <c r="MF37" s="29"/>
      <c r="MG37" s="29"/>
      <c r="MH37" s="29"/>
      <c r="MI37" s="29"/>
      <c r="MJ37" s="29"/>
      <c r="MK37" s="29"/>
      <c r="ML37" s="29"/>
      <c r="MM37" s="29"/>
      <c r="MN37" s="29"/>
      <c r="MO37" s="29"/>
      <c r="MP37" s="29"/>
      <c r="MQ37" s="29"/>
      <c r="MR37" s="29"/>
      <c r="MS37" s="29"/>
      <c r="MT37" s="30"/>
      <c r="MU37" s="30"/>
      <c r="MV37" s="30"/>
      <c r="MW37" s="30"/>
      <c r="MX37" s="30"/>
      <c r="MY37" s="30"/>
      <c r="MZ37" s="30"/>
      <c r="NA37" s="30"/>
      <c r="NB37" s="30"/>
      <c r="NC37" s="30"/>
      <c r="ND37" s="30"/>
      <c r="NE37" s="30"/>
      <c r="NF37" s="30"/>
      <c r="NG37" s="30"/>
      <c r="NH37" s="30"/>
      <c r="NI37" s="30"/>
      <c r="NJ37" s="30"/>
      <c r="NK37" s="30"/>
      <c r="NL37" s="30"/>
      <c r="NM37" s="30"/>
      <c r="NN37" s="30"/>
      <c r="NO37" s="30"/>
      <c r="NP37" s="30"/>
      <c r="NQ37" s="30"/>
      <c r="NR37" s="29"/>
      <c r="NS37" s="29"/>
      <c r="NT37" s="29"/>
      <c r="NU37" s="29"/>
      <c r="NV37" s="29"/>
      <c r="NW37" s="29"/>
      <c r="NX37" s="29"/>
      <c r="NY37" s="29"/>
      <c r="NZ37" s="29"/>
      <c r="OA37" s="29"/>
      <c r="OB37" s="29"/>
      <c r="OC37" s="29"/>
      <c r="OD37" s="29"/>
      <c r="OE37" s="29"/>
      <c r="OF37" s="29"/>
      <c r="OG37" s="29"/>
      <c r="OH37" s="29"/>
      <c r="OI37" s="29"/>
      <c r="OJ37" s="29"/>
      <c r="OK37" s="29"/>
      <c r="OL37" s="29"/>
      <c r="OM37" s="29"/>
      <c r="ON37" s="29"/>
      <c r="OO37" s="29"/>
      <c r="OP37" s="29"/>
      <c r="OQ37" s="29"/>
      <c r="OR37" s="29"/>
      <c r="OS37" s="29"/>
      <c r="OT37" s="29"/>
      <c r="OU37" s="29"/>
      <c r="OV37" s="29"/>
      <c r="OW37" s="29"/>
      <c r="OX37" s="29"/>
      <c r="OY37" s="29"/>
      <c r="OZ37" s="29"/>
      <c r="PA37" s="29"/>
      <c r="PB37" s="29"/>
      <c r="PC37" s="29"/>
      <c r="PD37" s="29"/>
      <c r="PE37" s="29"/>
      <c r="PF37" s="29"/>
      <c r="PG37" s="29"/>
      <c r="PH37" s="29"/>
      <c r="PI37" s="29"/>
      <c r="PJ37" s="29"/>
      <c r="PK37" s="29"/>
      <c r="PL37" s="29"/>
      <c r="PM37" s="29"/>
      <c r="PN37" s="29"/>
      <c r="PO37" s="29"/>
      <c r="PP37" s="29"/>
      <c r="PQ37" s="29"/>
      <c r="PR37" s="29"/>
      <c r="PS37" s="29"/>
      <c r="PT37" s="29"/>
      <c r="PU37" s="29"/>
      <c r="PV37" s="29"/>
      <c r="PW37" s="29"/>
      <c r="PX37" s="29"/>
      <c r="PY37" s="29"/>
      <c r="PZ37" s="30"/>
      <c r="QA37" s="30"/>
      <c r="QB37" s="30"/>
      <c r="QC37" s="30"/>
      <c r="QD37" s="30"/>
      <c r="QE37" s="30"/>
      <c r="QF37" s="30"/>
      <c r="QG37" s="30"/>
      <c r="QH37" s="30"/>
      <c r="QI37" s="30"/>
      <c r="QJ37" s="30"/>
      <c r="QK37" s="30"/>
      <c r="QL37" s="30"/>
      <c r="QM37" s="30"/>
      <c r="QN37" s="30"/>
      <c r="QO37" s="30"/>
      <c r="QP37" s="30"/>
      <c r="QQ37" s="30"/>
      <c r="QR37" s="30"/>
      <c r="QS37" s="30"/>
      <c r="QT37" s="30"/>
      <c r="QU37" s="30"/>
      <c r="QV37" s="30"/>
      <c r="QW37" s="30"/>
      <c r="QX37" s="30"/>
      <c r="QY37" s="30"/>
      <c r="QZ37" s="30"/>
      <c r="RA37" s="30"/>
      <c r="RB37" s="30"/>
      <c r="RC37" s="30"/>
      <c r="RD37" s="30"/>
      <c r="RE37" s="30"/>
      <c r="RF37" s="30"/>
      <c r="RG37" s="29"/>
      <c r="RH37" s="29"/>
      <c r="RI37" s="29"/>
      <c r="RJ37" s="29"/>
      <c r="RK37" s="29"/>
      <c r="RL37" s="29"/>
      <c r="RM37" s="29"/>
      <c r="RN37" s="29"/>
      <c r="RO37" s="29"/>
      <c r="RP37" s="29"/>
      <c r="RQ37" s="29"/>
      <c r="RR37" s="29"/>
      <c r="RS37" s="29"/>
      <c r="RT37" s="29"/>
      <c r="RU37" s="29"/>
      <c r="RV37" s="29"/>
      <c r="RW37" s="29"/>
      <c r="RX37" s="29"/>
      <c r="RY37" s="29"/>
      <c r="RZ37" s="29"/>
      <c r="SA37" s="29"/>
      <c r="SB37" s="29"/>
      <c r="SC37" s="29"/>
      <c r="SD37" s="29"/>
      <c r="SE37" s="29"/>
      <c r="SF37" s="29"/>
      <c r="SG37" s="29"/>
      <c r="SH37" s="29"/>
      <c r="SI37" s="29"/>
      <c r="SJ37" s="29"/>
      <c r="SK37" s="29"/>
      <c r="SL37" s="29"/>
      <c r="SM37" s="29"/>
      <c r="SN37" s="29"/>
      <c r="SO37" s="29"/>
      <c r="SP37" s="29"/>
      <c r="SQ37" s="29"/>
      <c r="SR37" s="29"/>
      <c r="SS37" s="29"/>
      <c r="ST37" s="29"/>
      <c r="SU37" s="29"/>
      <c r="SV37" s="29"/>
      <c r="SW37" s="29"/>
      <c r="SX37" s="29"/>
      <c r="SY37" s="29"/>
      <c r="SZ37" s="29"/>
      <c r="TA37" s="29"/>
      <c r="TB37" s="29"/>
      <c r="TC37" s="29"/>
      <c r="TD37" s="29"/>
      <c r="TE37" s="29"/>
      <c r="TF37" s="29"/>
      <c r="TG37" s="29"/>
      <c r="TH37" s="29"/>
      <c r="TI37" s="29"/>
      <c r="TJ37" s="29"/>
      <c r="TK37" s="29"/>
      <c r="TL37" s="29"/>
      <c r="TM37" s="29"/>
      <c r="TN37" s="29"/>
      <c r="TO37" s="30"/>
      <c r="TP37" s="30"/>
      <c r="TQ37" s="30"/>
      <c r="TR37" s="30"/>
      <c r="TS37" s="30"/>
      <c r="TT37" s="30"/>
      <c r="TU37" s="30"/>
      <c r="TV37" s="30"/>
      <c r="TW37" s="30"/>
      <c r="TX37" s="30"/>
      <c r="TY37" s="30"/>
      <c r="TZ37" s="30"/>
      <c r="UA37" s="30"/>
      <c r="UB37" s="30"/>
      <c r="UC37" s="30"/>
      <c r="UD37" s="30"/>
      <c r="UE37" s="30"/>
      <c r="UF37" s="30"/>
      <c r="UG37" s="30"/>
      <c r="UH37" s="30"/>
      <c r="UI37" s="30"/>
      <c r="UJ37" s="30"/>
      <c r="UK37" s="30"/>
      <c r="UL37" s="30"/>
      <c r="UM37" s="30"/>
      <c r="UN37" s="30"/>
      <c r="UO37" s="30"/>
      <c r="UP37" s="30"/>
      <c r="UQ37" s="30"/>
      <c r="UR37" s="30"/>
      <c r="US37" s="29"/>
      <c r="UT37" s="29"/>
      <c r="UU37" s="29"/>
      <c r="UV37" s="29"/>
      <c r="UW37" s="29"/>
      <c r="UX37" s="29"/>
      <c r="UY37" s="29"/>
      <c r="UZ37" s="29"/>
      <c r="VA37" s="29"/>
      <c r="VB37" s="29"/>
      <c r="VC37" s="29"/>
      <c r="VD37" s="29"/>
      <c r="VE37" s="29"/>
      <c r="VF37" s="29"/>
      <c r="VG37" s="29"/>
      <c r="VH37" s="29"/>
      <c r="VI37" s="29"/>
      <c r="VJ37" s="29"/>
      <c r="VK37" s="29"/>
      <c r="VL37" s="29"/>
      <c r="VM37" s="29"/>
      <c r="VN37" s="29"/>
      <c r="VO37" s="29"/>
      <c r="VP37" s="29"/>
      <c r="VQ37" s="29"/>
      <c r="VR37" s="29"/>
      <c r="VS37" s="29"/>
      <c r="VT37" s="29"/>
      <c r="VU37" s="29"/>
      <c r="VV37" s="29"/>
      <c r="VW37" s="29"/>
      <c r="VX37" s="29"/>
      <c r="VY37" s="29"/>
      <c r="VZ37" s="29"/>
      <c r="WA37" s="29"/>
      <c r="WB37" s="29"/>
      <c r="WC37" s="29"/>
      <c r="WD37" s="29"/>
      <c r="WE37" s="29"/>
      <c r="WF37" s="29"/>
      <c r="WG37" s="29"/>
      <c r="WH37" s="29"/>
      <c r="WI37" s="29"/>
      <c r="WJ37" s="29"/>
      <c r="WK37" s="29"/>
      <c r="WL37" s="29"/>
      <c r="WM37" s="29"/>
      <c r="WN37" s="29"/>
      <c r="WO37" s="29"/>
      <c r="WP37" s="29"/>
      <c r="WQ37" s="29"/>
      <c r="WR37" s="29"/>
      <c r="WS37" s="29"/>
      <c r="WT37" s="29"/>
      <c r="WU37" s="29"/>
      <c r="WV37" s="29"/>
      <c r="WW37" s="29"/>
      <c r="WX37" s="29"/>
      <c r="WY37" s="29"/>
      <c r="WZ37" s="29"/>
      <c r="XA37" s="30"/>
      <c r="XB37" s="30"/>
      <c r="XC37" s="30"/>
      <c r="XD37" s="30"/>
      <c r="XE37" s="30"/>
      <c r="XF37" s="30"/>
      <c r="XG37" s="30"/>
      <c r="XH37" s="30"/>
      <c r="XI37" s="30"/>
      <c r="XJ37" s="30"/>
      <c r="XK37" s="30"/>
      <c r="XL37" s="30"/>
      <c r="XM37" s="30"/>
      <c r="XN37" s="30"/>
      <c r="XO37" s="30"/>
      <c r="XP37" s="30"/>
      <c r="XQ37" s="30"/>
      <c r="XR37" s="30"/>
      <c r="XS37" s="30"/>
      <c r="XT37" s="30"/>
      <c r="XU37" s="30"/>
      <c r="XV37" s="30"/>
      <c r="XW37" s="30"/>
      <c r="XX37" s="30"/>
      <c r="XY37" s="30"/>
      <c r="XZ37" s="30"/>
      <c r="YA37" s="30"/>
      <c r="YB37" s="30"/>
      <c r="YC37" s="30"/>
      <c r="YD37" s="30"/>
      <c r="YE37" s="30"/>
      <c r="YF37" s="30"/>
      <c r="YG37" s="30"/>
      <c r="YH37" s="29"/>
      <c r="YI37" s="29"/>
      <c r="YJ37" s="29"/>
      <c r="YK37" s="29"/>
      <c r="YL37" s="29"/>
      <c r="YM37" s="29"/>
      <c r="YN37" s="29"/>
      <c r="YO37" s="29"/>
      <c r="YP37" s="29"/>
      <c r="YQ37" s="29"/>
      <c r="YR37" s="29"/>
      <c r="YS37" s="29"/>
      <c r="YT37" s="29"/>
      <c r="YU37" s="29"/>
      <c r="YV37" s="29"/>
      <c r="YW37" s="29"/>
      <c r="YX37" s="29"/>
      <c r="YY37" s="29"/>
      <c r="YZ37" s="29"/>
      <c r="ZA37" s="29"/>
      <c r="ZB37" s="29"/>
      <c r="ZC37" s="29"/>
      <c r="ZD37" s="29"/>
      <c r="ZE37" s="29"/>
      <c r="ZF37" s="29"/>
      <c r="ZG37" s="29"/>
      <c r="ZH37" s="29"/>
      <c r="ZI37" s="29"/>
      <c r="ZJ37" s="29"/>
      <c r="ZK37" s="29"/>
      <c r="ZL37" s="29"/>
      <c r="ZM37" s="29"/>
      <c r="ZN37" s="29"/>
      <c r="ZO37" s="29"/>
      <c r="ZP37" s="29"/>
      <c r="ZQ37" s="29"/>
      <c r="ZR37" s="29"/>
      <c r="ZS37" s="29"/>
      <c r="ZT37" s="29"/>
      <c r="ZU37" s="29"/>
      <c r="ZV37" s="29"/>
      <c r="ZW37" s="29"/>
      <c r="ZX37" s="29"/>
      <c r="ZY37" s="29"/>
      <c r="ZZ37" s="29"/>
      <c r="AAA37" s="29"/>
      <c r="AAB37" s="29"/>
      <c r="AAC37" s="29"/>
      <c r="AAD37" s="29"/>
      <c r="AAE37" s="29"/>
      <c r="AAF37" s="29"/>
      <c r="AAG37" s="29"/>
      <c r="AAH37" s="29"/>
      <c r="AAI37" s="29"/>
      <c r="AAJ37" s="29"/>
      <c r="AAK37" s="29"/>
      <c r="AAL37" s="29"/>
      <c r="AAM37" s="29"/>
      <c r="AAN37" s="29"/>
      <c r="AAO37" s="29"/>
      <c r="AAP37" s="30"/>
      <c r="AAQ37" s="30"/>
      <c r="AAR37" s="30"/>
      <c r="AAS37" s="30"/>
      <c r="AAT37" s="30"/>
      <c r="AAU37" s="30"/>
      <c r="AAV37" s="30"/>
      <c r="AAW37" s="30"/>
      <c r="AAX37" s="30"/>
      <c r="AAY37" s="30"/>
      <c r="AAZ37" s="30"/>
      <c r="ABA37" s="30"/>
      <c r="ABB37" s="30"/>
      <c r="ABC37" s="30"/>
      <c r="ABD37" s="30"/>
      <c r="ABE37" s="30"/>
      <c r="ABF37" s="30"/>
      <c r="ABG37" s="30"/>
      <c r="ABH37" s="30"/>
      <c r="ABI37" s="30"/>
      <c r="ABJ37" s="30"/>
      <c r="ABK37" s="30"/>
      <c r="ABL37" s="30"/>
      <c r="ABM37" s="30"/>
      <c r="ABN37" s="30"/>
      <c r="ABO37" s="30"/>
      <c r="ABP37" s="30"/>
      <c r="ABQ37" s="30"/>
      <c r="ABR37" s="30"/>
      <c r="ABS37" s="30"/>
    </row>
    <row r="38" ht="15.75" customHeight="true">
      <c r="A38" s="8" t="n">
        <v>28.0</v>
      </c>
      <c r="B38" s="5" t="s">
        <v>1781</v>
      </c>
      <c r="C38" s="5" t="s">
        <v>1782</v>
      </c>
      <c r="D38" s="11" t="s">
        <v>1542</v>
      </c>
      <c r="E38" s="5" t="s">
        <v>1783</v>
      </c>
      <c r="F38" s="11" t="s">
        <v>1784</v>
      </c>
      <c r="G38" s="11" t="n">
        <v>23.0</v>
      </c>
      <c r="H38" s="11" t="n">
        <v>19.0</v>
      </c>
      <c r="I38" s="11" t="n">
        <v>1.5</v>
      </c>
      <c r="J38" s="11" t="s">
        <v>1785</v>
      </c>
      <c r="K38" s="11" t="n">
        <v>19.0</v>
      </c>
      <c r="L38" s="11" t="n">
        <v>6.0</v>
      </c>
      <c r="M38" s="11" t="n">
        <v>0.0</v>
      </c>
      <c r="N38" s="11" t="s">
        <v>1786</v>
      </c>
      <c r="O38" s="11" t="n">
        <v>22.0</v>
      </c>
      <c r="P38" s="11" t="n">
        <v>0.0</v>
      </c>
      <c r="Q38" s="11" t="n">
        <v>0.0</v>
      </c>
      <c r="R38" s="11" t="s">
        <v>1787</v>
      </c>
      <c r="S38" s="11" t="n">
        <v>25.0</v>
      </c>
      <c r="T38" s="11" t="n">
        <v>0.0</v>
      </c>
      <c r="U38" s="11" t="n">
        <v>0.0</v>
      </c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29"/>
      <c r="AG38" s="29"/>
      <c r="AH38" s="29"/>
      <c r="AI38" s="29"/>
      <c r="AJ38" s="29"/>
      <c r="AK38" s="29"/>
      <c r="AL38" s="29"/>
      <c r="AM38" s="29"/>
      <c r="AN38" s="29"/>
      <c r="AO38" s="29"/>
      <c r="AP38" s="29"/>
      <c r="AQ38" s="29"/>
      <c r="AR38" s="29"/>
      <c r="AS38" s="29"/>
      <c r="AT38" s="29"/>
      <c r="AU38" s="29"/>
      <c r="AV38" s="29"/>
      <c r="AW38" s="29"/>
      <c r="AX38" s="29"/>
      <c r="AY38" s="29"/>
      <c r="AZ38" s="29"/>
      <c r="BA38" s="29"/>
      <c r="BB38" s="29"/>
      <c r="BC38" s="29"/>
      <c r="BD38" s="29"/>
      <c r="BE38" s="29"/>
      <c r="BF38" s="29"/>
      <c r="BG38" s="29"/>
      <c r="BH38" s="29"/>
      <c r="BI38" s="29"/>
      <c r="BJ38" s="29"/>
      <c r="BK38" s="29"/>
      <c r="BL38" s="29"/>
      <c r="BM38" s="29"/>
      <c r="BN38" s="29"/>
      <c r="BO38" s="29"/>
      <c r="BP38" s="29"/>
      <c r="BQ38" s="29"/>
      <c r="BR38" s="29"/>
      <c r="BS38" s="29"/>
      <c r="BT38" s="29"/>
      <c r="BU38" s="29"/>
      <c r="BV38" s="29"/>
      <c r="BW38" s="29"/>
      <c r="BX38" s="29"/>
      <c r="BY38" s="29"/>
      <c r="BZ38" s="29"/>
      <c r="CA38" s="29"/>
      <c r="CB38" s="29"/>
      <c r="CC38" s="29"/>
      <c r="CD38" s="29"/>
      <c r="CE38" s="29"/>
      <c r="CF38" s="29"/>
      <c r="CG38" s="29"/>
      <c r="CH38" s="29"/>
      <c r="CI38" s="29"/>
      <c r="CJ38" s="29"/>
      <c r="CK38" s="29"/>
      <c r="CL38" s="29"/>
      <c r="CM38" s="29"/>
      <c r="CN38" s="29"/>
      <c r="CO38" s="29"/>
      <c r="CP38" s="29"/>
      <c r="CQ38" s="29"/>
      <c r="CR38" s="29"/>
      <c r="CS38" s="29"/>
      <c r="CT38" s="29"/>
      <c r="CU38" s="29"/>
      <c r="CV38" s="29"/>
      <c r="CW38" s="29"/>
      <c r="CX38" s="29"/>
      <c r="CY38" s="29"/>
      <c r="CZ38" s="29"/>
      <c r="DA38" s="29"/>
      <c r="DB38" s="29"/>
      <c r="DC38" s="29"/>
      <c r="DD38" s="29"/>
      <c r="DE38" s="29"/>
      <c r="DF38" s="29"/>
      <c r="DG38" s="29"/>
      <c r="DH38" s="29"/>
      <c r="DI38" s="29"/>
      <c r="DJ38" s="29"/>
      <c r="DK38" s="29"/>
      <c r="DL38" s="29"/>
      <c r="DM38" s="29"/>
      <c r="DN38" s="29"/>
      <c r="DO38" s="29"/>
      <c r="DP38" s="29"/>
      <c r="DQ38" s="29"/>
      <c r="DR38" s="29"/>
      <c r="DS38" s="29"/>
      <c r="DT38" s="29"/>
      <c r="DU38" s="29"/>
      <c r="DV38" s="29"/>
      <c r="DW38" s="29"/>
      <c r="DX38" s="29"/>
      <c r="DY38" s="29"/>
      <c r="DZ38" s="29"/>
      <c r="EA38" s="29"/>
      <c r="EB38" s="29"/>
      <c r="EC38" s="29"/>
      <c r="ED38" s="29"/>
      <c r="EE38" s="29"/>
      <c r="EF38" s="29"/>
      <c r="EG38" s="29"/>
      <c r="EH38" s="29"/>
      <c r="EI38" s="29"/>
      <c r="EJ38" s="29"/>
      <c r="EK38" s="29"/>
      <c r="EL38" s="29"/>
      <c r="EM38" s="29"/>
      <c r="EN38" s="29"/>
      <c r="EO38" s="29"/>
      <c r="EP38" s="29"/>
      <c r="EQ38" s="29"/>
      <c r="ER38" s="29"/>
      <c r="ES38" s="29"/>
      <c r="ET38" s="29"/>
      <c r="EU38" s="29"/>
      <c r="EV38" s="29"/>
      <c r="EW38" s="29"/>
      <c r="EX38" s="29"/>
      <c r="EY38" s="29"/>
      <c r="EZ38" s="29"/>
      <c r="FA38" s="29"/>
      <c r="FB38" s="29"/>
      <c r="FC38" s="29"/>
      <c r="FD38" s="29"/>
      <c r="FE38" s="29"/>
      <c r="FF38" s="29"/>
      <c r="FG38" s="29"/>
      <c r="FH38" s="29"/>
      <c r="FI38" s="29"/>
      <c r="FJ38" s="29"/>
      <c r="FK38" s="29"/>
      <c r="FL38" s="29"/>
      <c r="FM38" s="29"/>
      <c r="FN38" s="29"/>
      <c r="FO38" s="29"/>
      <c r="FP38" s="30"/>
      <c r="FQ38" s="30"/>
      <c r="FR38" s="30"/>
      <c r="FS38" s="30"/>
      <c r="FT38" s="30"/>
      <c r="FU38" s="30"/>
      <c r="FV38" s="30"/>
      <c r="FW38" s="30"/>
      <c r="FX38" s="30"/>
      <c r="FY38" s="30"/>
      <c r="FZ38" s="30"/>
      <c r="GA38" s="30"/>
      <c r="GB38" s="30" t="s">
        <v>1566</v>
      </c>
      <c r="GC38" s="30" t="s">
        <v>1552</v>
      </c>
      <c r="GD38" s="30" t="s">
        <v>1</v>
      </c>
      <c r="GE38" s="30" t="s">
        <v>1560</v>
      </c>
      <c r="GF38" s="30" t="s">
        <v>1552</v>
      </c>
      <c r="GG38" s="30" t="s">
        <v>1</v>
      </c>
      <c r="GH38" s="30"/>
      <c r="GI38" s="30"/>
      <c r="GJ38" s="30"/>
      <c r="GK38" s="30"/>
      <c r="GL38" s="30"/>
      <c r="GM38" s="30"/>
      <c r="GN38" s="30" t="s">
        <v>1560</v>
      </c>
      <c r="GO38" s="30" t="s">
        <v>1552</v>
      </c>
      <c r="GP38" s="30" t="s">
        <v>1</v>
      </c>
      <c r="GQ38" s="30" t="s">
        <v>1575</v>
      </c>
      <c r="GR38" s="30" t="s">
        <v>1552</v>
      </c>
      <c r="GS38" s="30" t="s">
        <v>1</v>
      </c>
      <c r="GT38" s="30" t="s">
        <v>1566</v>
      </c>
      <c r="GU38" s="30" t="s">
        <v>1565</v>
      </c>
      <c r="GV38" s="30" t="s">
        <v>1</v>
      </c>
      <c r="GW38" s="29"/>
      <c r="GX38" s="29"/>
      <c r="GY38" s="29"/>
      <c r="GZ38" s="29"/>
      <c r="HA38" s="29"/>
      <c r="HB38" s="29"/>
      <c r="HC38" s="29"/>
      <c r="HD38" s="29"/>
      <c r="HE38" s="29"/>
      <c r="HF38" s="29"/>
      <c r="HG38" s="29"/>
      <c r="HH38" s="29"/>
      <c r="HI38" s="29" t="s">
        <v>1556</v>
      </c>
      <c r="HJ38" s="29" t="s">
        <v>1788</v>
      </c>
      <c r="HK38" s="29"/>
      <c r="HL38" s="29" t="s">
        <v>1572</v>
      </c>
      <c r="HM38" s="29" t="s">
        <v>1746</v>
      </c>
      <c r="HN38" s="29"/>
      <c r="HO38" s="29" t="s">
        <v>1553</v>
      </c>
      <c r="HP38" s="29" t="s">
        <v>1568</v>
      </c>
      <c r="HQ38" s="29"/>
      <c r="HR38" s="29"/>
      <c r="HS38" s="29"/>
      <c r="HT38" s="29"/>
      <c r="HU38" s="29" t="s">
        <v>1553</v>
      </c>
      <c r="HV38" s="29" t="s">
        <v>1552</v>
      </c>
      <c r="HW38" s="29" t="s">
        <v>1</v>
      </c>
      <c r="HX38" s="29" t="s">
        <v>1575</v>
      </c>
      <c r="HY38" s="29" t="s">
        <v>1589</v>
      </c>
      <c r="HZ38" s="29" t="s">
        <v>1</v>
      </c>
      <c r="IA38" s="29"/>
      <c r="IB38" s="29"/>
      <c r="IC38" s="29"/>
      <c r="ID38" s="29" t="s">
        <v>1560</v>
      </c>
      <c r="IE38" s="29" t="s">
        <v>1552</v>
      </c>
      <c r="IF38" s="29" t="s">
        <v>1</v>
      </c>
      <c r="IG38" s="29" t="s">
        <v>1582</v>
      </c>
      <c r="IH38" s="29" t="s">
        <v>1587</v>
      </c>
      <c r="II38" s="29" t="s">
        <v>1</v>
      </c>
      <c r="IJ38" s="29" t="s">
        <v>1582</v>
      </c>
      <c r="IK38" s="29" t="s">
        <v>1588</v>
      </c>
      <c r="IL38" s="29" t="s">
        <v>1</v>
      </c>
      <c r="IM38" s="29" t="s">
        <v>1572</v>
      </c>
      <c r="IN38" s="29" t="s">
        <v>1559</v>
      </c>
      <c r="IO38" s="29" t="s">
        <v>1</v>
      </c>
      <c r="IP38" s="29" t="s">
        <v>1572</v>
      </c>
      <c r="IQ38" s="29" t="s">
        <v>1559</v>
      </c>
      <c r="IR38" s="29" t="s">
        <v>1</v>
      </c>
      <c r="IS38" s="29" t="s">
        <v>1560</v>
      </c>
      <c r="IT38" s="29" t="s">
        <v>1559</v>
      </c>
      <c r="IU38" s="29" t="s">
        <v>1</v>
      </c>
      <c r="IV38" s="29" t="s">
        <v>1579</v>
      </c>
      <c r="IW38" s="29" t="s">
        <v>1573</v>
      </c>
      <c r="IX38" s="29"/>
      <c r="IY38" s="29" t="s">
        <v>1581</v>
      </c>
      <c r="IZ38" s="29" t="s">
        <v>1588</v>
      </c>
      <c r="JA38" s="29" t="s">
        <v>1</v>
      </c>
      <c r="JB38" s="29" t="s">
        <v>1572</v>
      </c>
      <c r="JC38" s="29" t="s">
        <v>1559</v>
      </c>
      <c r="JD38" s="29" t="s">
        <v>1</v>
      </c>
      <c r="JE38" s="30" t="s">
        <v>1579</v>
      </c>
      <c r="JF38" s="30" t="s">
        <v>1559</v>
      </c>
      <c r="JG38" s="30" t="s">
        <v>1</v>
      </c>
      <c r="JH38" s="30" t="s">
        <v>1581</v>
      </c>
      <c r="JI38" s="30" t="s">
        <v>1559</v>
      </c>
      <c r="JJ38" s="30" t="s">
        <v>1</v>
      </c>
      <c r="JK38" s="30" t="s">
        <v>1655</v>
      </c>
      <c r="JL38" s="30" t="s">
        <v>1571</v>
      </c>
      <c r="JM38" s="30" t="s">
        <v>1</v>
      </c>
      <c r="JN38" s="30" t="s">
        <v>1655</v>
      </c>
      <c r="JO38" s="30" t="s">
        <v>1559</v>
      </c>
      <c r="JP38" s="30" t="s">
        <v>1</v>
      </c>
      <c r="JQ38" s="30" t="s">
        <v>1551</v>
      </c>
      <c r="JR38" s="30" t="s">
        <v>1552</v>
      </c>
      <c r="JS38" s="30"/>
      <c r="JT38" s="30" t="s">
        <v>1579</v>
      </c>
      <c r="JU38" s="30" t="s">
        <v>1559</v>
      </c>
      <c r="JV38" s="30" t="s">
        <v>1</v>
      </c>
      <c r="JW38" s="30" t="s">
        <v>1642</v>
      </c>
      <c r="JX38" s="30" t="s">
        <v>1552</v>
      </c>
      <c r="JY38" s="30" t="s">
        <v>1</v>
      </c>
      <c r="JZ38" s="30" t="s">
        <v>1655</v>
      </c>
      <c r="KA38" s="30" t="s">
        <v>1625</v>
      </c>
      <c r="KB38" s="30" t="s">
        <v>1</v>
      </c>
      <c r="KC38" s="30" t="s">
        <v>1560</v>
      </c>
      <c r="KD38" s="30" t="s">
        <v>1555</v>
      </c>
      <c r="KE38" s="30" t="s">
        <v>1</v>
      </c>
      <c r="KF38" s="30" t="s">
        <v>1582</v>
      </c>
      <c r="KG38" s="30" t="s">
        <v>1625</v>
      </c>
      <c r="KH38" s="30" t="s">
        <v>1</v>
      </c>
      <c r="KI38" s="30" t="s">
        <v>1789</v>
      </c>
      <c r="KJ38" s="30" t="s">
        <v>1552</v>
      </c>
      <c r="KK38" s="30" t="s">
        <v>1</v>
      </c>
      <c r="KL38" s="29"/>
      <c r="KM38" s="29"/>
      <c r="KN38" s="29"/>
      <c r="KO38" s="29" t="s">
        <v>1790</v>
      </c>
      <c r="KP38" s="29" t="s">
        <v>1559</v>
      </c>
      <c r="KQ38" s="29"/>
      <c r="KR38" s="29" t="s">
        <v>1579</v>
      </c>
      <c r="KS38" s="29" t="s">
        <v>1559</v>
      </c>
      <c r="KT38" s="29" t="s">
        <v>1</v>
      </c>
      <c r="KU38" s="29"/>
      <c r="KV38" s="29"/>
      <c r="KW38" s="29"/>
      <c r="KX38" s="29"/>
      <c r="KY38" s="29"/>
      <c r="KZ38" s="29"/>
      <c r="LA38" s="29"/>
      <c r="LB38" s="29"/>
      <c r="LC38" s="29"/>
      <c r="LD38" s="29"/>
      <c r="LE38" s="29"/>
      <c r="LF38" s="29"/>
      <c r="LG38" s="29"/>
      <c r="LH38" s="29"/>
      <c r="LI38" s="29"/>
      <c r="LJ38" s="29"/>
      <c r="LK38" s="29"/>
      <c r="LL38" s="29"/>
      <c r="LM38" s="29"/>
      <c r="LN38" s="29"/>
      <c r="LO38" s="29"/>
      <c r="LP38" s="29"/>
      <c r="LQ38" s="29"/>
      <c r="LR38" s="29"/>
      <c r="LS38" s="29"/>
      <c r="LT38" s="29"/>
      <c r="LU38" s="29"/>
      <c r="LV38" s="29"/>
      <c r="LW38" s="29"/>
      <c r="LX38" s="29"/>
      <c r="LY38" s="29"/>
      <c r="LZ38" s="29"/>
      <c r="MA38" s="29"/>
      <c r="MB38" s="29"/>
      <c r="MC38" s="29"/>
      <c r="MD38" s="29"/>
      <c r="ME38" s="29"/>
      <c r="MF38" s="29"/>
      <c r="MG38" s="29"/>
      <c r="MH38" s="29"/>
      <c r="MI38" s="29"/>
      <c r="MJ38" s="29"/>
      <c r="MK38" s="29"/>
      <c r="ML38" s="29"/>
      <c r="MM38" s="29"/>
      <c r="MN38" s="29"/>
      <c r="MO38" s="29"/>
      <c r="MP38" s="29"/>
      <c r="MQ38" s="29"/>
      <c r="MR38" s="29"/>
      <c r="MS38" s="29"/>
      <c r="MT38" s="30"/>
      <c r="MU38" s="30"/>
      <c r="MV38" s="30"/>
      <c r="MW38" s="30"/>
      <c r="MX38" s="30"/>
      <c r="MY38" s="30"/>
      <c r="MZ38" s="30"/>
      <c r="NA38" s="30"/>
      <c r="NB38" s="30"/>
      <c r="NC38" s="30"/>
      <c r="ND38" s="30"/>
      <c r="NE38" s="30"/>
      <c r="NF38" s="30"/>
      <c r="NG38" s="30"/>
      <c r="NH38" s="30"/>
      <c r="NI38" s="30"/>
      <c r="NJ38" s="30"/>
      <c r="NK38" s="30"/>
      <c r="NL38" s="30"/>
      <c r="NM38" s="30"/>
      <c r="NN38" s="30"/>
      <c r="NO38" s="30"/>
      <c r="NP38" s="30"/>
      <c r="NQ38" s="30"/>
      <c r="NR38" s="29"/>
      <c r="NS38" s="29"/>
      <c r="NT38" s="29"/>
      <c r="NU38" s="29"/>
      <c r="NV38" s="29"/>
      <c r="NW38" s="29"/>
      <c r="NX38" s="29"/>
      <c r="NY38" s="29"/>
      <c r="NZ38" s="29"/>
      <c r="OA38" s="29"/>
      <c r="OB38" s="29"/>
      <c r="OC38" s="29"/>
      <c r="OD38" s="29"/>
      <c r="OE38" s="29"/>
      <c r="OF38" s="29"/>
      <c r="OG38" s="29"/>
      <c r="OH38" s="29"/>
      <c r="OI38" s="29"/>
      <c r="OJ38" s="29"/>
      <c r="OK38" s="29"/>
      <c r="OL38" s="29"/>
      <c r="OM38" s="29"/>
      <c r="ON38" s="29"/>
      <c r="OO38" s="29"/>
      <c r="OP38" s="29"/>
      <c r="OQ38" s="29"/>
      <c r="OR38" s="29"/>
      <c r="OS38" s="29"/>
      <c r="OT38" s="29"/>
      <c r="OU38" s="29"/>
      <c r="OV38" s="29"/>
      <c r="OW38" s="29"/>
      <c r="OX38" s="29"/>
      <c r="OY38" s="29"/>
      <c r="OZ38" s="29"/>
      <c r="PA38" s="29"/>
      <c r="PB38" s="29"/>
      <c r="PC38" s="29"/>
      <c r="PD38" s="29"/>
      <c r="PE38" s="29"/>
      <c r="PF38" s="29"/>
      <c r="PG38" s="29"/>
      <c r="PH38" s="29"/>
      <c r="PI38" s="29"/>
      <c r="PJ38" s="29"/>
      <c r="PK38" s="29"/>
      <c r="PL38" s="29"/>
      <c r="PM38" s="29"/>
      <c r="PN38" s="29"/>
      <c r="PO38" s="29"/>
      <c r="PP38" s="29"/>
      <c r="PQ38" s="29"/>
      <c r="PR38" s="29"/>
      <c r="PS38" s="29"/>
      <c r="PT38" s="29"/>
      <c r="PU38" s="29"/>
      <c r="PV38" s="29"/>
      <c r="PW38" s="29"/>
      <c r="PX38" s="29"/>
      <c r="PY38" s="29"/>
      <c r="PZ38" s="30"/>
      <c r="QA38" s="30"/>
      <c r="QB38" s="30"/>
      <c r="QC38" s="30"/>
      <c r="QD38" s="30"/>
      <c r="QE38" s="30"/>
      <c r="QF38" s="30"/>
      <c r="QG38" s="30"/>
      <c r="QH38" s="30"/>
      <c r="QI38" s="30"/>
      <c r="QJ38" s="30"/>
      <c r="QK38" s="30"/>
      <c r="QL38" s="30"/>
      <c r="QM38" s="30"/>
      <c r="QN38" s="30"/>
      <c r="QO38" s="30"/>
      <c r="QP38" s="30"/>
      <c r="QQ38" s="30"/>
      <c r="QR38" s="30"/>
      <c r="QS38" s="30"/>
      <c r="QT38" s="30"/>
      <c r="QU38" s="30"/>
      <c r="QV38" s="30"/>
      <c r="QW38" s="30"/>
      <c r="QX38" s="30"/>
      <c r="QY38" s="30"/>
      <c r="QZ38" s="30"/>
      <c r="RA38" s="30"/>
      <c r="RB38" s="30"/>
      <c r="RC38" s="30"/>
      <c r="RD38" s="30"/>
      <c r="RE38" s="30"/>
      <c r="RF38" s="30"/>
      <c r="RG38" s="29"/>
      <c r="RH38" s="29"/>
      <c r="RI38" s="29"/>
      <c r="RJ38" s="29"/>
      <c r="RK38" s="29"/>
      <c r="RL38" s="29"/>
      <c r="RM38" s="29"/>
      <c r="RN38" s="29"/>
      <c r="RO38" s="29"/>
      <c r="RP38" s="29"/>
      <c r="RQ38" s="29"/>
      <c r="RR38" s="29"/>
      <c r="RS38" s="29"/>
      <c r="RT38" s="29"/>
      <c r="RU38" s="29"/>
      <c r="RV38" s="29"/>
      <c r="RW38" s="29"/>
      <c r="RX38" s="29"/>
      <c r="RY38" s="29"/>
      <c r="RZ38" s="29"/>
      <c r="SA38" s="29"/>
      <c r="SB38" s="29"/>
      <c r="SC38" s="29"/>
      <c r="SD38" s="29"/>
      <c r="SE38" s="29"/>
      <c r="SF38" s="29"/>
      <c r="SG38" s="29"/>
      <c r="SH38" s="29"/>
      <c r="SI38" s="29"/>
      <c r="SJ38" s="29"/>
      <c r="SK38" s="29"/>
      <c r="SL38" s="29"/>
      <c r="SM38" s="29"/>
      <c r="SN38" s="29"/>
      <c r="SO38" s="29"/>
      <c r="SP38" s="29"/>
      <c r="SQ38" s="29"/>
      <c r="SR38" s="29"/>
      <c r="SS38" s="29"/>
      <c r="ST38" s="29"/>
      <c r="SU38" s="29"/>
      <c r="SV38" s="29"/>
      <c r="SW38" s="29"/>
      <c r="SX38" s="29"/>
      <c r="SY38" s="29"/>
      <c r="SZ38" s="29"/>
      <c r="TA38" s="29"/>
      <c r="TB38" s="29"/>
      <c r="TC38" s="29"/>
      <c r="TD38" s="29"/>
      <c r="TE38" s="29"/>
      <c r="TF38" s="29"/>
      <c r="TG38" s="29"/>
      <c r="TH38" s="29"/>
      <c r="TI38" s="29"/>
      <c r="TJ38" s="29"/>
      <c r="TK38" s="29"/>
      <c r="TL38" s="29"/>
      <c r="TM38" s="29"/>
      <c r="TN38" s="29"/>
      <c r="TO38" s="30"/>
      <c r="TP38" s="30"/>
      <c r="TQ38" s="30"/>
      <c r="TR38" s="30"/>
      <c r="TS38" s="30"/>
      <c r="TT38" s="30"/>
      <c r="TU38" s="30"/>
      <c r="TV38" s="30"/>
      <c r="TW38" s="30"/>
      <c r="TX38" s="30"/>
      <c r="TY38" s="30"/>
      <c r="TZ38" s="30"/>
      <c r="UA38" s="30"/>
      <c r="UB38" s="30"/>
      <c r="UC38" s="30"/>
      <c r="UD38" s="30"/>
      <c r="UE38" s="30"/>
      <c r="UF38" s="30"/>
      <c r="UG38" s="30"/>
      <c r="UH38" s="30"/>
      <c r="UI38" s="30"/>
      <c r="UJ38" s="30"/>
      <c r="UK38" s="30"/>
      <c r="UL38" s="30"/>
      <c r="UM38" s="30"/>
      <c r="UN38" s="30"/>
      <c r="UO38" s="30"/>
      <c r="UP38" s="30"/>
      <c r="UQ38" s="30"/>
      <c r="UR38" s="30"/>
      <c r="US38" s="29"/>
      <c r="UT38" s="29"/>
      <c r="UU38" s="29"/>
      <c r="UV38" s="29"/>
      <c r="UW38" s="29"/>
      <c r="UX38" s="29"/>
      <c r="UY38" s="29"/>
      <c r="UZ38" s="29"/>
      <c r="VA38" s="29"/>
      <c r="VB38" s="29"/>
      <c r="VC38" s="29"/>
      <c r="VD38" s="29"/>
      <c r="VE38" s="29"/>
      <c r="VF38" s="29"/>
      <c r="VG38" s="29"/>
      <c r="VH38" s="29"/>
      <c r="VI38" s="29"/>
      <c r="VJ38" s="29"/>
      <c r="VK38" s="29"/>
      <c r="VL38" s="29"/>
      <c r="VM38" s="29"/>
      <c r="VN38" s="29"/>
      <c r="VO38" s="29"/>
      <c r="VP38" s="29"/>
      <c r="VQ38" s="29"/>
      <c r="VR38" s="29"/>
      <c r="VS38" s="29"/>
      <c r="VT38" s="29"/>
      <c r="VU38" s="29"/>
      <c r="VV38" s="29"/>
      <c r="VW38" s="29"/>
      <c r="VX38" s="29"/>
      <c r="VY38" s="29"/>
      <c r="VZ38" s="29"/>
      <c r="WA38" s="29"/>
      <c r="WB38" s="29"/>
      <c r="WC38" s="29"/>
      <c r="WD38" s="29"/>
      <c r="WE38" s="29"/>
      <c r="WF38" s="29"/>
      <c r="WG38" s="29"/>
      <c r="WH38" s="29"/>
      <c r="WI38" s="29"/>
      <c r="WJ38" s="29"/>
      <c r="WK38" s="29"/>
      <c r="WL38" s="29"/>
      <c r="WM38" s="29"/>
      <c r="WN38" s="29"/>
      <c r="WO38" s="29"/>
      <c r="WP38" s="29"/>
      <c r="WQ38" s="29"/>
      <c r="WR38" s="29"/>
      <c r="WS38" s="29"/>
      <c r="WT38" s="29"/>
      <c r="WU38" s="29"/>
      <c r="WV38" s="29"/>
      <c r="WW38" s="29"/>
      <c r="WX38" s="29"/>
      <c r="WY38" s="29"/>
      <c r="WZ38" s="29"/>
      <c r="XA38" s="30"/>
      <c r="XB38" s="30"/>
      <c r="XC38" s="30"/>
      <c r="XD38" s="30"/>
      <c r="XE38" s="30"/>
      <c r="XF38" s="30"/>
      <c r="XG38" s="30"/>
      <c r="XH38" s="30"/>
      <c r="XI38" s="30"/>
      <c r="XJ38" s="30"/>
      <c r="XK38" s="30"/>
      <c r="XL38" s="30"/>
      <c r="XM38" s="30"/>
      <c r="XN38" s="30"/>
      <c r="XO38" s="30"/>
      <c r="XP38" s="30"/>
      <c r="XQ38" s="30"/>
      <c r="XR38" s="30"/>
      <c r="XS38" s="30"/>
      <c r="XT38" s="30"/>
      <c r="XU38" s="30"/>
      <c r="XV38" s="30"/>
      <c r="XW38" s="30"/>
      <c r="XX38" s="30"/>
      <c r="XY38" s="30"/>
      <c r="XZ38" s="30"/>
      <c r="YA38" s="30"/>
      <c r="YB38" s="30"/>
      <c r="YC38" s="30"/>
      <c r="YD38" s="30"/>
      <c r="YE38" s="30"/>
      <c r="YF38" s="30"/>
      <c r="YG38" s="30"/>
      <c r="YH38" s="29"/>
      <c r="YI38" s="29"/>
      <c r="YJ38" s="29"/>
      <c r="YK38" s="29"/>
      <c r="YL38" s="29"/>
      <c r="YM38" s="29"/>
      <c r="YN38" s="29"/>
      <c r="YO38" s="29"/>
      <c r="YP38" s="29"/>
      <c r="YQ38" s="29"/>
      <c r="YR38" s="29"/>
      <c r="YS38" s="29"/>
      <c r="YT38" s="29"/>
      <c r="YU38" s="29"/>
      <c r="YV38" s="29"/>
      <c r="YW38" s="29"/>
      <c r="YX38" s="29"/>
      <c r="YY38" s="29"/>
      <c r="YZ38" s="29"/>
      <c r="ZA38" s="29"/>
      <c r="ZB38" s="29"/>
      <c r="ZC38" s="29"/>
      <c r="ZD38" s="29"/>
      <c r="ZE38" s="29"/>
      <c r="ZF38" s="29"/>
      <c r="ZG38" s="29"/>
      <c r="ZH38" s="29"/>
      <c r="ZI38" s="29"/>
      <c r="ZJ38" s="29"/>
      <c r="ZK38" s="29"/>
      <c r="ZL38" s="29"/>
      <c r="ZM38" s="29"/>
      <c r="ZN38" s="29"/>
      <c r="ZO38" s="29"/>
      <c r="ZP38" s="29"/>
      <c r="ZQ38" s="29"/>
      <c r="ZR38" s="29"/>
      <c r="ZS38" s="29"/>
      <c r="ZT38" s="29"/>
      <c r="ZU38" s="29"/>
      <c r="ZV38" s="29"/>
      <c r="ZW38" s="29"/>
      <c r="ZX38" s="29"/>
      <c r="ZY38" s="29"/>
      <c r="ZZ38" s="29"/>
      <c r="AAA38" s="29"/>
      <c r="AAB38" s="29"/>
      <c r="AAC38" s="29"/>
      <c r="AAD38" s="29"/>
      <c r="AAE38" s="29"/>
      <c r="AAF38" s="29"/>
      <c r="AAG38" s="29"/>
      <c r="AAH38" s="29"/>
      <c r="AAI38" s="29"/>
      <c r="AAJ38" s="29"/>
      <c r="AAK38" s="29"/>
      <c r="AAL38" s="29"/>
      <c r="AAM38" s="29"/>
      <c r="AAN38" s="29"/>
      <c r="AAO38" s="29"/>
      <c r="AAP38" s="30"/>
      <c r="AAQ38" s="30"/>
      <c r="AAR38" s="30"/>
      <c r="AAS38" s="30"/>
      <c r="AAT38" s="30"/>
      <c r="AAU38" s="30"/>
      <c r="AAV38" s="30"/>
      <c r="AAW38" s="30"/>
      <c r="AAX38" s="30"/>
      <c r="AAY38" s="30"/>
      <c r="AAZ38" s="30"/>
      <c r="ABA38" s="30"/>
      <c r="ABB38" s="30"/>
      <c r="ABC38" s="30"/>
      <c r="ABD38" s="30"/>
      <c r="ABE38" s="30"/>
      <c r="ABF38" s="30"/>
      <c r="ABG38" s="30"/>
      <c r="ABH38" s="30"/>
      <c r="ABI38" s="30"/>
      <c r="ABJ38" s="30"/>
      <c r="ABK38" s="30"/>
      <c r="ABL38" s="30"/>
      <c r="ABM38" s="30"/>
      <c r="ABN38" s="30"/>
      <c r="ABO38" s="30"/>
      <c r="ABP38" s="30"/>
      <c r="ABQ38" s="30"/>
      <c r="ABR38" s="30"/>
      <c r="ABS38" s="30"/>
    </row>
    <row r="39" ht="15.75" customHeight="true">
      <c r="A39" s="8" t="n">
        <v>29.0</v>
      </c>
      <c r="B39" s="5" t="s">
        <v>1791</v>
      </c>
      <c r="C39" s="5" t="s">
        <v>1792</v>
      </c>
      <c r="D39" s="11" t="s">
        <v>1684</v>
      </c>
      <c r="E39" s="5" t="s">
        <v>1783</v>
      </c>
      <c r="F39" s="11" t="s">
        <v>1784</v>
      </c>
      <c r="G39" s="11" t="n">
        <v>23.0</v>
      </c>
      <c r="H39" s="11" t="n">
        <v>16.0</v>
      </c>
      <c r="I39" s="11" t="n">
        <v>1.0</v>
      </c>
      <c r="J39" s="11" t="s">
        <v>1785</v>
      </c>
      <c r="K39" s="11" t="n">
        <v>19.0</v>
      </c>
      <c r="L39" s="11" t="n">
        <v>14.0</v>
      </c>
      <c r="M39" s="11" t="n">
        <v>0.0</v>
      </c>
      <c r="N39" s="11" t="s">
        <v>1786</v>
      </c>
      <c r="O39" s="11" t="n">
        <v>22.0</v>
      </c>
      <c r="P39" s="11" t="n">
        <v>16.0</v>
      </c>
      <c r="Q39" s="11" t="n">
        <v>0.0</v>
      </c>
      <c r="R39" s="11" t="s">
        <v>1787</v>
      </c>
      <c r="S39" s="11" t="n">
        <v>25.0</v>
      </c>
      <c r="T39" s="11" t="n">
        <v>6.0</v>
      </c>
      <c r="U39" s="11" t="n">
        <v>0.0</v>
      </c>
      <c r="V39" s="29"/>
      <c r="W39" s="29"/>
      <c r="X39" s="29"/>
      <c r="Y39" s="29"/>
      <c r="Z39" s="29"/>
      <c r="AA39" s="29"/>
      <c r="AB39" s="29"/>
      <c r="AC39" s="29"/>
      <c r="AD39" s="29"/>
      <c r="AE39" s="29"/>
      <c r="AF39" s="29"/>
      <c r="AG39" s="29"/>
      <c r="AH39" s="29"/>
      <c r="AI39" s="29"/>
      <c r="AJ39" s="29"/>
      <c r="AK39" s="29"/>
      <c r="AL39" s="29"/>
      <c r="AM39" s="29"/>
      <c r="AN39" s="29"/>
      <c r="AO39" s="29"/>
      <c r="AP39" s="29"/>
      <c r="AQ39" s="29"/>
      <c r="AR39" s="29"/>
      <c r="AS39" s="29"/>
      <c r="AT39" s="29"/>
      <c r="AU39" s="29"/>
      <c r="AV39" s="29"/>
      <c r="AW39" s="29"/>
      <c r="AX39" s="29"/>
      <c r="AY39" s="29"/>
      <c r="AZ39" s="29"/>
      <c r="BA39" s="29"/>
      <c r="BB39" s="29"/>
      <c r="BC39" s="29"/>
      <c r="BD39" s="29"/>
      <c r="BE39" s="29"/>
      <c r="BF39" s="29"/>
      <c r="BG39" s="29"/>
      <c r="BH39" s="29"/>
      <c r="BI39" s="29"/>
      <c r="BJ39" s="29"/>
      <c r="BK39" s="29"/>
      <c r="BL39" s="29"/>
      <c r="BM39" s="29"/>
      <c r="BN39" s="29"/>
      <c r="BO39" s="29"/>
      <c r="BP39" s="29"/>
      <c r="BQ39" s="29"/>
      <c r="BR39" s="29"/>
      <c r="BS39" s="29"/>
      <c r="BT39" s="29"/>
      <c r="BU39" s="29"/>
      <c r="BV39" s="29"/>
      <c r="BW39" s="29"/>
      <c r="BX39" s="29"/>
      <c r="BY39" s="29"/>
      <c r="BZ39" s="29"/>
      <c r="CA39" s="29"/>
      <c r="CB39" s="29"/>
      <c r="CC39" s="29"/>
      <c r="CD39" s="29"/>
      <c r="CE39" s="29"/>
      <c r="CF39" s="29"/>
      <c r="CG39" s="29"/>
      <c r="CH39" s="29"/>
      <c r="CI39" s="29"/>
      <c r="CJ39" s="29"/>
      <c r="CK39" s="29"/>
      <c r="CL39" s="29"/>
      <c r="CM39" s="29"/>
      <c r="CN39" s="29"/>
      <c r="CO39" s="29"/>
      <c r="CP39" s="29"/>
      <c r="CQ39" s="29"/>
      <c r="CR39" s="29"/>
      <c r="CS39" s="29"/>
      <c r="CT39" s="29"/>
      <c r="CU39" s="29"/>
      <c r="CV39" s="29"/>
      <c r="CW39" s="29"/>
      <c r="CX39" s="29"/>
      <c r="CY39" s="29"/>
      <c r="CZ39" s="29"/>
      <c r="DA39" s="29"/>
      <c r="DB39" s="29"/>
      <c r="DC39" s="29"/>
      <c r="DD39" s="29"/>
      <c r="DE39" s="29"/>
      <c r="DF39" s="29"/>
      <c r="DG39" s="29"/>
      <c r="DH39" s="29"/>
      <c r="DI39" s="29"/>
      <c r="DJ39" s="29"/>
      <c r="DK39" s="29"/>
      <c r="DL39" s="29"/>
      <c r="DM39" s="29"/>
      <c r="DN39" s="29"/>
      <c r="DO39" s="29"/>
      <c r="DP39" s="29"/>
      <c r="DQ39" s="29"/>
      <c r="DR39" s="29"/>
      <c r="DS39" s="29"/>
      <c r="DT39" s="29"/>
      <c r="DU39" s="29"/>
      <c r="DV39" s="29"/>
      <c r="DW39" s="29"/>
      <c r="DX39" s="29"/>
      <c r="DY39" s="29"/>
      <c r="DZ39" s="29"/>
      <c r="EA39" s="29"/>
      <c r="EB39" s="29"/>
      <c r="EC39" s="29"/>
      <c r="ED39" s="29"/>
      <c r="EE39" s="29"/>
      <c r="EF39" s="29"/>
      <c r="EG39" s="29"/>
      <c r="EH39" s="29"/>
      <c r="EI39" s="29"/>
      <c r="EJ39" s="29"/>
      <c r="EK39" s="29"/>
      <c r="EL39" s="29"/>
      <c r="EM39" s="29"/>
      <c r="EN39" s="29"/>
      <c r="EO39" s="29"/>
      <c r="EP39" s="29"/>
      <c r="EQ39" s="29"/>
      <c r="ER39" s="29"/>
      <c r="ES39" s="29"/>
      <c r="ET39" s="29"/>
      <c r="EU39" s="29"/>
      <c r="EV39" s="29"/>
      <c r="EW39" s="29"/>
      <c r="EX39" s="29"/>
      <c r="EY39" s="29"/>
      <c r="EZ39" s="29"/>
      <c r="FA39" s="29"/>
      <c r="FB39" s="29"/>
      <c r="FC39" s="29"/>
      <c r="FD39" s="29"/>
      <c r="FE39" s="29"/>
      <c r="FF39" s="29"/>
      <c r="FG39" s="29"/>
      <c r="FH39" s="29"/>
      <c r="FI39" s="29"/>
      <c r="FJ39" s="29"/>
      <c r="FK39" s="29"/>
      <c r="FL39" s="29"/>
      <c r="FM39" s="29"/>
      <c r="FN39" s="29"/>
      <c r="FO39" s="29"/>
      <c r="FP39" s="30"/>
      <c r="FQ39" s="30"/>
      <c r="FR39" s="30"/>
      <c r="FS39" s="30"/>
      <c r="FT39" s="30"/>
      <c r="FU39" s="30"/>
      <c r="FV39" s="30"/>
      <c r="FW39" s="30"/>
      <c r="FX39" s="30"/>
      <c r="FY39" s="30"/>
      <c r="FZ39" s="30"/>
      <c r="GA39" s="30"/>
      <c r="GB39" s="30" t="s">
        <v>1793</v>
      </c>
      <c r="GC39" s="30" t="s">
        <v>1664</v>
      </c>
      <c r="GD39" s="30"/>
      <c r="GE39" s="30" t="s">
        <v>1581</v>
      </c>
      <c r="GF39" s="30" t="s">
        <v>1587</v>
      </c>
      <c r="GG39" s="30" t="s">
        <v>1</v>
      </c>
      <c r="GH39" s="30" t="s">
        <v>1560</v>
      </c>
      <c r="GI39" s="30" t="s">
        <v>1550</v>
      </c>
      <c r="GJ39" s="30"/>
      <c r="GK39" s="30"/>
      <c r="GL39" s="30"/>
      <c r="GM39" s="30"/>
      <c r="GN39" s="30"/>
      <c r="GO39" s="30"/>
      <c r="GP39" s="30"/>
      <c r="GQ39" s="30" t="s">
        <v>1560</v>
      </c>
      <c r="GR39" s="30" t="s">
        <v>1552</v>
      </c>
      <c r="GS39" s="30" t="s">
        <v>1</v>
      </c>
      <c r="GT39" s="30" t="s">
        <v>1566</v>
      </c>
      <c r="GU39" s="30" t="s">
        <v>1565</v>
      </c>
      <c r="GV39" s="30" t="s">
        <v>1</v>
      </c>
      <c r="GW39" s="29"/>
      <c r="GX39" s="29"/>
      <c r="GY39" s="29"/>
      <c r="GZ39" s="29"/>
      <c r="HA39" s="29"/>
      <c r="HB39" s="29"/>
      <c r="HC39" s="29"/>
      <c r="HD39" s="29"/>
      <c r="HE39" s="29"/>
      <c r="HF39" s="29"/>
      <c r="HG39" s="29"/>
      <c r="HH39" s="29"/>
      <c r="HI39" s="29" t="s">
        <v>1572</v>
      </c>
      <c r="HJ39" s="29" t="s">
        <v>1552</v>
      </c>
      <c r="HK39" s="29" t="s">
        <v>1</v>
      </c>
      <c r="HL39" s="29" t="s">
        <v>1579</v>
      </c>
      <c r="HM39" s="29" t="s">
        <v>1570</v>
      </c>
      <c r="HN39" s="29"/>
      <c r="HO39" s="29" t="s">
        <v>1578</v>
      </c>
      <c r="HP39" s="29" t="s">
        <v>1568</v>
      </c>
      <c r="HQ39" s="29"/>
      <c r="HR39" s="29"/>
      <c r="HS39" s="29"/>
      <c r="HT39" s="29"/>
      <c r="HU39" s="29" t="s">
        <v>1562</v>
      </c>
      <c r="HV39" s="29" t="s">
        <v>1587</v>
      </c>
      <c r="HW39" s="29" t="s">
        <v>1</v>
      </c>
      <c r="HX39" s="29" t="s">
        <v>1553</v>
      </c>
      <c r="HY39" s="29" t="s">
        <v>1587</v>
      </c>
      <c r="HZ39" s="29" t="s">
        <v>1</v>
      </c>
      <c r="IA39" s="29"/>
      <c r="IB39" s="29"/>
      <c r="IC39" s="29"/>
      <c r="ID39" s="29" t="s">
        <v>1549</v>
      </c>
      <c r="IE39" s="29" t="s">
        <v>1550</v>
      </c>
      <c r="IF39" s="29" t="s">
        <v>1</v>
      </c>
      <c r="IG39" s="29" t="s">
        <v>1579</v>
      </c>
      <c r="IH39" s="29" t="s">
        <v>1708</v>
      </c>
      <c r="II39" s="29" t="s">
        <v>1</v>
      </c>
      <c r="IJ39" s="29" t="s">
        <v>1579</v>
      </c>
      <c r="IK39" s="29" t="s">
        <v>1618</v>
      </c>
      <c r="IL39" s="29" t="s">
        <v>1</v>
      </c>
      <c r="IM39" s="29" t="s">
        <v>1579</v>
      </c>
      <c r="IN39" s="29" t="s">
        <v>1552</v>
      </c>
      <c r="IO39" s="29" t="s">
        <v>1</v>
      </c>
      <c r="IP39" s="29" t="s">
        <v>1556</v>
      </c>
      <c r="IQ39" s="29" t="s">
        <v>1598</v>
      </c>
      <c r="IR39" s="29" t="s">
        <v>1</v>
      </c>
      <c r="IS39" s="29" t="s">
        <v>1794</v>
      </c>
      <c r="IT39" s="29" t="s">
        <v>1550</v>
      </c>
      <c r="IU39" s="29" t="s">
        <v>1</v>
      </c>
      <c r="IV39" s="29"/>
      <c r="IW39" s="29"/>
      <c r="IX39" s="29"/>
      <c r="IY39" s="29" t="s">
        <v>1582</v>
      </c>
      <c r="IZ39" s="29" t="s">
        <v>1550</v>
      </c>
      <c r="JA39" s="29" t="s">
        <v>1</v>
      </c>
      <c r="JB39" s="29" t="s">
        <v>1560</v>
      </c>
      <c r="JC39" s="29" t="s">
        <v>1550</v>
      </c>
      <c r="JD39" s="29" t="s">
        <v>1</v>
      </c>
      <c r="JE39" s="30" t="s">
        <v>1572</v>
      </c>
      <c r="JF39" s="30" t="s">
        <v>1550</v>
      </c>
      <c r="JG39" s="30" t="s">
        <v>1</v>
      </c>
      <c r="JH39" s="30" t="s">
        <v>1572</v>
      </c>
      <c r="JI39" s="30" t="s">
        <v>1583</v>
      </c>
      <c r="JJ39" s="30" t="s">
        <v>1</v>
      </c>
      <c r="JK39" s="30" t="s">
        <v>1581</v>
      </c>
      <c r="JL39" s="30" t="s">
        <v>1713</v>
      </c>
      <c r="JM39" s="30" t="s">
        <v>1</v>
      </c>
      <c r="JN39" s="30" t="s">
        <v>1572</v>
      </c>
      <c r="JO39" s="30" t="s">
        <v>1550</v>
      </c>
      <c r="JP39" s="30" t="s">
        <v>1</v>
      </c>
      <c r="JQ39" s="30" t="s">
        <v>1572</v>
      </c>
      <c r="JR39" s="30" t="s">
        <v>1795</v>
      </c>
      <c r="JS39" s="30"/>
      <c r="JT39" s="30" t="s">
        <v>1796</v>
      </c>
      <c r="JU39" s="30" t="s">
        <v>1797</v>
      </c>
      <c r="JV39" s="30" t="s">
        <v>1</v>
      </c>
      <c r="JW39" s="30" t="s">
        <v>1581</v>
      </c>
      <c r="JX39" s="30" t="s">
        <v>1563</v>
      </c>
      <c r="JY39" s="30" t="s">
        <v>1</v>
      </c>
      <c r="JZ39" s="30" t="s">
        <v>1553</v>
      </c>
      <c r="KA39" s="30" t="s">
        <v>1571</v>
      </c>
      <c r="KB39" s="30" t="s">
        <v>1</v>
      </c>
      <c r="KC39" s="30"/>
      <c r="KD39" s="30"/>
      <c r="KE39" s="30"/>
      <c r="KF39" s="30" t="s">
        <v>1579</v>
      </c>
      <c r="KG39" s="30" t="s">
        <v>1798</v>
      </c>
      <c r="KH39" s="30" t="s">
        <v>1</v>
      </c>
      <c r="KI39" s="30" t="s">
        <v>1632</v>
      </c>
      <c r="KJ39" s="30" t="s">
        <v>1589</v>
      </c>
      <c r="KK39" s="30" t="s">
        <v>1</v>
      </c>
      <c r="KL39" s="29"/>
      <c r="KM39" s="29"/>
      <c r="KN39" s="29"/>
      <c r="KO39" s="29" t="s">
        <v>1579</v>
      </c>
      <c r="KP39" s="29" t="s">
        <v>1629</v>
      </c>
      <c r="KQ39" s="29" t="s">
        <v>1</v>
      </c>
      <c r="KR39" s="29" t="s">
        <v>1560</v>
      </c>
      <c r="KS39" s="29" t="s">
        <v>1598</v>
      </c>
      <c r="KT39" s="29" t="s">
        <v>1</v>
      </c>
      <c r="KU39" s="29" t="s">
        <v>1564</v>
      </c>
      <c r="KV39" s="29" t="s">
        <v>1618</v>
      </c>
      <c r="KW39" s="29" t="s">
        <v>1</v>
      </c>
      <c r="KX39" s="29" t="s">
        <v>1564</v>
      </c>
      <c r="KY39" s="29" t="s">
        <v>1555</v>
      </c>
      <c r="KZ39" s="29" t="s">
        <v>1</v>
      </c>
      <c r="LA39" s="29" t="s">
        <v>1579</v>
      </c>
      <c r="LB39" s="29" t="s">
        <v>1727</v>
      </c>
      <c r="LC39" s="29" t="s">
        <v>1</v>
      </c>
      <c r="LD39" s="29" t="s">
        <v>1579</v>
      </c>
      <c r="LE39" s="29" t="s">
        <v>1618</v>
      </c>
      <c r="LF39" s="29"/>
      <c r="LG39" s="29" t="s">
        <v>1579</v>
      </c>
      <c r="LH39" s="29" t="s">
        <v>1589</v>
      </c>
      <c r="LI39" s="29"/>
      <c r="LJ39" s="29" t="s">
        <v>1581</v>
      </c>
      <c r="LK39" s="29" t="s">
        <v>1555</v>
      </c>
      <c r="LL39" s="29" t="s">
        <v>1</v>
      </c>
      <c r="LM39" s="29" t="s">
        <v>1579</v>
      </c>
      <c r="LN39" s="29" t="s">
        <v>1621</v>
      </c>
      <c r="LO39" s="29" t="s">
        <v>1</v>
      </c>
      <c r="LP39" s="29" t="s">
        <v>1572</v>
      </c>
      <c r="LQ39" s="29" t="s">
        <v>1618</v>
      </c>
      <c r="LR39" s="29" t="s">
        <v>1</v>
      </c>
      <c r="LS39" s="29" t="s">
        <v>1579</v>
      </c>
      <c r="LT39" s="29" t="s">
        <v>1590</v>
      </c>
      <c r="LU39" s="29" t="s">
        <v>1</v>
      </c>
      <c r="LV39" s="29"/>
      <c r="LW39" s="29"/>
      <c r="LX39" s="29"/>
      <c r="LY39" s="29"/>
      <c r="LZ39" s="29"/>
      <c r="MA39" s="29"/>
      <c r="MB39" s="29"/>
      <c r="MC39" s="29"/>
      <c r="MD39" s="29"/>
      <c r="ME39" s="29"/>
      <c r="MF39" s="29"/>
      <c r="MG39" s="29"/>
      <c r="MH39" s="29"/>
      <c r="MI39" s="29"/>
      <c r="MJ39" s="29"/>
      <c r="MK39" s="29"/>
      <c r="ML39" s="29"/>
      <c r="MM39" s="29"/>
      <c r="MN39" s="29"/>
      <c r="MO39" s="29"/>
      <c r="MP39" s="29"/>
      <c r="MQ39" s="29"/>
      <c r="MR39" s="29"/>
      <c r="MS39" s="29"/>
      <c r="MT39" s="30"/>
      <c r="MU39" s="30"/>
      <c r="MV39" s="30"/>
      <c r="MW39" s="30"/>
      <c r="MX39" s="30"/>
      <c r="MY39" s="30"/>
      <c r="MZ39" s="30" t="s">
        <v>1558</v>
      </c>
      <c r="NA39" s="30" t="s">
        <v>1629</v>
      </c>
      <c r="NB39" s="30" t="s">
        <v>1</v>
      </c>
      <c r="NC39" s="30" t="s">
        <v>1579</v>
      </c>
      <c r="ND39" s="30" t="s">
        <v>1621</v>
      </c>
      <c r="NE39" s="30" t="s">
        <v>1</v>
      </c>
      <c r="NF39" s="30" t="s">
        <v>1582</v>
      </c>
      <c r="NG39" s="30" t="s">
        <v>1583</v>
      </c>
      <c r="NH39" s="30" t="s">
        <v>1</v>
      </c>
      <c r="NI39" s="30" t="s">
        <v>1564</v>
      </c>
      <c r="NJ39" s="30" t="s">
        <v>1629</v>
      </c>
      <c r="NK39" s="30" t="s">
        <v>1</v>
      </c>
      <c r="NL39" s="30" t="s">
        <v>1579</v>
      </c>
      <c r="NM39" s="30" t="s">
        <v>1621</v>
      </c>
      <c r="NN39" s="30" t="s">
        <v>1</v>
      </c>
      <c r="NO39" s="30" t="s">
        <v>1551</v>
      </c>
      <c r="NP39" s="30" t="s">
        <v>1600</v>
      </c>
      <c r="NQ39" s="30" t="s">
        <v>1</v>
      </c>
      <c r="NR39" s="29"/>
      <c r="NS39" s="29"/>
      <c r="NT39" s="29"/>
      <c r="NU39" s="29" t="s">
        <v>1549</v>
      </c>
      <c r="NV39" s="29" t="s">
        <v>1583</v>
      </c>
      <c r="NW39" s="29" t="s">
        <v>1</v>
      </c>
      <c r="NX39" s="29" t="s">
        <v>1560</v>
      </c>
      <c r="NY39" s="29" t="s">
        <v>1621</v>
      </c>
      <c r="NZ39" s="29" t="s">
        <v>1</v>
      </c>
      <c r="OA39" s="29" t="s">
        <v>1549</v>
      </c>
      <c r="OB39" s="29" t="s">
        <v>1618</v>
      </c>
      <c r="OC39" s="29" t="s">
        <v>1</v>
      </c>
      <c r="OD39" s="29" t="s">
        <v>1551</v>
      </c>
      <c r="OE39" s="29" t="s">
        <v>1587</v>
      </c>
      <c r="OF39" s="29" t="s">
        <v>1</v>
      </c>
      <c r="OG39" s="29"/>
      <c r="OH39" s="29"/>
      <c r="OI39" s="29"/>
      <c r="OJ39" s="29"/>
      <c r="OK39" s="29"/>
      <c r="OL39" s="29"/>
      <c r="OM39" s="29"/>
      <c r="ON39" s="29"/>
      <c r="OO39" s="29"/>
      <c r="OP39" s="29"/>
      <c r="OQ39" s="29"/>
      <c r="OR39" s="29"/>
      <c r="OS39" s="29"/>
      <c r="OT39" s="29"/>
      <c r="OU39" s="29"/>
      <c r="OV39" s="29"/>
      <c r="OW39" s="29"/>
      <c r="OX39" s="29"/>
      <c r="OY39" s="29" t="s">
        <v>1551</v>
      </c>
      <c r="OZ39" s="29" t="s">
        <v>1617</v>
      </c>
      <c r="PA39" s="29" t="s">
        <v>1</v>
      </c>
      <c r="PB39" s="29" t="s">
        <v>1564</v>
      </c>
      <c r="PC39" s="29" t="s">
        <v>1621</v>
      </c>
      <c r="PD39" s="29" t="s">
        <v>1</v>
      </c>
      <c r="PE39" s="29" t="s">
        <v>1560</v>
      </c>
      <c r="PF39" s="29" t="s">
        <v>1588</v>
      </c>
      <c r="PG39" s="29" t="s">
        <v>1</v>
      </c>
      <c r="PH39" s="29" t="s">
        <v>1551</v>
      </c>
      <c r="PI39" s="29" t="s">
        <v>1600</v>
      </c>
      <c r="PJ39" s="29"/>
      <c r="PK39" s="29"/>
      <c r="PL39" s="29"/>
      <c r="PM39" s="29"/>
      <c r="PN39" s="29" t="s">
        <v>1549</v>
      </c>
      <c r="PO39" s="29" t="s">
        <v>1573</v>
      </c>
      <c r="PP39" s="29" t="s">
        <v>1</v>
      </c>
      <c r="PQ39" s="29" t="s">
        <v>1549</v>
      </c>
      <c r="PR39" s="29" t="s">
        <v>1598</v>
      </c>
      <c r="PS39" s="29" t="s">
        <v>1</v>
      </c>
      <c r="PT39" s="29" t="s">
        <v>1579</v>
      </c>
      <c r="PU39" s="29" t="s">
        <v>1587</v>
      </c>
      <c r="PV39" s="29" t="s">
        <v>1</v>
      </c>
      <c r="PW39" s="29" t="s">
        <v>1579</v>
      </c>
      <c r="PX39" s="29" t="s">
        <v>1573</v>
      </c>
      <c r="PY39" s="29" t="s">
        <v>1</v>
      </c>
      <c r="PZ39" s="30"/>
      <c r="QA39" s="30"/>
      <c r="QB39" s="30"/>
      <c r="QC39" s="30"/>
      <c r="QD39" s="30"/>
      <c r="QE39" s="30"/>
      <c r="QF39" s="30"/>
      <c r="QG39" s="30"/>
      <c r="QH39" s="30"/>
      <c r="QI39" s="30" t="s">
        <v>1564</v>
      </c>
      <c r="QJ39" s="30" t="s">
        <v>1617</v>
      </c>
      <c r="QK39" s="30" t="s">
        <v>1</v>
      </c>
      <c r="QL39" s="30" t="s">
        <v>1553</v>
      </c>
      <c r="QM39" s="30" t="s">
        <v>1607</v>
      </c>
      <c r="QN39" s="30" t="s">
        <v>1</v>
      </c>
      <c r="QO39" s="30" t="s">
        <v>1579</v>
      </c>
      <c r="QP39" s="30" t="s">
        <v>1588</v>
      </c>
      <c r="QQ39" s="30" t="s">
        <v>1</v>
      </c>
      <c r="QR39" s="30" t="s">
        <v>1579</v>
      </c>
      <c r="QS39" s="30" t="s">
        <v>1631</v>
      </c>
      <c r="QT39" s="30" t="s">
        <v>1</v>
      </c>
      <c r="QU39" s="30" t="s">
        <v>1579</v>
      </c>
      <c r="QV39" s="30" t="s">
        <v>1631</v>
      </c>
      <c r="QW39" s="30" t="s">
        <v>1</v>
      </c>
      <c r="QX39" s="30" t="s">
        <v>1556</v>
      </c>
      <c r="QY39" s="30" t="s">
        <v>1550</v>
      </c>
      <c r="QZ39" s="30"/>
      <c r="RA39" s="30" t="s">
        <v>1582</v>
      </c>
      <c r="RB39" s="30" t="s">
        <v>1571</v>
      </c>
      <c r="RC39" s="30" t="s">
        <v>1</v>
      </c>
      <c r="RD39" s="30" t="s">
        <v>1572</v>
      </c>
      <c r="RE39" s="30" t="s">
        <v>1589</v>
      </c>
      <c r="RF39" s="30" t="s">
        <v>1</v>
      </c>
      <c r="RG39" s="29"/>
      <c r="RH39" s="29"/>
      <c r="RI39" s="29"/>
      <c r="RJ39" s="29"/>
      <c r="RK39" s="29"/>
      <c r="RL39" s="29"/>
      <c r="RM39" s="29"/>
      <c r="RN39" s="29"/>
      <c r="RO39" s="29"/>
      <c r="RP39" s="29"/>
      <c r="RQ39" s="29"/>
      <c r="RR39" s="29"/>
      <c r="RS39" s="29"/>
      <c r="RT39" s="29"/>
      <c r="RU39" s="29"/>
      <c r="RV39" s="29"/>
      <c r="RW39" s="29"/>
      <c r="RX39" s="29"/>
      <c r="RY39" s="29"/>
      <c r="RZ39" s="29"/>
      <c r="SA39" s="29"/>
      <c r="SB39" s="29"/>
      <c r="SC39" s="29"/>
      <c r="SD39" s="29"/>
      <c r="SE39" s="29"/>
      <c r="SF39" s="29"/>
      <c r="SG39" s="29"/>
      <c r="SH39" s="29"/>
      <c r="SI39" s="29"/>
      <c r="SJ39" s="29"/>
      <c r="SK39" s="29"/>
      <c r="SL39" s="29"/>
      <c r="SM39" s="29"/>
      <c r="SN39" s="29"/>
      <c r="SO39" s="29"/>
      <c r="SP39" s="29"/>
      <c r="SQ39" s="29"/>
      <c r="SR39" s="29"/>
      <c r="SS39" s="29"/>
      <c r="ST39" s="29"/>
      <c r="SU39" s="29"/>
      <c r="SV39" s="29"/>
      <c r="SW39" s="29"/>
      <c r="SX39" s="29"/>
      <c r="SY39" s="29"/>
      <c r="SZ39" s="29"/>
      <c r="TA39" s="29"/>
      <c r="TB39" s="29"/>
      <c r="TC39" s="29"/>
      <c r="TD39" s="29"/>
      <c r="TE39" s="29"/>
      <c r="TF39" s="29"/>
      <c r="TG39" s="29"/>
      <c r="TH39" s="29"/>
      <c r="TI39" s="29"/>
      <c r="TJ39" s="29"/>
      <c r="TK39" s="29"/>
      <c r="TL39" s="29"/>
      <c r="TM39" s="29"/>
      <c r="TN39" s="29"/>
      <c r="TO39" s="30"/>
      <c r="TP39" s="30"/>
      <c r="TQ39" s="30"/>
      <c r="TR39" s="30"/>
      <c r="TS39" s="30"/>
      <c r="TT39" s="30"/>
      <c r="TU39" s="30"/>
      <c r="TV39" s="30"/>
      <c r="TW39" s="30"/>
      <c r="TX39" s="30"/>
      <c r="TY39" s="30"/>
      <c r="TZ39" s="30"/>
      <c r="UA39" s="30"/>
      <c r="UB39" s="30"/>
      <c r="UC39" s="30"/>
      <c r="UD39" s="30"/>
      <c r="UE39" s="30"/>
      <c r="UF39" s="30"/>
      <c r="UG39" s="30"/>
      <c r="UH39" s="30"/>
      <c r="UI39" s="30"/>
      <c r="UJ39" s="30"/>
      <c r="UK39" s="30"/>
      <c r="UL39" s="30"/>
      <c r="UM39" s="30"/>
      <c r="UN39" s="30"/>
      <c r="UO39" s="30"/>
      <c r="UP39" s="30"/>
      <c r="UQ39" s="30"/>
      <c r="UR39" s="30"/>
      <c r="US39" s="29"/>
      <c r="UT39" s="29"/>
      <c r="UU39" s="29"/>
      <c r="UV39" s="29"/>
      <c r="UW39" s="29"/>
      <c r="UX39" s="29"/>
      <c r="UY39" s="29"/>
      <c r="UZ39" s="29"/>
      <c r="VA39" s="29"/>
      <c r="VB39" s="29"/>
      <c r="VC39" s="29"/>
      <c r="VD39" s="29"/>
      <c r="VE39" s="29"/>
      <c r="VF39" s="29"/>
      <c r="VG39" s="29"/>
      <c r="VH39" s="29"/>
      <c r="VI39" s="29"/>
      <c r="VJ39" s="29"/>
      <c r="VK39" s="29"/>
      <c r="VL39" s="29"/>
      <c r="VM39" s="29"/>
      <c r="VN39" s="29"/>
      <c r="VO39" s="29"/>
      <c r="VP39" s="29"/>
      <c r="VQ39" s="29"/>
      <c r="VR39" s="29"/>
      <c r="VS39" s="29"/>
      <c r="VT39" s="29"/>
      <c r="VU39" s="29"/>
      <c r="VV39" s="29"/>
      <c r="VW39" s="29"/>
      <c r="VX39" s="29"/>
      <c r="VY39" s="29"/>
      <c r="VZ39" s="29"/>
      <c r="WA39" s="29"/>
      <c r="WB39" s="29"/>
      <c r="WC39" s="29"/>
      <c r="WD39" s="29"/>
      <c r="WE39" s="29"/>
      <c r="WF39" s="29"/>
      <c r="WG39" s="29"/>
      <c r="WH39" s="29"/>
      <c r="WI39" s="29"/>
      <c r="WJ39" s="29"/>
      <c r="WK39" s="29"/>
      <c r="WL39" s="29"/>
      <c r="WM39" s="29"/>
      <c r="WN39" s="29"/>
      <c r="WO39" s="29"/>
      <c r="WP39" s="29"/>
      <c r="WQ39" s="29"/>
      <c r="WR39" s="29"/>
      <c r="WS39" s="29"/>
      <c r="WT39" s="29"/>
      <c r="WU39" s="29"/>
      <c r="WV39" s="29"/>
      <c r="WW39" s="29"/>
      <c r="WX39" s="29"/>
      <c r="WY39" s="29"/>
      <c r="WZ39" s="29"/>
      <c r="XA39" s="30"/>
      <c r="XB39" s="30"/>
      <c r="XC39" s="30"/>
      <c r="XD39" s="30"/>
      <c r="XE39" s="30"/>
      <c r="XF39" s="30"/>
      <c r="XG39" s="30"/>
      <c r="XH39" s="30"/>
      <c r="XI39" s="30"/>
      <c r="XJ39" s="30"/>
      <c r="XK39" s="30"/>
      <c r="XL39" s="30"/>
      <c r="XM39" s="30"/>
      <c r="XN39" s="30"/>
      <c r="XO39" s="30"/>
      <c r="XP39" s="30"/>
      <c r="XQ39" s="30"/>
      <c r="XR39" s="30"/>
      <c r="XS39" s="30"/>
      <c r="XT39" s="30"/>
      <c r="XU39" s="30"/>
      <c r="XV39" s="30"/>
      <c r="XW39" s="30"/>
      <c r="XX39" s="30"/>
      <c r="XY39" s="30"/>
      <c r="XZ39" s="30"/>
      <c r="YA39" s="30"/>
      <c r="YB39" s="30"/>
      <c r="YC39" s="30"/>
      <c r="YD39" s="30"/>
      <c r="YE39" s="30"/>
      <c r="YF39" s="30"/>
      <c r="YG39" s="30"/>
      <c r="YH39" s="29"/>
      <c r="YI39" s="29"/>
      <c r="YJ39" s="29"/>
      <c r="YK39" s="29"/>
      <c r="YL39" s="29"/>
      <c r="YM39" s="29"/>
      <c r="YN39" s="29"/>
      <c r="YO39" s="29"/>
      <c r="YP39" s="29"/>
      <c r="YQ39" s="29"/>
      <c r="YR39" s="29"/>
      <c r="YS39" s="29"/>
      <c r="YT39" s="29"/>
      <c r="YU39" s="29"/>
      <c r="YV39" s="29"/>
      <c r="YW39" s="29"/>
      <c r="YX39" s="29"/>
      <c r="YY39" s="29"/>
      <c r="YZ39" s="29"/>
      <c r="ZA39" s="29"/>
      <c r="ZB39" s="29"/>
      <c r="ZC39" s="29"/>
      <c r="ZD39" s="29"/>
      <c r="ZE39" s="29"/>
      <c r="ZF39" s="29"/>
      <c r="ZG39" s="29"/>
      <c r="ZH39" s="29"/>
      <c r="ZI39" s="29"/>
      <c r="ZJ39" s="29"/>
      <c r="ZK39" s="29"/>
      <c r="ZL39" s="29"/>
      <c r="ZM39" s="29"/>
      <c r="ZN39" s="29"/>
      <c r="ZO39" s="29"/>
      <c r="ZP39" s="29"/>
      <c r="ZQ39" s="29"/>
      <c r="ZR39" s="29"/>
      <c r="ZS39" s="29"/>
      <c r="ZT39" s="29"/>
      <c r="ZU39" s="29"/>
      <c r="ZV39" s="29"/>
      <c r="ZW39" s="29"/>
      <c r="ZX39" s="29"/>
      <c r="ZY39" s="29"/>
      <c r="ZZ39" s="29"/>
      <c r="AAA39" s="29"/>
      <c r="AAB39" s="29"/>
      <c r="AAC39" s="29"/>
      <c r="AAD39" s="29"/>
      <c r="AAE39" s="29"/>
      <c r="AAF39" s="29"/>
      <c r="AAG39" s="29"/>
      <c r="AAH39" s="29"/>
      <c r="AAI39" s="29"/>
      <c r="AAJ39" s="29"/>
      <c r="AAK39" s="29"/>
      <c r="AAL39" s="29"/>
      <c r="AAM39" s="29"/>
      <c r="AAN39" s="29"/>
      <c r="AAO39" s="29"/>
      <c r="AAP39" s="30"/>
      <c r="AAQ39" s="30"/>
      <c r="AAR39" s="30"/>
      <c r="AAS39" s="30"/>
      <c r="AAT39" s="30"/>
      <c r="AAU39" s="30"/>
      <c r="AAV39" s="30"/>
      <c r="AAW39" s="30"/>
      <c r="AAX39" s="30"/>
      <c r="AAY39" s="30"/>
      <c r="AAZ39" s="30"/>
      <c r="ABA39" s="30"/>
      <c r="ABB39" s="30"/>
      <c r="ABC39" s="30"/>
      <c r="ABD39" s="30"/>
      <c r="ABE39" s="30"/>
      <c r="ABF39" s="30"/>
      <c r="ABG39" s="30"/>
      <c r="ABH39" s="30"/>
      <c r="ABI39" s="30"/>
      <c r="ABJ39" s="30"/>
      <c r="ABK39" s="30"/>
      <c r="ABL39" s="30"/>
      <c r="ABM39" s="30"/>
      <c r="ABN39" s="30"/>
      <c r="ABO39" s="30"/>
      <c r="ABP39" s="30"/>
      <c r="ABQ39" s="30"/>
      <c r="ABR39" s="30"/>
      <c r="ABS39" s="30"/>
    </row>
    <row r="40" ht="15.75" customHeight="true">
      <c r="A40" s="8" t="n">
        <v>30.0</v>
      </c>
      <c r="B40" s="5" t="s">
        <v>1799</v>
      </c>
      <c r="C40" s="5" t="s">
        <v>1800</v>
      </c>
      <c r="D40" s="11" t="s">
        <v>1542</v>
      </c>
      <c r="E40" s="5" t="s">
        <v>1801</v>
      </c>
      <c r="F40" s="11" t="s">
        <v>1802</v>
      </c>
      <c r="G40" s="11" t="n">
        <v>27.0</v>
      </c>
      <c r="H40" s="11" t="n">
        <v>22.0</v>
      </c>
      <c r="I40" s="11" t="n">
        <v>1.5</v>
      </c>
      <c r="J40" s="11" t="s">
        <v>1803</v>
      </c>
      <c r="K40" s="11" t="n">
        <v>17.0</v>
      </c>
      <c r="L40" s="11" t="n">
        <v>3.0</v>
      </c>
      <c r="M40" s="11" t="n">
        <v>0.0</v>
      </c>
      <c r="N40" s="11" t="s">
        <v>1804</v>
      </c>
      <c r="O40" s="11" t="n">
        <v>24.0</v>
      </c>
      <c r="P40" s="11" t="n">
        <v>0.0</v>
      </c>
      <c r="Q40" s="11" t="n">
        <v>0.0</v>
      </c>
      <c r="R40" s="11" t="s">
        <v>1805</v>
      </c>
      <c r="S40" s="11" t="n">
        <v>20.0</v>
      </c>
      <c r="T40" s="11" t="n">
        <v>0.0</v>
      </c>
      <c r="U40" s="11" t="n">
        <v>0.0</v>
      </c>
      <c r="V40" s="29"/>
      <c r="W40" s="29"/>
      <c r="X40" s="29"/>
      <c r="Y40" s="29"/>
      <c r="Z40" s="29"/>
      <c r="AA40" s="29"/>
      <c r="AB40" s="29"/>
      <c r="AC40" s="29"/>
      <c r="AD40" s="29"/>
      <c r="AE40" s="29"/>
      <c r="AF40" s="29"/>
      <c r="AG40" s="29"/>
      <c r="AH40" s="29"/>
      <c r="AI40" s="29"/>
      <c r="AJ40" s="29"/>
      <c r="AK40" s="29"/>
      <c r="AL40" s="29"/>
      <c r="AM40" s="29"/>
      <c r="AN40" s="29"/>
      <c r="AO40" s="29"/>
      <c r="AP40" s="29"/>
      <c r="AQ40" s="29"/>
      <c r="AR40" s="29"/>
      <c r="AS40" s="29"/>
      <c r="AT40" s="29"/>
      <c r="AU40" s="29"/>
      <c r="AV40" s="29"/>
      <c r="AW40" s="29"/>
      <c r="AX40" s="29"/>
      <c r="AY40" s="29"/>
      <c r="AZ40" s="29"/>
      <c r="BA40" s="29"/>
      <c r="BB40" s="29"/>
      <c r="BC40" s="29"/>
      <c r="BD40" s="29"/>
      <c r="BE40" s="29"/>
      <c r="BF40" s="29"/>
      <c r="BG40" s="29"/>
      <c r="BH40" s="29"/>
      <c r="BI40" s="29"/>
      <c r="BJ40" s="29"/>
      <c r="BK40" s="29"/>
      <c r="BL40" s="29"/>
      <c r="BM40" s="29"/>
      <c r="BN40" s="29"/>
      <c r="BO40" s="29"/>
      <c r="BP40" s="29"/>
      <c r="BQ40" s="29"/>
      <c r="BR40" s="29"/>
      <c r="BS40" s="29"/>
      <c r="BT40" s="29"/>
      <c r="BU40" s="29"/>
      <c r="BV40" s="29"/>
      <c r="BW40" s="29"/>
      <c r="BX40" s="29"/>
      <c r="BY40" s="29"/>
      <c r="BZ40" s="29"/>
      <c r="CA40" s="29"/>
      <c r="CB40" s="29"/>
      <c r="CC40" s="29"/>
      <c r="CD40" s="29"/>
      <c r="CE40" s="29"/>
      <c r="CF40" s="29"/>
      <c r="CG40" s="29"/>
      <c r="CH40" s="29"/>
      <c r="CI40" s="29"/>
      <c r="CJ40" s="29"/>
      <c r="CK40" s="29"/>
      <c r="CL40" s="29"/>
      <c r="CM40" s="29"/>
      <c r="CN40" s="29"/>
      <c r="CO40" s="29"/>
      <c r="CP40" s="29"/>
      <c r="CQ40" s="29"/>
      <c r="CR40" s="29"/>
      <c r="CS40" s="29"/>
      <c r="CT40" s="29"/>
      <c r="CU40" s="29"/>
      <c r="CV40" s="29"/>
      <c r="CW40" s="29"/>
      <c r="CX40" s="29"/>
      <c r="CY40" s="29"/>
      <c r="CZ40" s="29"/>
      <c r="DA40" s="29"/>
      <c r="DB40" s="29"/>
      <c r="DC40" s="29"/>
      <c r="DD40" s="29"/>
      <c r="DE40" s="29"/>
      <c r="DF40" s="29"/>
      <c r="DG40" s="29"/>
      <c r="DH40" s="29"/>
      <c r="DI40" s="29"/>
      <c r="DJ40" s="29"/>
      <c r="DK40" s="29"/>
      <c r="DL40" s="29"/>
      <c r="DM40" s="29"/>
      <c r="DN40" s="29"/>
      <c r="DO40" s="29"/>
      <c r="DP40" s="29"/>
      <c r="DQ40" s="29"/>
      <c r="DR40" s="29"/>
      <c r="DS40" s="29"/>
      <c r="DT40" s="29"/>
      <c r="DU40" s="29"/>
      <c r="DV40" s="29"/>
      <c r="DW40" s="29"/>
      <c r="DX40" s="29"/>
      <c r="DY40" s="29"/>
      <c r="DZ40" s="29"/>
      <c r="EA40" s="29"/>
      <c r="EB40" s="29"/>
      <c r="EC40" s="29"/>
      <c r="ED40" s="29"/>
      <c r="EE40" s="29"/>
      <c r="EF40" s="29"/>
      <c r="EG40" s="29"/>
      <c r="EH40" s="29"/>
      <c r="EI40" s="29"/>
      <c r="EJ40" s="29"/>
      <c r="EK40" s="29"/>
      <c r="EL40" s="29"/>
      <c r="EM40" s="29"/>
      <c r="EN40" s="29"/>
      <c r="EO40" s="29"/>
      <c r="EP40" s="29"/>
      <c r="EQ40" s="29"/>
      <c r="ER40" s="29"/>
      <c r="ES40" s="29"/>
      <c r="ET40" s="29"/>
      <c r="EU40" s="29"/>
      <c r="EV40" s="29"/>
      <c r="EW40" s="29"/>
      <c r="EX40" s="29"/>
      <c r="EY40" s="29"/>
      <c r="EZ40" s="29"/>
      <c r="FA40" s="29"/>
      <c r="FB40" s="29"/>
      <c r="FC40" s="29"/>
      <c r="FD40" s="29"/>
      <c r="FE40" s="29"/>
      <c r="FF40" s="29"/>
      <c r="FG40" s="29"/>
      <c r="FH40" s="29"/>
      <c r="FI40" s="29"/>
      <c r="FJ40" s="29"/>
      <c r="FK40" s="29"/>
      <c r="FL40" s="29"/>
      <c r="FM40" s="29"/>
      <c r="FN40" s="29"/>
      <c r="FO40" s="29"/>
      <c r="FP40" s="30"/>
      <c r="FQ40" s="30"/>
      <c r="FR40" s="30"/>
      <c r="FS40" s="30"/>
      <c r="FT40" s="30"/>
      <c r="FU40" s="30"/>
      <c r="FV40" s="30"/>
      <c r="FW40" s="30"/>
      <c r="FX40" s="30"/>
      <c r="FY40" s="30"/>
      <c r="FZ40" s="30"/>
      <c r="GA40" s="30"/>
      <c r="GB40" s="30"/>
      <c r="GC40" s="30"/>
      <c r="GD40" s="30"/>
      <c r="GE40" s="30"/>
      <c r="GF40" s="30"/>
      <c r="GG40" s="30"/>
      <c r="GH40" s="30"/>
      <c r="GI40" s="30"/>
      <c r="GJ40" s="30"/>
      <c r="GK40" s="30"/>
      <c r="GL40" s="30"/>
      <c r="GM40" s="30"/>
      <c r="GN40" s="30"/>
      <c r="GO40" s="30"/>
      <c r="GP40" s="30"/>
      <c r="GQ40" s="30"/>
      <c r="GR40" s="30"/>
      <c r="GS40" s="30"/>
      <c r="GT40" s="30"/>
      <c r="GU40" s="30"/>
      <c r="GV40" s="30"/>
      <c r="GW40" s="29"/>
      <c r="GX40" s="29"/>
      <c r="GY40" s="29"/>
      <c r="GZ40" s="29"/>
      <c r="HA40" s="29"/>
      <c r="HB40" s="29"/>
      <c r="HC40" s="29"/>
      <c r="HD40" s="29"/>
      <c r="HE40" s="29"/>
      <c r="HF40" s="29"/>
      <c r="HG40" s="29"/>
      <c r="HH40" s="29"/>
      <c r="HI40" s="29" t="s">
        <v>1566</v>
      </c>
      <c r="HJ40" s="29" t="s">
        <v>1552</v>
      </c>
      <c r="HK40" s="29" t="s">
        <v>1</v>
      </c>
      <c r="HL40" s="29" t="s">
        <v>1579</v>
      </c>
      <c r="HM40" s="29" t="s">
        <v>1806</v>
      </c>
      <c r="HN40" s="29"/>
      <c r="HO40" s="29" t="s">
        <v>1572</v>
      </c>
      <c r="HP40" s="29" t="s">
        <v>1568</v>
      </c>
      <c r="HQ40" s="29"/>
      <c r="HR40" s="29" t="s">
        <v>1579</v>
      </c>
      <c r="HS40" s="29" t="s">
        <v>1569</v>
      </c>
      <c r="HT40" s="29"/>
      <c r="HU40" s="29" t="s">
        <v>1578</v>
      </c>
      <c r="HV40" s="29" t="s">
        <v>1552</v>
      </c>
      <c r="HW40" s="29" t="s">
        <v>1</v>
      </c>
      <c r="HX40" s="29" t="s">
        <v>1579</v>
      </c>
      <c r="HY40" s="29" t="s">
        <v>1552</v>
      </c>
      <c r="HZ40" s="29" t="s">
        <v>1</v>
      </c>
      <c r="IA40" s="29"/>
      <c r="IB40" s="29"/>
      <c r="IC40" s="29"/>
      <c r="ID40" s="29" t="s">
        <v>1549</v>
      </c>
      <c r="IE40" s="29" t="s">
        <v>1550</v>
      </c>
      <c r="IF40" s="29" t="s">
        <v>1</v>
      </c>
      <c r="IG40" s="29" t="s">
        <v>1582</v>
      </c>
      <c r="IH40" s="29" t="s">
        <v>1587</v>
      </c>
      <c r="II40" s="29" t="s">
        <v>1</v>
      </c>
      <c r="IJ40" s="29"/>
      <c r="IK40" s="29"/>
      <c r="IL40" s="29"/>
      <c r="IM40" s="29" t="s">
        <v>1551</v>
      </c>
      <c r="IN40" s="29" t="s">
        <v>1559</v>
      </c>
      <c r="IO40" s="29" t="s">
        <v>1</v>
      </c>
      <c r="IP40" s="29" t="s">
        <v>1579</v>
      </c>
      <c r="IQ40" s="29" t="s">
        <v>1559</v>
      </c>
      <c r="IR40" s="29" t="s">
        <v>1</v>
      </c>
      <c r="IS40" s="29" t="s">
        <v>1582</v>
      </c>
      <c r="IT40" s="29" t="s">
        <v>1559</v>
      </c>
      <c r="IU40" s="29" t="s">
        <v>1</v>
      </c>
      <c r="IV40" s="29" t="s">
        <v>1579</v>
      </c>
      <c r="IW40" s="29" t="s">
        <v>1573</v>
      </c>
      <c r="IX40" s="29"/>
      <c r="IY40" s="29" t="s">
        <v>1572</v>
      </c>
      <c r="IZ40" s="29" t="s">
        <v>1588</v>
      </c>
      <c r="JA40" s="29" t="s">
        <v>1</v>
      </c>
      <c r="JB40" s="29" t="s">
        <v>1579</v>
      </c>
      <c r="JC40" s="29" t="s">
        <v>1559</v>
      </c>
      <c r="JD40" s="29" t="s">
        <v>1</v>
      </c>
      <c r="JE40" s="30"/>
      <c r="JF40" s="30"/>
      <c r="JG40" s="30"/>
      <c r="JH40" s="30" t="s">
        <v>1579</v>
      </c>
      <c r="JI40" s="30" t="s">
        <v>1588</v>
      </c>
      <c r="JJ40" s="30" t="s">
        <v>1</v>
      </c>
      <c r="JK40" s="30" t="s">
        <v>1579</v>
      </c>
      <c r="JL40" s="30" t="s">
        <v>1571</v>
      </c>
      <c r="JM40" s="30" t="s">
        <v>1</v>
      </c>
      <c r="JN40" s="30" t="s">
        <v>1579</v>
      </c>
      <c r="JO40" s="30" t="s">
        <v>1559</v>
      </c>
      <c r="JP40" s="30" t="s">
        <v>1</v>
      </c>
      <c r="JQ40" s="30" t="s">
        <v>1578</v>
      </c>
      <c r="JR40" s="30" t="s">
        <v>1552</v>
      </c>
      <c r="JS40" s="30"/>
      <c r="JT40" s="30" t="s">
        <v>1579</v>
      </c>
      <c r="JU40" s="30" t="s">
        <v>1557</v>
      </c>
      <c r="JV40" s="30" t="s">
        <v>1</v>
      </c>
      <c r="JW40" s="30" t="s">
        <v>1579</v>
      </c>
      <c r="JX40" s="30" t="s">
        <v>1571</v>
      </c>
      <c r="JY40" s="30" t="s">
        <v>1</v>
      </c>
      <c r="JZ40" s="30" t="s">
        <v>1579</v>
      </c>
      <c r="KA40" s="30" t="s">
        <v>1557</v>
      </c>
      <c r="KB40" s="30" t="s">
        <v>1</v>
      </c>
      <c r="KC40" s="30" t="s">
        <v>1579</v>
      </c>
      <c r="KD40" s="30" t="s">
        <v>1571</v>
      </c>
      <c r="KE40" s="30" t="s">
        <v>1</v>
      </c>
      <c r="KF40" s="30" t="s">
        <v>1579</v>
      </c>
      <c r="KG40" s="30" t="s">
        <v>1557</v>
      </c>
      <c r="KH40" s="30" t="s">
        <v>1</v>
      </c>
      <c r="KI40" s="30" t="s">
        <v>1579</v>
      </c>
      <c r="KJ40" s="30" t="s">
        <v>1589</v>
      </c>
      <c r="KK40" s="30" t="s">
        <v>1</v>
      </c>
      <c r="KL40" s="29"/>
      <c r="KM40" s="29"/>
      <c r="KN40" s="29"/>
      <c r="KO40" s="29" t="s">
        <v>1579</v>
      </c>
      <c r="KP40" s="29" t="s">
        <v>1557</v>
      </c>
      <c r="KQ40" s="29" t="s">
        <v>1</v>
      </c>
      <c r="KR40" s="29" t="s">
        <v>1579</v>
      </c>
      <c r="KS40" s="29" t="s">
        <v>1557</v>
      </c>
      <c r="KT40" s="29" t="s">
        <v>1</v>
      </c>
      <c r="KU40" s="29" t="s">
        <v>1579</v>
      </c>
      <c r="KV40" s="29" t="s">
        <v>1559</v>
      </c>
      <c r="KW40" s="29" t="s">
        <v>1</v>
      </c>
      <c r="KX40" s="29" t="s">
        <v>1579</v>
      </c>
      <c r="KY40" s="29" t="s">
        <v>1557</v>
      </c>
      <c r="KZ40" s="29" t="s">
        <v>1</v>
      </c>
      <c r="LA40" s="29" t="s">
        <v>1579</v>
      </c>
      <c r="LB40" s="29" t="s">
        <v>1557</v>
      </c>
      <c r="LC40" s="29" t="s">
        <v>1</v>
      </c>
      <c r="LD40" s="29" t="s">
        <v>1579</v>
      </c>
      <c r="LE40" s="29" t="s">
        <v>1550</v>
      </c>
      <c r="LF40" s="29"/>
      <c r="LG40" s="29" t="s">
        <v>1584</v>
      </c>
      <c r="LH40" s="29" t="s">
        <v>1550</v>
      </c>
      <c r="LI40" s="29"/>
      <c r="LJ40" s="29" t="s">
        <v>1572</v>
      </c>
      <c r="LK40" s="29" t="s">
        <v>1550</v>
      </c>
      <c r="LL40" s="29" t="s">
        <v>1</v>
      </c>
      <c r="LM40" s="29"/>
      <c r="LN40" s="29"/>
      <c r="LO40" s="29"/>
      <c r="LP40" s="29"/>
      <c r="LQ40" s="29"/>
      <c r="LR40" s="29"/>
      <c r="LS40" s="29"/>
      <c r="LT40" s="29"/>
      <c r="LU40" s="29"/>
      <c r="LV40" s="29"/>
      <c r="LW40" s="29"/>
      <c r="LX40" s="29"/>
      <c r="LY40" s="29"/>
      <c r="LZ40" s="29"/>
      <c r="MA40" s="29"/>
      <c r="MB40" s="29"/>
      <c r="MC40" s="29"/>
      <c r="MD40" s="29"/>
      <c r="ME40" s="29"/>
      <c r="MF40" s="29"/>
      <c r="MG40" s="29"/>
      <c r="MH40" s="29"/>
      <c r="MI40" s="29"/>
      <c r="MJ40" s="29"/>
      <c r="MK40" s="29"/>
      <c r="ML40" s="29"/>
      <c r="MM40" s="29"/>
      <c r="MN40" s="29"/>
      <c r="MO40" s="29"/>
      <c r="MP40" s="29"/>
      <c r="MQ40" s="29"/>
      <c r="MR40" s="29"/>
      <c r="MS40" s="29"/>
      <c r="MT40" s="30"/>
      <c r="MU40" s="30"/>
      <c r="MV40" s="30"/>
      <c r="MW40" s="30"/>
      <c r="MX40" s="30"/>
      <c r="MY40" s="30"/>
      <c r="MZ40" s="30"/>
      <c r="NA40" s="30"/>
      <c r="NB40" s="30"/>
      <c r="NC40" s="30"/>
      <c r="ND40" s="30"/>
      <c r="NE40" s="30"/>
      <c r="NF40" s="30"/>
      <c r="NG40" s="30"/>
      <c r="NH40" s="30"/>
      <c r="NI40" s="30"/>
      <c r="NJ40" s="30"/>
      <c r="NK40" s="30"/>
      <c r="NL40" s="30"/>
      <c r="NM40" s="30"/>
      <c r="NN40" s="30"/>
      <c r="NO40" s="30"/>
      <c r="NP40" s="30"/>
      <c r="NQ40" s="30"/>
      <c r="NR40" s="29"/>
      <c r="NS40" s="29"/>
      <c r="NT40" s="29"/>
      <c r="NU40" s="29"/>
      <c r="NV40" s="29"/>
      <c r="NW40" s="29"/>
      <c r="NX40" s="29"/>
      <c r="NY40" s="29"/>
      <c r="NZ40" s="29"/>
      <c r="OA40" s="29"/>
      <c r="OB40" s="29"/>
      <c r="OC40" s="29"/>
      <c r="OD40" s="29"/>
      <c r="OE40" s="29"/>
      <c r="OF40" s="29"/>
      <c r="OG40" s="29"/>
      <c r="OH40" s="29"/>
      <c r="OI40" s="29"/>
      <c r="OJ40" s="29"/>
      <c r="OK40" s="29"/>
      <c r="OL40" s="29"/>
      <c r="OM40" s="29"/>
      <c r="ON40" s="29"/>
      <c r="OO40" s="29"/>
      <c r="OP40" s="29"/>
      <c r="OQ40" s="29"/>
      <c r="OR40" s="29"/>
      <c r="OS40" s="29"/>
      <c r="OT40" s="29"/>
      <c r="OU40" s="29"/>
      <c r="OV40" s="29"/>
      <c r="OW40" s="29"/>
      <c r="OX40" s="29"/>
      <c r="OY40" s="29"/>
      <c r="OZ40" s="29"/>
      <c r="PA40" s="29"/>
      <c r="PB40" s="29"/>
      <c r="PC40" s="29"/>
      <c r="PD40" s="29"/>
      <c r="PE40" s="29"/>
      <c r="PF40" s="29"/>
      <c r="PG40" s="29"/>
      <c r="PH40" s="29"/>
      <c r="PI40" s="29"/>
      <c r="PJ40" s="29"/>
      <c r="PK40" s="29"/>
      <c r="PL40" s="29"/>
      <c r="PM40" s="29"/>
      <c r="PN40" s="29"/>
      <c r="PO40" s="29"/>
      <c r="PP40" s="29"/>
      <c r="PQ40" s="29"/>
      <c r="PR40" s="29"/>
      <c r="PS40" s="29"/>
      <c r="PT40" s="29"/>
      <c r="PU40" s="29"/>
      <c r="PV40" s="29"/>
      <c r="PW40" s="29"/>
      <c r="PX40" s="29"/>
      <c r="PY40" s="29"/>
      <c r="PZ40" s="30"/>
      <c r="QA40" s="30"/>
      <c r="QB40" s="30"/>
      <c r="QC40" s="30"/>
      <c r="QD40" s="30"/>
      <c r="QE40" s="30"/>
      <c r="QF40" s="30"/>
      <c r="QG40" s="30"/>
      <c r="QH40" s="30"/>
      <c r="QI40" s="30"/>
      <c r="QJ40" s="30"/>
      <c r="QK40" s="30"/>
      <c r="QL40" s="30"/>
      <c r="QM40" s="30"/>
      <c r="QN40" s="30"/>
      <c r="QO40" s="30"/>
      <c r="QP40" s="30"/>
      <c r="QQ40" s="30"/>
      <c r="QR40" s="30"/>
      <c r="QS40" s="30"/>
      <c r="QT40" s="30"/>
      <c r="QU40" s="30"/>
      <c r="QV40" s="30"/>
      <c r="QW40" s="30"/>
      <c r="QX40" s="30"/>
      <c r="QY40" s="30"/>
      <c r="QZ40" s="30"/>
      <c r="RA40" s="30"/>
      <c r="RB40" s="30"/>
      <c r="RC40" s="30"/>
      <c r="RD40" s="30"/>
      <c r="RE40" s="30"/>
      <c r="RF40" s="30"/>
      <c r="RG40" s="29"/>
      <c r="RH40" s="29"/>
      <c r="RI40" s="29"/>
      <c r="RJ40" s="29"/>
      <c r="RK40" s="29"/>
      <c r="RL40" s="29"/>
      <c r="RM40" s="29"/>
      <c r="RN40" s="29"/>
      <c r="RO40" s="29"/>
      <c r="RP40" s="29"/>
      <c r="RQ40" s="29"/>
      <c r="RR40" s="29"/>
      <c r="RS40" s="29"/>
      <c r="RT40" s="29"/>
      <c r="RU40" s="29"/>
      <c r="RV40" s="29"/>
      <c r="RW40" s="29"/>
      <c r="RX40" s="29"/>
      <c r="RY40" s="29"/>
      <c r="RZ40" s="29"/>
      <c r="SA40" s="29"/>
      <c r="SB40" s="29"/>
      <c r="SC40" s="29"/>
      <c r="SD40" s="29"/>
      <c r="SE40" s="29"/>
      <c r="SF40" s="29"/>
      <c r="SG40" s="29"/>
      <c r="SH40" s="29"/>
      <c r="SI40" s="29"/>
      <c r="SJ40" s="29"/>
      <c r="SK40" s="29"/>
      <c r="SL40" s="29"/>
      <c r="SM40" s="29"/>
      <c r="SN40" s="29"/>
      <c r="SO40" s="29"/>
      <c r="SP40" s="29"/>
      <c r="SQ40" s="29"/>
      <c r="SR40" s="29"/>
      <c r="SS40" s="29"/>
      <c r="ST40" s="29"/>
      <c r="SU40" s="29"/>
      <c r="SV40" s="29"/>
      <c r="SW40" s="29"/>
      <c r="SX40" s="29"/>
      <c r="SY40" s="29"/>
      <c r="SZ40" s="29"/>
      <c r="TA40" s="29"/>
      <c r="TB40" s="29"/>
      <c r="TC40" s="29"/>
      <c r="TD40" s="29"/>
      <c r="TE40" s="29"/>
      <c r="TF40" s="29"/>
      <c r="TG40" s="29"/>
      <c r="TH40" s="29"/>
      <c r="TI40" s="29"/>
      <c r="TJ40" s="29"/>
      <c r="TK40" s="29"/>
      <c r="TL40" s="29"/>
      <c r="TM40" s="29"/>
      <c r="TN40" s="29"/>
      <c r="TO40" s="30"/>
      <c r="TP40" s="30"/>
      <c r="TQ40" s="30"/>
      <c r="TR40" s="30"/>
      <c r="TS40" s="30"/>
      <c r="TT40" s="30"/>
      <c r="TU40" s="30"/>
      <c r="TV40" s="30"/>
      <c r="TW40" s="30"/>
      <c r="TX40" s="30"/>
      <c r="TY40" s="30"/>
      <c r="TZ40" s="30"/>
      <c r="UA40" s="30"/>
      <c r="UB40" s="30"/>
      <c r="UC40" s="30"/>
      <c r="UD40" s="30"/>
      <c r="UE40" s="30"/>
      <c r="UF40" s="30"/>
      <c r="UG40" s="30"/>
      <c r="UH40" s="30"/>
      <c r="UI40" s="30"/>
      <c r="UJ40" s="30"/>
      <c r="UK40" s="30"/>
      <c r="UL40" s="30"/>
      <c r="UM40" s="30"/>
      <c r="UN40" s="30"/>
      <c r="UO40" s="30"/>
      <c r="UP40" s="30"/>
      <c r="UQ40" s="30"/>
      <c r="UR40" s="30"/>
      <c r="US40" s="29"/>
      <c r="UT40" s="29"/>
      <c r="UU40" s="29"/>
      <c r="UV40" s="29"/>
      <c r="UW40" s="29"/>
      <c r="UX40" s="29"/>
      <c r="UY40" s="29"/>
      <c r="UZ40" s="29"/>
      <c r="VA40" s="29"/>
      <c r="VB40" s="29"/>
      <c r="VC40" s="29"/>
      <c r="VD40" s="29"/>
      <c r="VE40" s="29"/>
      <c r="VF40" s="29"/>
      <c r="VG40" s="29"/>
      <c r="VH40" s="29"/>
      <c r="VI40" s="29"/>
      <c r="VJ40" s="29"/>
      <c r="VK40" s="29"/>
      <c r="VL40" s="29"/>
      <c r="VM40" s="29"/>
      <c r="VN40" s="29"/>
      <c r="VO40" s="29"/>
      <c r="VP40" s="29"/>
      <c r="VQ40" s="29"/>
      <c r="VR40" s="29"/>
      <c r="VS40" s="29"/>
      <c r="VT40" s="29"/>
      <c r="VU40" s="29"/>
      <c r="VV40" s="29"/>
      <c r="VW40" s="29"/>
      <c r="VX40" s="29"/>
      <c r="VY40" s="29"/>
      <c r="VZ40" s="29"/>
      <c r="WA40" s="29"/>
      <c r="WB40" s="29"/>
      <c r="WC40" s="29"/>
      <c r="WD40" s="29"/>
      <c r="WE40" s="29"/>
      <c r="WF40" s="29"/>
      <c r="WG40" s="29"/>
      <c r="WH40" s="29"/>
      <c r="WI40" s="29"/>
      <c r="WJ40" s="29"/>
      <c r="WK40" s="29"/>
      <c r="WL40" s="29"/>
      <c r="WM40" s="29"/>
      <c r="WN40" s="29"/>
      <c r="WO40" s="29"/>
      <c r="WP40" s="29"/>
      <c r="WQ40" s="29"/>
      <c r="WR40" s="29"/>
      <c r="WS40" s="29"/>
      <c r="WT40" s="29"/>
      <c r="WU40" s="29"/>
      <c r="WV40" s="29"/>
      <c r="WW40" s="29"/>
      <c r="WX40" s="29"/>
      <c r="WY40" s="29"/>
      <c r="WZ40" s="29"/>
      <c r="XA40" s="30"/>
      <c r="XB40" s="30"/>
      <c r="XC40" s="30"/>
      <c r="XD40" s="30"/>
      <c r="XE40" s="30"/>
      <c r="XF40" s="30"/>
      <c r="XG40" s="30"/>
      <c r="XH40" s="30"/>
      <c r="XI40" s="30"/>
      <c r="XJ40" s="30"/>
      <c r="XK40" s="30"/>
      <c r="XL40" s="30"/>
      <c r="XM40" s="30"/>
      <c r="XN40" s="30"/>
      <c r="XO40" s="30"/>
      <c r="XP40" s="30"/>
      <c r="XQ40" s="30"/>
      <c r="XR40" s="30"/>
      <c r="XS40" s="30"/>
      <c r="XT40" s="30"/>
      <c r="XU40" s="30"/>
      <c r="XV40" s="30"/>
      <c r="XW40" s="30"/>
      <c r="XX40" s="30"/>
      <c r="XY40" s="30"/>
      <c r="XZ40" s="30"/>
      <c r="YA40" s="30"/>
      <c r="YB40" s="30"/>
      <c r="YC40" s="30"/>
      <c r="YD40" s="30"/>
      <c r="YE40" s="30"/>
      <c r="YF40" s="30"/>
      <c r="YG40" s="30"/>
      <c r="YH40" s="29"/>
      <c r="YI40" s="29"/>
      <c r="YJ40" s="29"/>
      <c r="YK40" s="29"/>
      <c r="YL40" s="29"/>
      <c r="YM40" s="29"/>
      <c r="YN40" s="29"/>
      <c r="YO40" s="29"/>
      <c r="YP40" s="29"/>
      <c r="YQ40" s="29"/>
      <c r="YR40" s="29"/>
      <c r="YS40" s="29"/>
      <c r="YT40" s="29"/>
      <c r="YU40" s="29"/>
      <c r="YV40" s="29"/>
      <c r="YW40" s="29"/>
      <c r="YX40" s="29"/>
      <c r="YY40" s="29"/>
      <c r="YZ40" s="29"/>
      <c r="ZA40" s="29"/>
      <c r="ZB40" s="29"/>
      <c r="ZC40" s="29"/>
      <c r="ZD40" s="29"/>
      <c r="ZE40" s="29"/>
      <c r="ZF40" s="29"/>
      <c r="ZG40" s="29"/>
      <c r="ZH40" s="29"/>
      <c r="ZI40" s="29"/>
      <c r="ZJ40" s="29"/>
      <c r="ZK40" s="29"/>
      <c r="ZL40" s="29"/>
      <c r="ZM40" s="29"/>
      <c r="ZN40" s="29"/>
      <c r="ZO40" s="29"/>
      <c r="ZP40" s="29"/>
      <c r="ZQ40" s="29"/>
      <c r="ZR40" s="29"/>
      <c r="ZS40" s="29"/>
      <c r="ZT40" s="29"/>
      <c r="ZU40" s="29"/>
      <c r="ZV40" s="29"/>
      <c r="ZW40" s="29"/>
      <c r="ZX40" s="29"/>
      <c r="ZY40" s="29"/>
      <c r="ZZ40" s="29"/>
      <c r="AAA40" s="29"/>
      <c r="AAB40" s="29"/>
      <c r="AAC40" s="29"/>
      <c r="AAD40" s="29"/>
      <c r="AAE40" s="29"/>
      <c r="AAF40" s="29"/>
      <c r="AAG40" s="29"/>
      <c r="AAH40" s="29"/>
      <c r="AAI40" s="29"/>
      <c r="AAJ40" s="29"/>
      <c r="AAK40" s="29"/>
      <c r="AAL40" s="29"/>
      <c r="AAM40" s="29"/>
      <c r="AAN40" s="29"/>
      <c r="AAO40" s="29"/>
      <c r="AAP40" s="30"/>
      <c r="AAQ40" s="30"/>
      <c r="AAR40" s="30"/>
      <c r="AAS40" s="30"/>
      <c r="AAT40" s="30"/>
      <c r="AAU40" s="30"/>
      <c r="AAV40" s="30"/>
      <c r="AAW40" s="30"/>
      <c r="AAX40" s="30"/>
      <c r="AAY40" s="30"/>
      <c r="AAZ40" s="30"/>
      <c r="ABA40" s="30"/>
      <c r="ABB40" s="30"/>
      <c r="ABC40" s="30"/>
      <c r="ABD40" s="30"/>
      <c r="ABE40" s="30"/>
      <c r="ABF40" s="30"/>
      <c r="ABG40" s="30"/>
      <c r="ABH40" s="30"/>
      <c r="ABI40" s="30"/>
      <c r="ABJ40" s="30"/>
      <c r="ABK40" s="30"/>
      <c r="ABL40" s="30"/>
      <c r="ABM40" s="30"/>
      <c r="ABN40" s="30"/>
      <c r="ABO40" s="30"/>
      <c r="ABP40" s="30"/>
      <c r="ABQ40" s="30"/>
      <c r="ABR40" s="30"/>
      <c r="ABS40" s="30"/>
    </row>
    <row r="41" ht="15.75" customHeight="true">
      <c r="A41" s="8" t="n">
        <v>31.0</v>
      </c>
      <c r="B41" s="5" t="s">
        <v>1807</v>
      </c>
      <c r="C41" s="5" t="s">
        <v>1808</v>
      </c>
      <c r="D41" s="11" t="s">
        <v>1542</v>
      </c>
      <c r="E41" s="5" t="s">
        <v>1809</v>
      </c>
      <c r="F41" s="11" t="s">
        <v>1687</v>
      </c>
      <c r="G41" s="11" t="n">
        <v>26.0</v>
      </c>
      <c r="H41" s="11" t="n">
        <v>24.0</v>
      </c>
      <c r="I41" s="11" t="n">
        <v>0.5</v>
      </c>
      <c r="J41" s="11" t="s">
        <v>1688</v>
      </c>
      <c r="K41" s="11" t="n">
        <v>17.0</v>
      </c>
      <c r="L41" s="11" t="n">
        <v>17.0</v>
      </c>
      <c r="M41" s="11" t="n">
        <v>0.0</v>
      </c>
      <c r="N41" s="11" t="s">
        <v>1689</v>
      </c>
      <c r="O41" s="11" t="n">
        <v>24.0</v>
      </c>
      <c r="P41" s="11" t="n">
        <v>0.0</v>
      </c>
      <c r="Q41" s="11" t="n">
        <v>0.0</v>
      </c>
      <c r="R41" s="11" t="s">
        <v>1810</v>
      </c>
      <c r="S41" s="11" t="n">
        <v>21.0</v>
      </c>
      <c r="T41" s="11" t="n">
        <v>0.0</v>
      </c>
      <c r="U41" s="11" t="n">
        <v>0.0</v>
      </c>
      <c r="V41" s="29"/>
      <c r="W41" s="29"/>
      <c r="X41" s="29"/>
      <c r="Y41" s="29"/>
      <c r="Z41" s="29"/>
      <c r="AA41" s="29"/>
      <c r="AB41" s="29"/>
      <c r="AC41" s="29"/>
      <c r="AD41" s="29"/>
      <c r="AE41" s="29"/>
      <c r="AF41" s="29"/>
      <c r="AG41" s="29"/>
      <c r="AH41" s="29"/>
      <c r="AI41" s="29"/>
      <c r="AJ41" s="29"/>
      <c r="AK41" s="29"/>
      <c r="AL41" s="29"/>
      <c r="AM41" s="29"/>
      <c r="AN41" s="29"/>
      <c r="AO41" s="29"/>
      <c r="AP41" s="29"/>
      <c r="AQ41" s="29"/>
      <c r="AR41" s="29"/>
      <c r="AS41" s="29"/>
      <c r="AT41" s="29"/>
      <c r="AU41" s="29"/>
      <c r="AV41" s="29"/>
      <c r="AW41" s="29"/>
      <c r="AX41" s="29"/>
      <c r="AY41" s="29"/>
      <c r="AZ41" s="29"/>
      <c r="BA41" s="29"/>
      <c r="BB41" s="29"/>
      <c r="BC41" s="29"/>
      <c r="BD41" s="29"/>
      <c r="BE41" s="29"/>
      <c r="BF41" s="29"/>
      <c r="BG41" s="29"/>
      <c r="BH41" s="29"/>
      <c r="BI41" s="29"/>
      <c r="BJ41" s="29"/>
      <c r="BK41" s="29"/>
      <c r="BL41" s="29"/>
      <c r="BM41" s="29"/>
      <c r="BN41" s="29"/>
      <c r="BO41" s="29"/>
      <c r="BP41" s="29"/>
      <c r="BQ41" s="29"/>
      <c r="BR41" s="29"/>
      <c r="BS41" s="29"/>
      <c r="BT41" s="29"/>
      <c r="BU41" s="29"/>
      <c r="BV41" s="29"/>
      <c r="BW41" s="29"/>
      <c r="BX41" s="29"/>
      <c r="BY41" s="29"/>
      <c r="BZ41" s="29"/>
      <c r="CA41" s="29"/>
      <c r="CB41" s="29"/>
      <c r="CC41" s="29"/>
      <c r="CD41" s="29"/>
      <c r="CE41" s="29"/>
      <c r="CF41" s="29"/>
      <c r="CG41" s="29"/>
      <c r="CH41" s="29"/>
      <c r="CI41" s="29"/>
      <c r="CJ41" s="29"/>
      <c r="CK41" s="29"/>
      <c r="CL41" s="29"/>
      <c r="CM41" s="29"/>
      <c r="CN41" s="29"/>
      <c r="CO41" s="29"/>
      <c r="CP41" s="29"/>
      <c r="CQ41" s="29"/>
      <c r="CR41" s="29"/>
      <c r="CS41" s="29"/>
      <c r="CT41" s="29"/>
      <c r="CU41" s="29"/>
      <c r="CV41" s="29"/>
      <c r="CW41" s="29"/>
      <c r="CX41" s="29"/>
      <c r="CY41" s="29"/>
      <c r="CZ41" s="29"/>
      <c r="DA41" s="29"/>
      <c r="DB41" s="29"/>
      <c r="DC41" s="29"/>
      <c r="DD41" s="29"/>
      <c r="DE41" s="29"/>
      <c r="DF41" s="29"/>
      <c r="DG41" s="29"/>
      <c r="DH41" s="29"/>
      <c r="DI41" s="29"/>
      <c r="DJ41" s="29"/>
      <c r="DK41" s="29"/>
      <c r="DL41" s="29"/>
      <c r="DM41" s="29"/>
      <c r="DN41" s="29"/>
      <c r="DO41" s="29"/>
      <c r="DP41" s="29"/>
      <c r="DQ41" s="29"/>
      <c r="DR41" s="29"/>
      <c r="DS41" s="29"/>
      <c r="DT41" s="29"/>
      <c r="DU41" s="29"/>
      <c r="DV41" s="29"/>
      <c r="DW41" s="29"/>
      <c r="DX41" s="29"/>
      <c r="DY41" s="29"/>
      <c r="DZ41" s="29"/>
      <c r="EA41" s="29"/>
      <c r="EB41" s="29"/>
      <c r="EC41" s="29"/>
      <c r="ED41" s="29"/>
      <c r="EE41" s="29"/>
      <c r="EF41" s="29"/>
      <c r="EG41" s="29"/>
      <c r="EH41" s="29"/>
      <c r="EI41" s="29"/>
      <c r="EJ41" s="29"/>
      <c r="EK41" s="29"/>
      <c r="EL41" s="29"/>
      <c r="EM41" s="29"/>
      <c r="EN41" s="29"/>
      <c r="EO41" s="29"/>
      <c r="EP41" s="29"/>
      <c r="EQ41" s="29"/>
      <c r="ER41" s="29"/>
      <c r="ES41" s="29"/>
      <c r="ET41" s="29"/>
      <c r="EU41" s="29"/>
      <c r="EV41" s="29"/>
      <c r="EW41" s="29"/>
      <c r="EX41" s="29"/>
      <c r="EY41" s="29"/>
      <c r="EZ41" s="29"/>
      <c r="FA41" s="29"/>
      <c r="FB41" s="29"/>
      <c r="FC41" s="29"/>
      <c r="FD41" s="29"/>
      <c r="FE41" s="29"/>
      <c r="FF41" s="29"/>
      <c r="FG41" s="29"/>
      <c r="FH41" s="29"/>
      <c r="FI41" s="29"/>
      <c r="FJ41" s="29"/>
      <c r="FK41" s="29"/>
      <c r="FL41" s="29"/>
      <c r="FM41" s="29"/>
      <c r="FN41" s="29"/>
      <c r="FO41" s="29"/>
      <c r="FP41" s="30"/>
      <c r="FQ41" s="30"/>
      <c r="FR41" s="30"/>
      <c r="FS41" s="30"/>
      <c r="FT41" s="30"/>
      <c r="FU41" s="30"/>
      <c r="FV41" s="30"/>
      <c r="FW41" s="30"/>
      <c r="FX41" s="30"/>
      <c r="FY41" s="30"/>
      <c r="FZ41" s="30"/>
      <c r="GA41" s="30"/>
      <c r="GB41" s="30"/>
      <c r="GC41" s="30"/>
      <c r="GD41" s="30"/>
      <c r="GE41" s="30"/>
      <c r="GF41" s="30"/>
      <c r="GG41" s="30"/>
      <c r="GH41" s="30"/>
      <c r="GI41" s="30"/>
      <c r="GJ41" s="30"/>
      <c r="GK41" s="30"/>
      <c r="GL41" s="30"/>
      <c r="GM41" s="30"/>
      <c r="GN41" s="30"/>
      <c r="GO41" s="30"/>
      <c r="GP41" s="30"/>
      <c r="GQ41" s="30"/>
      <c r="GR41" s="30"/>
      <c r="GS41" s="30"/>
      <c r="GT41" s="30"/>
      <c r="GU41" s="30"/>
      <c r="GV41" s="30"/>
      <c r="GW41" s="29"/>
      <c r="GX41" s="29"/>
      <c r="GY41" s="29"/>
      <c r="GZ41" s="29"/>
      <c r="HA41" s="29"/>
      <c r="HB41" s="29"/>
      <c r="HC41" s="29"/>
      <c r="HD41" s="29"/>
      <c r="HE41" s="29"/>
      <c r="HF41" s="29"/>
      <c r="HG41" s="29"/>
      <c r="HH41" s="29"/>
      <c r="HI41" s="29"/>
      <c r="HJ41" s="29"/>
      <c r="HK41" s="29"/>
      <c r="HL41" s="29"/>
      <c r="HM41" s="29"/>
      <c r="HN41" s="29"/>
      <c r="HO41" s="29"/>
      <c r="HP41" s="29"/>
      <c r="HQ41" s="29"/>
      <c r="HR41" s="29" t="s">
        <v>1566</v>
      </c>
      <c r="HS41" s="29" t="s">
        <v>1811</v>
      </c>
      <c r="HT41" s="29"/>
      <c r="HU41" s="29" t="s">
        <v>1749</v>
      </c>
      <c r="HV41" s="29" t="s">
        <v>1573</v>
      </c>
      <c r="HW41" s="29" t="s">
        <v>1</v>
      </c>
      <c r="HX41" s="29" t="s">
        <v>1663</v>
      </c>
      <c r="HY41" s="29" t="s">
        <v>1587</v>
      </c>
      <c r="HZ41" s="29" t="s">
        <v>1</v>
      </c>
      <c r="IA41" s="29"/>
      <c r="IB41" s="29"/>
      <c r="IC41" s="29"/>
      <c r="ID41" s="29" t="s">
        <v>1582</v>
      </c>
      <c r="IE41" s="29" t="s">
        <v>1552</v>
      </c>
      <c r="IF41" s="29" t="s">
        <v>1</v>
      </c>
      <c r="IG41" s="29" t="s">
        <v>1582</v>
      </c>
      <c r="IH41" s="29" t="s">
        <v>1587</v>
      </c>
      <c r="II41" s="29" t="s">
        <v>1</v>
      </c>
      <c r="IJ41" s="29" t="s">
        <v>1579</v>
      </c>
      <c r="IK41" s="29" t="s">
        <v>1588</v>
      </c>
      <c r="IL41" s="29" t="s">
        <v>1</v>
      </c>
      <c r="IM41" s="29" t="s">
        <v>1572</v>
      </c>
      <c r="IN41" s="29" t="s">
        <v>1559</v>
      </c>
      <c r="IO41" s="29" t="s">
        <v>1</v>
      </c>
      <c r="IP41" s="29" t="s">
        <v>1572</v>
      </c>
      <c r="IQ41" s="29" t="s">
        <v>1559</v>
      </c>
      <c r="IR41" s="29" t="s">
        <v>1</v>
      </c>
      <c r="IS41" s="29" t="s">
        <v>1642</v>
      </c>
      <c r="IT41" s="29" t="s">
        <v>1559</v>
      </c>
      <c r="IU41" s="29" t="s">
        <v>1</v>
      </c>
      <c r="IV41" s="29" t="s">
        <v>1579</v>
      </c>
      <c r="IW41" s="29" t="s">
        <v>1573</v>
      </c>
      <c r="IX41" s="29"/>
      <c r="IY41" s="29" t="s">
        <v>1581</v>
      </c>
      <c r="IZ41" s="29" t="s">
        <v>1588</v>
      </c>
      <c r="JA41" s="29" t="s">
        <v>1</v>
      </c>
      <c r="JB41" s="29" t="s">
        <v>1581</v>
      </c>
      <c r="JC41" s="29" t="s">
        <v>1559</v>
      </c>
      <c r="JD41" s="29" t="s">
        <v>1</v>
      </c>
      <c r="JE41" s="30" t="s">
        <v>1581</v>
      </c>
      <c r="JF41" s="30" t="s">
        <v>1559</v>
      </c>
      <c r="JG41" s="30" t="s">
        <v>1</v>
      </c>
      <c r="JH41" s="30" t="s">
        <v>1655</v>
      </c>
      <c r="JI41" s="30" t="s">
        <v>1588</v>
      </c>
      <c r="JJ41" s="30" t="s">
        <v>1</v>
      </c>
      <c r="JK41" s="30" t="s">
        <v>1582</v>
      </c>
      <c r="JL41" s="30" t="s">
        <v>1625</v>
      </c>
      <c r="JM41" s="30" t="s">
        <v>1</v>
      </c>
      <c r="JN41" s="30" t="s">
        <v>1663</v>
      </c>
      <c r="JO41" s="30" t="s">
        <v>1588</v>
      </c>
      <c r="JP41" s="30" t="s">
        <v>1</v>
      </c>
      <c r="JQ41" s="30" t="s">
        <v>1582</v>
      </c>
      <c r="JR41" s="30" t="s">
        <v>1573</v>
      </c>
      <c r="JS41" s="30"/>
      <c r="JT41" s="30" t="s">
        <v>1663</v>
      </c>
      <c r="JU41" s="30" t="s">
        <v>1588</v>
      </c>
      <c r="JV41" s="30" t="s">
        <v>1</v>
      </c>
      <c r="JW41" s="30" t="s">
        <v>1663</v>
      </c>
      <c r="JX41" s="30" t="s">
        <v>1608</v>
      </c>
      <c r="JY41" s="30" t="s">
        <v>1</v>
      </c>
      <c r="JZ41" s="30" t="s">
        <v>1663</v>
      </c>
      <c r="KA41" s="30" t="s">
        <v>1625</v>
      </c>
      <c r="KB41" s="30" t="s">
        <v>1</v>
      </c>
      <c r="KC41" s="30" t="s">
        <v>1581</v>
      </c>
      <c r="KD41" s="30" t="s">
        <v>1625</v>
      </c>
      <c r="KE41" s="30" t="s">
        <v>1</v>
      </c>
      <c r="KF41" s="30" t="s">
        <v>1655</v>
      </c>
      <c r="KG41" s="30" t="s">
        <v>1625</v>
      </c>
      <c r="KH41" s="30" t="s">
        <v>1</v>
      </c>
      <c r="KI41" s="30" t="s">
        <v>1581</v>
      </c>
      <c r="KJ41" s="30" t="s">
        <v>1573</v>
      </c>
      <c r="KK41" s="30" t="s">
        <v>1</v>
      </c>
      <c r="KL41" s="29"/>
      <c r="KM41" s="29"/>
      <c r="KN41" s="29"/>
      <c r="KO41" s="29" t="s">
        <v>1663</v>
      </c>
      <c r="KP41" s="29" t="s">
        <v>1588</v>
      </c>
      <c r="KQ41" s="29" t="s">
        <v>1</v>
      </c>
      <c r="KR41" s="29" t="s">
        <v>1581</v>
      </c>
      <c r="KS41" s="29" t="s">
        <v>1588</v>
      </c>
      <c r="KT41" s="29" t="s">
        <v>1</v>
      </c>
      <c r="KU41" s="29" t="s">
        <v>1581</v>
      </c>
      <c r="KV41" s="29" t="s">
        <v>1559</v>
      </c>
      <c r="KW41" s="29" t="s">
        <v>1</v>
      </c>
      <c r="KX41" s="29" t="s">
        <v>1582</v>
      </c>
      <c r="KY41" s="29" t="s">
        <v>1559</v>
      </c>
      <c r="KZ41" s="29" t="s">
        <v>1</v>
      </c>
      <c r="LA41" s="29" t="s">
        <v>1572</v>
      </c>
      <c r="LB41" s="29" t="s">
        <v>1588</v>
      </c>
      <c r="LC41" s="29" t="s">
        <v>1</v>
      </c>
      <c r="LD41" s="29" t="s">
        <v>1579</v>
      </c>
      <c r="LE41" s="29" t="s">
        <v>1559</v>
      </c>
      <c r="LF41" s="29"/>
      <c r="LG41" s="29" t="s">
        <v>1663</v>
      </c>
      <c r="LH41" s="29" t="s">
        <v>1573</v>
      </c>
      <c r="LI41" s="29"/>
      <c r="LJ41" s="29" t="s">
        <v>1642</v>
      </c>
      <c r="LK41" s="29" t="s">
        <v>1588</v>
      </c>
      <c r="LL41" s="29" t="s">
        <v>1</v>
      </c>
      <c r="LM41" s="29" t="s">
        <v>1572</v>
      </c>
      <c r="LN41" s="29" t="s">
        <v>1559</v>
      </c>
      <c r="LO41" s="29" t="s">
        <v>1</v>
      </c>
      <c r="LP41" s="29" t="s">
        <v>1579</v>
      </c>
      <c r="LQ41" s="29" t="s">
        <v>1559</v>
      </c>
      <c r="LR41" s="29" t="s">
        <v>1</v>
      </c>
      <c r="LS41" s="29" t="s">
        <v>1581</v>
      </c>
      <c r="LT41" s="29" t="s">
        <v>1559</v>
      </c>
      <c r="LU41" s="29" t="s">
        <v>1</v>
      </c>
      <c r="LV41" s="29" t="s">
        <v>1572</v>
      </c>
      <c r="LW41" s="29" t="s">
        <v>1645</v>
      </c>
      <c r="LX41" s="29" t="s">
        <v>1</v>
      </c>
      <c r="LY41" s="29" t="s">
        <v>1579</v>
      </c>
      <c r="LZ41" s="29" t="s">
        <v>1573</v>
      </c>
      <c r="MA41" s="29" t="s">
        <v>1</v>
      </c>
      <c r="MB41" s="29"/>
      <c r="MC41" s="29"/>
      <c r="MD41" s="29"/>
      <c r="ME41" s="29"/>
      <c r="MF41" s="29"/>
      <c r="MG41" s="29"/>
      <c r="MH41" s="29"/>
      <c r="MI41" s="29"/>
      <c r="MJ41" s="29"/>
      <c r="MK41" s="29"/>
      <c r="ML41" s="29"/>
      <c r="MM41" s="29"/>
      <c r="MN41" s="29"/>
      <c r="MO41" s="29"/>
      <c r="MP41" s="29"/>
      <c r="MQ41" s="29"/>
      <c r="MR41" s="29"/>
      <c r="MS41" s="29"/>
      <c r="MT41" s="30"/>
      <c r="MU41" s="30"/>
      <c r="MV41" s="30"/>
      <c r="MW41" s="30"/>
      <c r="MX41" s="30"/>
      <c r="MY41" s="30"/>
      <c r="MZ41" s="30" t="s">
        <v>1582</v>
      </c>
      <c r="NA41" s="30" t="s">
        <v>1559</v>
      </c>
      <c r="NB41" s="30" t="s">
        <v>1</v>
      </c>
      <c r="NC41" s="30" t="s">
        <v>1572</v>
      </c>
      <c r="ND41" s="30" t="s">
        <v>1559</v>
      </c>
      <c r="NE41" s="30" t="s">
        <v>1</v>
      </c>
      <c r="NF41" s="30" t="s">
        <v>1582</v>
      </c>
      <c r="NG41" s="30" t="s">
        <v>1559</v>
      </c>
      <c r="NH41" s="30" t="s">
        <v>1</v>
      </c>
      <c r="NI41" s="30" t="s">
        <v>1579</v>
      </c>
      <c r="NJ41" s="30" t="s">
        <v>1588</v>
      </c>
      <c r="NK41" s="30" t="s">
        <v>1</v>
      </c>
      <c r="NL41" s="30" t="s">
        <v>1581</v>
      </c>
      <c r="NM41" s="30" t="s">
        <v>1574</v>
      </c>
      <c r="NN41" s="30" t="s">
        <v>1</v>
      </c>
      <c r="NO41" s="30" t="s">
        <v>1572</v>
      </c>
      <c r="NP41" s="30" t="s">
        <v>1573</v>
      </c>
      <c r="NQ41" s="30" t="s">
        <v>1</v>
      </c>
      <c r="NR41" s="29"/>
      <c r="NS41" s="29"/>
      <c r="NT41" s="29"/>
      <c r="NU41" s="29" t="s">
        <v>1582</v>
      </c>
      <c r="NV41" s="29" t="s">
        <v>1588</v>
      </c>
      <c r="NW41" s="29" t="s">
        <v>1</v>
      </c>
      <c r="NX41" s="29" t="s">
        <v>1572</v>
      </c>
      <c r="NY41" s="29" t="s">
        <v>1559</v>
      </c>
      <c r="NZ41" s="29" t="s">
        <v>1</v>
      </c>
      <c r="OA41" s="29" t="s">
        <v>1572</v>
      </c>
      <c r="OB41" s="29" t="s">
        <v>1559</v>
      </c>
      <c r="OC41" s="29" t="s">
        <v>1</v>
      </c>
      <c r="OD41" s="29" t="s">
        <v>1582</v>
      </c>
      <c r="OE41" s="29" t="s">
        <v>1559</v>
      </c>
      <c r="OF41" s="29" t="s">
        <v>1</v>
      </c>
      <c r="OG41" s="29" t="s">
        <v>1581</v>
      </c>
      <c r="OH41" s="29" t="s">
        <v>1552</v>
      </c>
      <c r="OI41" s="29" t="s">
        <v>1</v>
      </c>
      <c r="OJ41" s="29"/>
      <c r="OK41" s="29"/>
      <c r="OL41" s="29"/>
      <c r="OM41" s="29"/>
      <c r="ON41" s="29"/>
      <c r="OO41" s="29"/>
      <c r="OP41" s="29"/>
      <c r="OQ41" s="29"/>
      <c r="OR41" s="29"/>
      <c r="OS41" s="29"/>
      <c r="OT41" s="29"/>
      <c r="OU41" s="29"/>
      <c r="OV41" s="29"/>
      <c r="OW41" s="29"/>
      <c r="OX41" s="29"/>
      <c r="OY41" s="29"/>
      <c r="OZ41" s="29"/>
      <c r="PA41" s="29"/>
      <c r="PB41" s="29"/>
      <c r="PC41" s="29"/>
      <c r="PD41" s="29"/>
      <c r="PE41" s="29"/>
      <c r="PF41" s="29"/>
      <c r="PG41" s="29"/>
      <c r="PH41" s="29"/>
      <c r="PI41" s="29"/>
      <c r="PJ41" s="29"/>
      <c r="PK41" s="29"/>
      <c r="PL41" s="29"/>
      <c r="PM41" s="29"/>
      <c r="PN41" s="29"/>
      <c r="PO41" s="29"/>
      <c r="PP41" s="29"/>
      <c r="PQ41" s="29"/>
      <c r="PR41" s="29"/>
      <c r="PS41" s="29"/>
      <c r="PT41" s="29"/>
      <c r="PU41" s="29"/>
      <c r="PV41" s="29"/>
      <c r="PW41" s="29"/>
      <c r="PX41" s="29"/>
      <c r="PY41" s="29"/>
      <c r="PZ41" s="30"/>
      <c r="QA41" s="30"/>
      <c r="QB41" s="30"/>
      <c r="QC41" s="30"/>
      <c r="QD41" s="30"/>
      <c r="QE41" s="30"/>
      <c r="QF41" s="30"/>
      <c r="QG41" s="30"/>
      <c r="QH41" s="30"/>
      <c r="QI41" s="30"/>
      <c r="QJ41" s="30"/>
      <c r="QK41" s="30"/>
      <c r="QL41" s="30"/>
      <c r="QM41" s="30"/>
      <c r="QN41" s="30"/>
      <c r="QO41" s="30"/>
      <c r="QP41" s="30"/>
      <c r="QQ41" s="30"/>
      <c r="QR41" s="30"/>
      <c r="QS41" s="30"/>
      <c r="QT41" s="30"/>
      <c r="QU41" s="30"/>
      <c r="QV41" s="30"/>
      <c r="QW41" s="30"/>
      <c r="QX41" s="30"/>
      <c r="QY41" s="30"/>
      <c r="QZ41" s="30"/>
      <c r="RA41" s="30"/>
      <c r="RB41" s="30"/>
      <c r="RC41" s="30"/>
      <c r="RD41" s="30"/>
      <c r="RE41" s="30"/>
      <c r="RF41" s="30"/>
      <c r="RG41" s="29"/>
      <c r="RH41" s="29"/>
      <c r="RI41" s="29"/>
      <c r="RJ41" s="29"/>
      <c r="RK41" s="29"/>
      <c r="RL41" s="29"/>
      <c r="RM41" s="29"/>
      <c r="RN41" s="29"/>
      <c r="RO41" s="29"/>
      <c r="RP41" s="29"/>
      <c r="RQ41" s="29"/>
      <c r="RR41" s="29"/>
      <c r="RS41" s="29"/>
      <c r="RT41" s="29"/>
      <c r="RU41" s="29"/>
      <c r="RV41" s="29"/>
      <c r="RW41" s="29"/>
      <c r="RX41" s="29"/>
      <c r="RY41" s="29"/>
      <c r="RZ41" s="29"/>
      <c r="SA41" s="29"/>
      <c r="SB41" s="29"/>
      <c r="SC41" s="29"/>
      <c r="SD41" s="29"/>
      <c r="SE41" s="29"/>
      <c r="SF41" s="29"/>
      <c r="SG41" s="29"/>
      <c r="SH41" s="29"/>
      <c r="SI41" s="29"/>
      <c r="SJ41" s="29"/>
      <c r="SK41" s="29"/>
      <c r="SL41" s="29"/>
      <c r="SM41" s="29"/>
      <c r="SN41" s="29"/>
      <c r="SO41" s="29"/>
      <c r="SP41" s="29"/>
      <c r="SQ41" s="29"/>
      <c r="SR41" s="29"/>
      <c r="SS41" s="29"/>
      <c r="ST41" s="29"/>
      <c r="SU41" s="29"/>
      <c r="SV41" s="29"/>
      <c r="SW41" s="29"/>
      <c r="SX41" s="29"/>
      <c r="SY41" s="29"/>
      <c r="SZ41" s="29"/>
      <c r="TA41" s="29"/>
      <c r="TB41" s="29"/>
      <c r="TC41" s="29"/>
      <c r="TD41" s="29"/>
      <c r="TE41" s="29"/>
      <c r="TF41" s="29"/>
      <c r="TG41" s="29"/>
      <c r="TH41" s="29"/>
      <c r="TI41" s="29"/>
      <c r="TJ41" s="29"/>
      <c r="TK41" s="29"/>
      <c r="TL41" s="29"/>
      <c r="TM41" s="29"/>
      <c r="TN41" s="29"/>
      <c r="TO41" s="30"/>
      <c r="TP41" s="30"/>
      <c r="TQ41" s="30"/>
      <c r="TR41" s="30"/>
      <c r="TS41" s="30"/>
      <c r="TT41" s="30"/>
      <c r="TU41" s="30"/>
      <c r="TV41" s="30"/>
      <c r="TW41" s="30"/>
      <c r="TX41" s="30"/>
      <c r="TY41" s="30"/>
      <c r="TZ41" s="30"/>
      <c r="UA41" s="30"/>
      <c r="UB41" s="30"/>
      <c r="UC41" s="30"/>
      <c r="UD41" s="30"/>
      <c r="UE41" s="30"/>
      <c r="UF41" s="30"/>
      <c r="UG41" s="30"/>
      <c r="UH41" s="30"/>
      <c r="UI41" s="30"/>
      <c r="UJ41" s="30"/>
      <c r="UK41" s="30"/>
      <c r="UL41" s="30"/>
      <c r="UM41" s="30"/>
      <c r="UN41" s="30"/>
      <c r="UO41" s="30"/>
      <c r="UP41" s="30"/>
      <c r="UQ41" s="30"/>
      <c r="UR41" s="30"/>
      <c r="US41" s="29"/>
      <c r="UT41" s="29"/>
      <c r="UU41" s="29"/>
      <c r="UV41" s="29"/>
      <c r="UW41" s="29"/>
      <c r="UX41" s="29"/>
      <c r="UY41" s="29"/>
      <c r="UZ41" s="29"/>
      <c r="VA41" s="29"/>
      <c r="VB41" s="29"/>
      <c r="VC41" s="29"/>
      <c r="VD41" s="29"/>
      <c r="VE41" s="29"/>
      <c r="VF41" s="29"/>
      <c r="VG41" s="29"/>
      <c r="VH41" s="29"/>
      <c r="VI41" s="29"/>
      <c r="VJ41" s="29"/>
      <c r="VK41" s="29"/>
      <c r="VL41" s="29"/>
      <c r="VM41" s="29"/>
      <c r="VN41" s="29"/>
      <c r="VO41" s="29"/>
      <c r="VP41" s="29"/>
      <c r="VQ41" s="29"/>
      <c r="VR41" s="29"/>
      <c r="VS41" s="29"/>
      <c r="VT41" s="29"/>
      <c r="VU41" s="29"/>
      <c r="VV41" s="29"/>
      <c r="VW41" s="29"/>
      <c r="VX41" s="29"/>
      <c r="VY41" s="29"/>
      <c r="VZ41" s="29"/>
      <c r="WA41" s="29"/>
      <c r="WB41" s="29"/>
      <c r="WC41" s="29"/>
      <c r="WD41" s="29"/>
      <c r="WE41" s="29"/>
      <c r="WF41" s="29"/>
      <c r="WG41" s="29"/>
      <c r="WH41" s="29"/>
      <c r="WI41" s="29"/>
      <c r="WJ41" s="29"/>
      <c r="WK41" s="29"/>
      <c r="WL41" s="29"/>
      <c r="WM41" s="29"/>
      <c r="WN41" s="29"/>
      <c r="WO41" s="29"/>
      <c r="WP41" s="29"/>
      <c r="WQ41" s="29"/>
      <c r="WR41" s="29"/>
      <c r="WS41" s="29"/>
      <c r="WT41" s="29"/>
      <c r="WU41" s="29"/>
      <c r="WV41" s="29"/>
      <c r="WW41" s="29"/>
      <c r="WX41" s="29"/>
      <c r="WY41" s="29"/>
      <c r="WZ41" s="29"/>
      <c r="XA41" s="30"/>
      <c r="XB41" s="30"/>
      <c r="XC41" s="30"/>
      <c r="XD41" s="30"/>
      <c r="XE41" s="30"/>
      <c r="XF41" s="30"/>
      <c r="XG41" s="30"/>
      <c r="XH41" s="30"/>
      <c r="XI41" s="30"/>
      <c r="XJ41" s="30"/>
      <c r="XK41" s="30"/>
      <c r="XL41" s="30"/>
      <c r="XM41" s="30"/>
      <c r="XN41" s="30"/>
      <c r="XO41" s="30"/>
      <c r="XP41" s="30"/>
      <c r="XQ41" s="30"/>
      <c r="XR41" s="30"/>
      <c r="XS41" s="30"/>
      <c r="XT41" s="30"/>
      <c r="XU41" s="30"/>
      <c r="XV41" s="30"/>
      <c r="XW41" s="30"/>
      <c r="XX41" s="30"/>
      <c r="XY41" s="30"/>
      <c r="XZ41" s="30"/>
      <c r="YA41" s="30"/>
      <c r="YB41" s="30"/>
      <c r="YC41" s="30"/>
      <c r="YD41" s="30"/>
      <c r="YE41" s="30"/>
      <c r="YF41" s="30"/>
      <c r="YG41" s="30"/>
      <c r="YH41" s="29"/>
      <c r="YI41" s="29"/>
      <c r="YJ41" s="29"/>
      <c r="YK41" s="29"/>
      <c r="YL41" s="29"/>
      <c r="YM41" s="29"/>
      <c r="YN41" s="29"/>
      <c r="YO41" s="29"/>
      <c r="YP41" s="29"/>
      <c r="YQ41" s="29"/>
      <c r="YR41" s="29"/>
      <c r="YS41" s="29"/>
      <c r="YT41" s="29"/>
      <c r="YU41" s="29"/>
      <c r="YV41" s="29"/>
      <c r="YW41" s="29"/>
      <c r="YX41" s="29"/>
      <c r="YY41" s="29"/>
      <c r="YZ41" s="29"/>
      <c r="ZA41" s="29"/>
      <c r="ZB41" s="29"/>
      <c r="ZC41" s="29"/>
      <c r="ZD41" s="29"/>
      <c r="ZE41" s="29"/>
      <c r="ZF41" s="29"/>
      <c r="ZG41" s="29"/>
      <c r="ZH41" s="29"/>
      <c r="ZI41" s="29"/>
      <c r="ZJ41" s="29"/>
      <c r="ZK41" s="29"/>
      <c r="ZL41" s="29"/>
      <c r="ZM41" s="29"/>
      <c r="ZN41" s="29"/>
      <c r="ZO41" s="29"/>
      <c r="ZP41" s="29"/>
      <c r="ZQ41" s="29"/>
      <c r="ZR41" s="29"/>
      <c r="ZS41" s="29"/>
      <c r="ZT41" s="29"/>
      <c r="ZU41" s="29"/>
      <c r="ZV41" s="29"/>
      <c r="ZW41" s="29"/>
      <c r="ZX41" s="29"/>
      <c r="ZY41" s="29"/>
      <c r="ZZ41" s="29"/>
      <c r="AAA41" s="29"/>
      <c r="AAB41" s="29"/>
      <c r="AAC41" s="29"/>
      <c r="AAD41" s="29"/>
      <c r="AAE41" s="29"/>
      <c r="AAF41" s="29"/>
      <c r="AAG41" s="29"/>
      <c r="AAH41" s="29"/>
      <c r="AAI41" s="29"/>
      <c r="AAJ41" s="29"/>
      <c r="AAK41" s="29"/>
      <c r="AAL41" s="29"/>
      <c r="AAM41" s="29"/>
      <c r="AAN41" s="29"/>
      <c r="AAO41" s="29"/>
      <c r="AAP41" s="30"/>
      <c r="AAQ41" s="30"/>
      <c r="AAR41" s="30"/>
      <c r="AAS41" s="30"/>
      <c r="AAT41" s="30"/>
      <c r="AAU41" s="30"/>
      <c r="AAV41" s="30"/>
      <c r="AAW41" s="30"/>
      <c r="AAX41" s="30"/>
      <c r="AAY41" s="30"/>
      <c r="AAZ41" s="30"/>
      <c r="ABA41" s="30"/>
      <c r="ABB41" s="30"/>
      <c r="ABC41" s="30"/>
      <c r="ABD41" s="30"/>
      <c r="ABE41" s="30"/>
      <c r="ABF41" s="30"/>
      <c r="ABG41" s="30"/>
      <c r="ABH41" s="30"/>
      <c r="ABI41" s="30"/>
      <c r="ABJ41" s="30"/>
      <c r="ABK41" s="30"/>
      <c r="ABL41" s="30"/>
      <c r="ABM41" s="30"/>
      <c r="ABN41" s="30"/>
      <c r="ABO41" s="30"/>
      <c r="ABP41" s="30"/>
      <c r="ABQ41" s="30"/>
      <c r="ABR41" s="30"/>
      <c r="ABS41" s="30"/>
    </row>
    <row r="42" ht="15.75" customHeight="true">
      <c r="A42" s="8" t="n">
        <v>32.0</v>
      </c>
      <c r="B42" s="5" t="s">
        <v>1812</v>
      </c>
      <c r="C42" s="5" t="s">
        <v>1813</v>
      </c>
      <c r="D42" s="11" t="s">
        <v>1542</v>
      </c>
      <c r="E42" s="5" t="s">
        <v>1809</v>
      </c>
      <c r="F42" s="11" t="s">
        <v>1687</v>
      </c>
      <c r="G42" s="11" t="n">
        <v>26.0</v>
      </c>
      <c r="H42" s="11" t="n">
        <v>13.0</v>
      </c>
      <c r="I42" s="11" t="n">
        <v>1.0</v>
      </c>
      <c r="J42" s="11" t="s">
        <v>1688</v>
      </c>
      <c r="K42" s="11" t="n">
        <v>17.0</v>
      </c>
      <c r="L42" s="11" t="n">
        <v>0.0</v>
      </c>
      <c r="M42" s="11" t="n">
        <v>0.0</v>
      </c>
      <c r="N42" s="11" t="s">
        <v>1689</v>
      </c>
      <c r="O42" s="11" t="n">
        <v>24.0</v>
      </c>
      <c r="P42" s="11" t="n">
        <v>0.0</v>
      </c>
      <c r="Q42" s="11" t="n">
        <v>0.0</v>
      </c>
      <c r="R42" s="11" t="s">
        <v>1810</v>
      </c>
      <c r="S42" s="11" t="n">
        <v>21.0</v>
      </c>
      <c r="T42" s="11" t="n">
        <v>0.0</v>
      </c>
      <c r="U42" s="11" t="n">
        <v>0.0</v>
      </c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29"/>
      <c r="AH42" s="29"/>
      <c r="AI42" s="29"/>
      <c r="AJ42" s="29"/>
      <c r="AK42" s="29"/>
      <c r="AL42" s="29"/>
      <c r="AM42" s="29"/>
      <c r="AN42" s="29"/>
      <c r="AO42" s="29"/>
      <c r="AP42" s="29"/>
      <c r="AQ42" s="29"/>
      <c r="AR42" s="29"/>
      <c r="AS42" s="29"/>
      <c r="AT42" s="29"/>
      <c r="AU42" s="29"/>
      <c r="AV42" s="29"/>
      <c r="AW42" s="29"/>
      <c r="AX42" s="29"/>
      <c r="AY42" s="29"/>
      <c r="AZ42" s="29"/>
      <c r="BA42" s="29"/>
      <c r="BB42" s="29"/>
      <c r="BC42" s="29"/>
      <c r="BD42" s="29"/>
      <c r="BE42" s="29"/>
      <c r="BF42" s="29"/>
      <c r="BG42" s="29"/>
      <c r="BH42" s="29"/>
      <c r="BI42" s="29"/>
      <c r="BJ42" s="29"/>
      <c r="BK42" s="29"/>
      <c r="BL42" s="29"/>
      <c r="BM42" s="29"/>
      <c r="BN42" s="29"/>
      <c r="BO42" s="29"/>
      <c r="BP42" s="29"/>
      <c r="BQ42" s="29"/>
      <c r="BR42" s="29"/>
      <c r="BS42" s="29"/>
      <c r="BT42" s="29"/>
      <c r="BU42" s="29"/>
      <c r="BV42" s="29"/>
      <c r="BW42" s="29"/>
      <c r="BX42" s="29"/>
      <c r="BY42" s="29"/>
      <c r="BZ42" s="29"/>
      <c r="CA42" s="29"/>
      <c r="CB42" s="29"/>
      <c r="CC42" s="29"/>
      <c r="CD42" s="29"/>
      <c r="CE42" s="29"/>
      <c r="CF42" s="29"/>
      <c r="CG42" s="29"/>
      <c r="CH42" s="29"/>
      <c r="CI42" s="29"/>
      <c r="CJ42" s="29"/>
      <c r="CK42" s="29"/>
      <c r="CL42" s="29"/>
      <c r="CM42" s="29"/>
      <c r="CN42" s="29"/>
      <c r="CO42" s="29"/>
      <c r="CP42" s="29"/>
      <c r="CQ42" s="29"/>
      <c r="CR42" s="29"/>
      <c r="CS42" s="29"/>
      <c r="CT42" s="29"/>
      <c r="CU42" s="29"/>
      <c r="CV42" s="29"/>
      <c r="CW42" s="29"/>
      <c r="CX42" s="29"/>
      <c r="CY42" s="29"/>
      <c r="CZ42" s="29"/>
      <c r="DA42" s="29"/>
      <c r="DB42" s="29"/>
      <c r="DC42" s="29"/>
      <c r="DD42" s="29"/>
      <c r="DE42" s="29"/>
      <c r="DF42" s="29"/>
      <c r="DG42" s="29"/>
      <c r="DH42" s="29"/>
      <c r="DI42" s="29"/>
      <c r="DJ42" s="29"/>
      <c r="DK42" s="29"/>
      <c r="DL42" s="29"/>
      <c r="DM42" s="29"/>
      <c r="DN42" s="29"/>
      <c r="DO42" s="29"/>
      <c r="DP42" s="29"/>
      <c r="DQ42" s="29"/>
      <c r="DR42" s="29"/>
      <c r="DS42" s="29"/>
      <c r="DT42" s="29"/>
      <c r="DU42" s="29"/>
      <c r="DV42" s="29"/>
      <c r="DW42" s="29"/>
      <c r="DX42" s="29"/>
      <c r="DY42" s="29"/>
      <c r="DZ42" s="29"/>
      <c r="EA42" s="29"/>
      <c r="EB42" s="29"/>
      <c r="EC42" s="29"/>
      <c r="ED42" s="29"/>
      <c r="EE42" s="29"/>
      <c r="EF42" s="29"/>
      <c r="EG42" s="29"/>
      <c r="EH42" s="29"/>
      <c r="EI42" s="29"/>
      <c r="EJ42" s="29"/>
      <c r="EK42" s="29"/>
      <c r="EL42" s="29"/>
      <c r="EM42" s="29"/>
      <c r="EN42" s="29"/>
      <c r="EO42" s="29"/>
      <c r="EP42" s="29"/>
      <c r="EQ42" s="29"/>
      <c r="ER42" s="29"/>
      <c r="ES42" s="29"/>
      <c r="ET42" s="29"/>
      <c r="EU42" s="29"/>
      <c r="EV42" s="29"/>
      <c r="EW42" s="29"/>
      <c r="EX42" s="29"/>
      <c r="EY42" s="29"/>
      <c r="EZ42" s="29"/>
      <c r="FA42" s="29"/>
      <c r="FB42" s="29"/>
      <c r="FC42" s="29"/>
      <c r="FD42" s="29"/>
      <c r="FE42" s="29"/>
      <c r="FF42" s="29"/>
      <c r="FG42" s="29"/>
      <c r="FH42" s="29"/>
      <c r="FI42" s="29"/>
      <c r="FJ42" s="29"/>
      <c r="FK42" s="29"/>
      <c r="FL42" s="29"/>
      <c r="FM42" s="29"/>
      <c r="FN42" s="29"/>
      <c r="FO42" s="29"/>
      <c r="FP42" s="30"/>
      <c r="FQ42" s="30"/>
      <c r="FR42" s="30"/>
      <c r="FS42" s="30"/>
      <c r="FT42" s="30"/>
      <c r="FU42" s="30"/>
      <c r="FV42" s="30"/>
      <c r="FW42" s="30"/>
      <c r="FX42" s="30"/>
      <c r="FY42" s="30"/>
      <c r="FZ42" s="30"/>
      <c r="GA42" s="30"/>
      <c r="GB42" s="30"/>
      <c r="GC42" s="30"/>
      <c r="GD42" s="30"/>
      <c r="GE42" s="30"/>
      <c r="GF42" s="30"/>
      <c r="GG42" s="30"/>
      <c r="GH42" s="30"/>
      <c r="GI42" s="30"/>
      <c r="GJ42" s="30"/>
      <c r="GK42" s="30"/>
      <c r="GL42" s="30"/>
      <c r="GM42" s="30"/>
      <c r="GN42" s="30"/>
      <c r="GO42" s="30"/>
      <c r="GP42" s="30"/>
      <c r="GQ42" s="30"/>
      <c r="GR42" s="30"/>
      <c r="GS42" s="30"/>
      <c r="GT42" s="30"/>
      <c r="GU42" s="30"/>
      <c r="GV42" s="30"/>
      <c r="GW42" s="29"/>
      <c r="GX42" s="29"/>
      <c r="GY42" s="29"/>
      <c r="GZ42" s="29"/>
      <c r="HA42" s="29"/>
      <c r="HB42" s="29"/>
      <c r="HC42" s="29"/>
      <c r="HD42" s="29"/>
      <c r="HE42" s="29"/>
      <c r="HF42" s="29"/>
      <c r="HG42" s="29"/>
      <c r="HH42" s="29"/>
      <c r="HI42" s="29"/>
      <c r="HJ42" s="29"/>
      <c r="HK42" s="29"/>
      <c r="HL42" s="29"/>
      <c r="HM42" s="29"/>
      <c r="HN42" s="29"/>
      <c r="HO42" s="29"/>
      <c r="HP42" s="29"/>
      <c r="HQ42" s="29"/>
      <c r="HR42" s="29" t="s">
        <v>1566</v>
      </c>
      <c r="HS42" s="29" t="s">
        <v>1811</v>
      </c>
      <c r="HT42" s="29"/>
      <c r="HU42" s="29" t="s">
        <v>1749</v>
      </c>
      <c r="HV42" s="29" t="s">
        <v>1573</v>
      </c>
      <c r="HW42" s="29" t="s">
        <v>1</v>
      </c>
      <c r="HX42" s="29" t="s">
        <v>1663</v>
      </c>
      <c r="HY42" s="29" t="s">
        <v>1573</v>
      </c>
      <c r="HZ42" s="29" t="s">
        <v>1</v>
      </c>
      <c r="IA42" s="29"/>
      <c r="IB42" s="29"/>
      <c r="IC42" s="29"/>
      <c r="ID42" s="29" t="s">
        <v>1582</v>
      </c>
      <c r="IE42" s="29" t="s">
        <v>1552</v>
      </c>
      <c r="IF42" s="29" t="s">
        <v>1</v>
      </c>
      <c r="IG42" s="29" t="s">
        <v>1582</v>
      </c>
      <c r="IH42" s="29" t="s">
        <v>1573</v>
      </c>
      <c r="II42" s="29" t="s">
        <v>1</v>
      </c>
      <c r="IJ42" s="29" t="s">
        <v>1663</v>
      </c>
      <c r="IK42" s="29" t="s">
        <v>1552</v>
      </c>
      <c r="IL42" s="29" t="s">
        <v>1</v>
      </c>
      <c r="IM42" s="29" t="s">
        <v>1581</v>
      </c>
      <c r="IN42" s="29" t="s">
        <v>1570</v>
      </c>
      <c r="IO42" s="29"/>
      <c r="IP42" s="29" t="s">
        <v>1572</v>
      </c>
      <c r="IQ42" s="29" t="s">
        <v>1552</v>
      </c>
      <c r="IR42" s="29" t="s">
        <v>1</v>
      </c>
      <c r="IS42" s="29" t="s">
        <v>1582</v>
      </c>
      <c r="IT42" s="29" t="s">
        <v>1552</v>
      </c>
      <c r="IU42" s="29" t="s">
        <v>1</v>
      </c>
      <c r="IV42" s="29"/>
      <c r="IW42" s="29"/>
      <c r="IX42" s="29"/>
      <c r="IY42" s="29" t="s">
        <v>1572</v>
      </c>
      <c r="IZ42" s="29" t="s">
        <v>1552</v>
      </c>
      <c r="JA42" s="29" t="s">
        <v>1</v>
      </c>
      <c r="JB42" s="29" t="s">
        <v>1572</v>
      </c>
      <c r="JC42" s="29" t="s">
        <v>1550</v>
      </c>
      <c r="JD42" s="29" t="s">
        <v>1</v>
      </c>
      <c r="JE42" s="30" t="s">
        <v>1581</v>
      </c>
      <c r="JF42" s="30" t="s">
        <v>1559</v>
      </c>
      <c r="JG42" s="30" t="s">
        <v>1</v>
      </c>
      <c r="JH42" s="30" t="s">
        <v>1655</v>
      </c>
      <c r="JI42" s="30" t="s">
        <v>1588</v>
      </c>
      <c r="JJ42" s="30" t="s">
        <v>1</v>
      </c>
      <c r="JK42" s="30" t="s">
        <v>1581</v>
      </c>
      <c r="JL42" s="30" t="s">
        <v>1588</v>
      </c>
      <c r="JM42" s="30" t="s">
        <v>1</v>
      </c>
      <c r="JN42" s="30" t="s">
        <v>1663</v>
      </c>
      <c r="JO42" s="30" t="s">
        <v>1588</v>
      </c>
      <c r="JP42" s="30" t="s">
        <v>1</v>
      </c>
      <c r="JQ42" s="30"/>
      <c r="JR42" s="30"/>
      <c r="JS42" s="30"/>
      <c r="JT42" s="30" t="s">
        <v>1579</v>
      </c>
      <c r="JU42" s="30" t="s">
        <v>1557</v>
      </c>
      <c r="JV42" s="30" t="s">
        <v>1</v>
      </c>
      <c r="JW42" s="30"/>
      <c r="JX42" s="30"/>
      <c r="JY42" s="30"/>
      <c r="JZ42" s="30"/>
      <c r="KA42" s="30"/>
      <c r="KB42" s="30"/>
      <c r="KC42" s="30"/>
      <c r="KD42" s="30"/>
      <c r="KE42" s="30"/>
      <c r="KF42" s="30"/>
      <c r="KG42" s="30"/>
      <c r="KH42" s="30"/>
      <c r="KI42" s="30"/>
      <c r="KJ42" s="30"/>
      <c r="KK42" s="30"/>
      <c r="KL42" s="29"/>
      <c r="KM42" s="29"/>
      <c r="KN42" s="29"/>
      <c r="KO42" s="29"/>
      <c r="KP42" s="29"/>
      <c r="KQ42" s="29"/>
      <c r="KR42" s="29"/>
      <c r="KS42" s="29"/>
      <c r="KT42" s="29"/>
      <c r="KU42" s="29"/>
      <c r="KV42" s="29"/>
      <c r="KW42" s="29"/>
      <c r="KX42" s="29"/>
      <c r="KY42" s="29"/>
      <c r="KZ42" s="29"/>
      <c r="LA42" s="29"/>
      <c r="LB42" s="29"/>
      <c r="LC42" s="29"/>
      <c r="LD42" s="29"/>
      <c r="LE42" s="29"/>
      <c r="LF42" s="29"/>
      <c r="LG42" s="29"/>
      <c r="LH42" s="29"/>
      <c r="LI42" s="29"/>
      <c r="LJ42" s="29"/>
      <c r="LK42" s="29"/>
      <c r="LL42" s="29"/>
      <c r="LM42" s="29"/>
      <c r="LN42" s="29"/>
      <c r="LO42" s="29"/>
      <c r="LP42" s="29"/>
      <c r="LQ42" s="29"/>
      <c r="LR42" s="29"/>
      <c r="LS42" s="29"/>
      <c r="LT42" s="29"/>
      <c r="LU42" s="29"/>
      <c r="LV42" s="29"/>
      <c r="LW42" s="29"/>
      <c r="LX42" s="29"/>
      <c r="LY42" s="29"/>
      <c r="LZ42" s="29"/>
      <c r="MA42" s="29"/>
      <c r="MB42" s="29"/>
      <c r="MC42" s="29"/>
      <c r="MD42" s="29"/>
      <c r="ME42" s="29"/>
      <c r="MF42" s="29"/>
      <c r="MG42" s="29"/>
      <c r="MH42" s="29"/>
      <c r="MI42" s="29"/>
      <c r="MJ42" s="29"/>
      <c r="MK42" s="29"/>
      <c r="ML42" s="29"/>
      <c r="MM42" s="29"/>
      <c r="MN42" s="29"/>
      <c r="MO42" s="29"/>
      <c r="MP42" s="29"/>
      <c r="MQ42" s="29"/>
      <c r="MR42" s="29"/>
      <c r="MS42" s="29"/>
      <c r="MT42" s="30"/>
      <c r="MU42" s="30"/>
      <c r="MV42" s="30"/>
      <c r="MW42" s="30"/>
      <c r="MX42" s="30"/>
      <c r="MY42" s="30"/>
      <c r="MZ42" s="30"/>
      <c r="NA42" s="30"/>
      <c r="NB42" s="30"/>
      <c r="NC42" s="30"/>
      <c r="ND42" s="30"/>
      <c r="NE42" s="30"/>
      <c r="NF42" s="30"/>
      <c r="NG42" s="30"/>
      <c r="NH42" s="30"/>
      <c r="NI42" s="30"/>
      <c r="NJ42" s="30"/>
      <c r="NK42" s="30"/>
      <c r="NL42" s="30"/>
      <c r="NM42" s="30"/>
      <c r="NN42" s="30"/>
      <c r="NO42" s="30"/>
      <c r="NP42" s="30"/>
      <c r="NQ42" s="30"/>
      <c r="NR42" s="29"/>
      <c r="NS42" s="29"/>
      <c r="NT42" s="29"/>
      <c r="NU42" s="29"/>
      <c r="NV42" s="29"/>
      <c r="NW42" s="29"/>
      <c r="NX42" s="29"/>
      <c r="NY42" s="29"/>
      <c r="NZ42" s="29"/>
      <c r="OA42" s="29"/>
      <c r="OB42" s="29"/>
      <c r="OC42" s="29"/>
      <c r="OD42" s="29"/>
      <c r="OE42" s="29"/>
      <c r="OF42" s="29"/>
      <c r="OG42" s="29"/>
      <c r="OH42" s="29"/>
      <c r="OI42" s="29"/>
      <c r="OJ42" s="29"/>
      <c r="OK42" s="29"/>
      <c r="OL42" s="29"/>
      <c r="OM42" s="29"/>
      <c r="ON42" s="29"/>
      <c r="OO42" s="29"/>
      <c r="OP42" s="29"/>
      <c r="OQ42" s="29"/>
      <c r="OR42" s="29"/>
      <c r="OS42" s="29"/>
      <c r="OT42" s="29"/>
      <c r="OU42" s="29"/>
      <c r="OV42" s="29"/>
      <c r="OW42" s="29"/>
      <c r="OX42" s="29"/>
      <c r="OY42" s="29"/>
      <c r="OZ42" s="29"/>
      <c r="PA42" s="29"/>
      <c r="PB42" s="29"/>
      <c r="PC42" s="29"/>
      <c r="PD42" s="29"/>
      <c r="PE42" s="29"/>
      <c r="PF42" s="29"/>
      <c r="PG42" s="29"/>
      <c r="PH42" s="29"/>
      <c r="PI42" s="29"/>
      <c r="PJ42" s="29"/>
      <c r="PK42" s="29"/>
      <c r="PL42" s="29"/>
      <c r="PM42" s="29"/>
      <c r="PN42" s="29"/>
      <c r="PO42" s="29"/>
      <c r="PP42" s="29"/>
      <c r="PQ42" s="29"/>
      <c r="PR42" s="29"/>
      <c r="PS42" s="29"/>
      <c r="PT42" s="29"/>
      <c r="PU42" s="29"/>
      <c r="PV42" s="29"/>
      <c r="PW42" s="29"/>
      <c r="PX42" s="29"/>
      <c r="PY42" s="29"/>
      <c r="PZ42" s="30"/>
      <c r="QA42" s="30"/>
      <c r="QB42" s="30"/>
      <c r="QC42" s="30"/>
      <c r="QD42" s="30"/>
      <c r="QE42" s="30"/>
      <c r="QF42" s="30"/>
      <c r="QG42" s="30"/>
      <c r="QH42" s="30"/>
      <c r="QI42" s="30"/>
      <c r="QJ42" s="30"/>
      <c r="QK42" s="30"/>
      <c r="QL42" s="30"/>
      <c r="QM42" s="30"/>
      <c r="QN42" s="30"/>
      <c r="QO42" s="30"/>
      <c r="QP42" s="30"/>
      <c r="QQ42" s="30"/>
      <c r="QR42" s="30"/>
      <c r="QS42" s="30"/>
      <c r="QT42" s="30"/>
      <c r="QU42" s="30"/>
      <c r="QV42" s="30"/>
      <c r="QW42" s="30"/>
      <c r="QX42" s="30"/>
      <c r="QY42" s="30"/>
      <c r="QZ42" s="30"/>
      <c r="RA42" s="30"/>
      <c r="RB42" s="30"/>
      <c r="RC42" s="30"/>
      <c r="RD42" s="30"/>
      <c r="RE42" s="30"/>
      <c r="RF42" s="30"/>
      <c r="RG42" s="29"/>
      <c r="RH42" s="29"/>
      <c r="RI42" s="29"/>
      <c r="RJ42" s="29"/>
      <c r="RK42" s="29"/>
      <c r="RL42" s="29"/>
      <c r="RM42" s="29"/>
      <c r="RN42" s="29"/>
      <c r="RO42" s="29"/>
      <c r="RP42" s="29"/>
      <c r="RQ42" s="29"/>
      <c r="RR42" s="29"/>
      <c r="RS42" s="29"/>
      <c r="RT42" s="29"/>
      <c r="RU42" s="29"/>
      <c r="RV42" s="29"/>
      <c r="RW42" s="29"/>
      <c r="RX42" s="29"/>
      <c r="RY42" s="29"/>
      <c r="RZ42" s="29"/>
      <c r="SA42" s="29"/>
      <c r="SB42" s="29"/>
      <c r="SC42" s="29"/>
      <c r="SD42" s="29"/>
      <c r="SE42" s="29"/>
      <c r="SF42" s="29"/>
      <c r="SG42" s="29"/>
      <c r="SH42" s="29"/>
      <c r="SI42" s="29"/>
      <c r="SJ42" s="29"/>
      <c r="SK42" s="29"/>
      <c r="SL42" s="29"/>
      <c r="SM42" s="29"/>
      <c r="SN42" s="29"/>
      <c r="SO42" s="29"/>
      <c r="SP42" s="29"/>
      <c r="SQ42" s="29"/>
      <c r="SR42" s="29"/>
      <c r="SS42" s="29"/>
      <c r="ST42" s="29"/>
      <c r="SU42" s="29"/>
      <c r="SV42" s="29"/>
      <c r="SW42" s="29"/>
      <c r="SX42" s="29"/>
      <c r="SY42" s="29"/>
      <c r="SZ42" s="29"/>
      <c r="TA42" s="29"/>
      <c r="TB42" s="29"/>
      <c r="TC42" s="29"/>
      <c r="TD42" s="29"/>
      <c r="TE42" s="29"/>
      <c r="TF42" s="29"/>
      <c r="TG42" s="29"/>
      <c r="TH42" s="29"/>
      <c r="TI42" s="29"/>
      <c r="TJ42" s="29"/>
      <c r="TK42" s="29"/>
      <c r="TL42" s="29"/>
      <c r="TM42" s="29"/>
      <c r="TN42" s="29"/>
      <c r="TO42" s="30"/>
      <c r="TP42" s="30"/>
      <c r="TQ42" s="30"/>
      <c r="TR42" s="30"/>
      <c r="TS42" s="30"/>
      <c r="TT42" s="30"/>
      <c r="TU42" s="30"/>
      <c r="TV42" s="30"/>
      <c r="TW42" s="30"/>
      <c r="TX42" s="30"/>
      <c r="TY42" s="30"/>
      <c r="TZ42" s="30"/>
      <c r="UA42" s="30"/>
      <c r="UB42" s="30"/>
      <c r="UC42" s="30"/>
      <c r="UD42" s="30"/>
      <c r="UE42" s="30"/>
      <c r="UF42" s="30"/>
      <c r="UG42" s="30"/>
      <c r="UH42" s="30"/>
      <c r="UI42" s="30"/>
      <c r="UJ42" s="30"/>
      <c r="UK42" s="30"/>
      <c r="UL42" s="30"/>
      <c r="UM42" s="30"/>
      <c r="UN42" s="30"/>
      <c r="UO42" s="30"/>
      <c r="UP42" s="30"/>
      <c r="UQ42" s="30"/>
      <c r="UR42" s="30"/>
      <c r="US42" s="29"/>
      <c r="UT42" s="29"/>
      <c r="UU42" s="29"/>
      <c r="UV42" s="29"/>
      <c r="UW42" s="29"/>
      <c r="UX42" s="29"/>
      <c r="UY42" s="29"/>
      <c r="UZ42" s="29"/>
      <c r="VA42" s="29"/>
      <c r="VB42" s="29"/>
      <c r="VC42" s="29"/>
      <c r="VD42" s="29"/>
      <c r="VE42" s="29"/>
      <c r="VF42" s="29"/>
      <c r="VG42" s="29"/>
      <c r="VH42" s="29"/>
      <c r="VI42" s="29"/>
      <c r="VJ42" s="29"/>
      <c r="VK42" s="29"/>
      <c r="VL42" s="29"/>
      <c r="VM42" s="29"/>
      <c r="VN42" s="29"/>
      <c r="VO42" s="29"/>
      <c r="VP42" s="29"/>
      <c r="VQ42" s="29"/>
      <c r="VR42" s="29"/>
      <c r="VS42" s="29"/>
      <c r="VT42" s="29"/>
      <c r="VU42" s="29"/>
      <c r="VV42" s="29"/>
      <c r="VW42" s="29"/>
      <c r="VX42" s="29"/>
      <c r="VY42" s="29"/>
      <c r="VZ42" s="29"/>
      <c r="WA42" s="29"/>
      <c r="WB42" s="29"/>
      <c r="WC42" s="29"/>
      <c r="WD42" s="29"/>
      <c r="WE42" s="29"/>
      <c r="WF42" s="29"/>
      <c r="WG42" s="29"/>
      <c r="WH42" s="29"/>
      <c r="WI42" s="29"/>
      <c r="WJ42" s="29"/>
      <c r="WK42" s="29"/>
      <c r="WL42" s="29"/>
      <c r="WM42" s="29"/>
      <c r="WN42" s="29"/>
      <c r="WO42" s="29"/>
      <c r="WP42" s="29"/>
      <c r="WQ42" s="29"/>
      <c r="WR42" s="29"/>
      <c r="WS42" s="29"/>
      <c r="WT42" s="29"/>
      <c r="WU42" s="29"/>
      <c r="WV42" s="29"/>
      <c r="WW42" s="29"/>
      <c r="WX42" s="29"/>
      <c r="WY42" s="29"/>
      <c r="WZ42" s="29"/>
      <c r="XA42" s="30"/>
      <c r="XB42" s="30"/>
      <c r="XC42" s="30"/>
      <c r="XD42" s="30"/>
      <c r="XE42" s="30"/>
      <c r="XF42" s="30"/>
      <c r="XG42" s="30"/>
      <c r="XH42" s="30"/>
      <c r="XI42" s="30"/>
      <c r="XJ42" s="30"/>
      <c r="XK42" s="30"/>
      <c r="XL42" s="30"/>
      <c r="XM42" s="30"/>
      <c r="XN42" s="30"/>
      <c r="XO42" s="30"/>
      <c r="XP42" s="30"/>
      <c r="XQ42" s="30"/>
      <c r="XR42" s="30"/>
      <c r="XS42" s="30"/>
      <c r="XT42" s="30"/>
      <c r="XU42" s="30"/>
      <c r="XV42" s="30"/>
      <c r="XW42" s="30"/>
      <c r="XX42" s="30"/>
      <c r="XY42" s="30"/>
      <c r="XZ42" s="30"/>
      <c r="YA42" s="30"/>
      <c r="YB42" s="30"/>
      <c r="YC42" s="30"/>
      <c r="YD42" s="30"/>
      <c r="YE42" s="30"/>
      <c r="YF42" s="30"/>
      <c r="YG42" s="30"/>
      <c r="YH42" s="29"/>
      <c r="YI42" s="29"/>
      <c r="YJ42" s="29"/>
      <c r="YK42" s="29"/>
      <c r="YL42" s="29"/>
      <c r="YM42" s="29"/>
      <c r="YN42" s="29"/>
      <c r="YO42" s="29"/>
      <c r="YP42" s="29"/>
      <c r="YQ42" s="29"/>
      <c r="YR42" s="29"/>
      <c r="YS42" s="29"/>
      <c r="YT42" s="29"/>
      <c r="YU42" s="29"/>
      <c r="YV42" s="29"/>
      <c r="YW42" s="29"/>
      <c r="YX42" s="29"/>
      <c r="YY42" s="29"/>
      <c r="YZ42" s="29"/>
      <c r="ZA42" s="29"/>
      <c r="ZB42" s="29"/>
      <c r="ZC42" s="29"/>
      <c r="ZD42" s="29"/>
      <c r="ZE42" s="29"/>
      <c r="ZF42" s="29"/>
      <c r="ZG42" s="29"/>
      <c r="ZH42" s="29"/>
      <c r="ZI42" s="29"/>
      <c r="ZJ42" s="29"/>
      <c r="ZK42" s="29"/>
      <c r="ZL42" s="29"/>
      <c r="ZM42" s="29"/>
      <c r="ZN42" s="29"/>
      <c r="ZO42" s="29"/>
      <c r="ZP42" s="29"/>
      <c r="ZQ42" s="29"/>
      <c r="ZR42" s="29"/>
      <c r="ZS42" s="29"/>
      <c r="ZT42" s="29"/>
      <c r="ZU42" s="29"/>
      <c r="ZV42" s="29"/>
      <c r="ZW42" s="29"/>
      <c r="ZX42" s="29"/>
      <c r="ZY42" s="29"/>
      <c r="ZZ42" s="29"/>
      <c r="AAA42" s="29"/>
      <c r="AAB42" s="29"/>
      <c r="AAC42" s="29"/>
      <c r="AAD42" s="29"/>
      <c r="AAE42" s="29"/>
      <c r="AAF42" s="29"/>
      <c r="AAG42" s="29"/>
      <c r="AAH42" s="29"/>
      <c r="AAI42" s="29"/>
      <c r="AAJ42" s="29"/>
      <c r="AAK42" s="29"/>
      <c r="AAL42" s="29"/>
      <c r="AAM42" s="29"/>
      <c r="AAN42" s="29"/>
      <c r="AAO42" s="29"/>
      <c r="AAP42" s="30"/>
      <c r="AAQ42" s="30"/>
      <c r="AAR42" s="30"/>
      <c r="AAS42" s="30"/>
      <c r="AAT42" s="30"/>
      <c r="AAU42" s="30"/>
      <c r="AAV42" s="30"/>
      <c r="AAW42" s="30"/>
      <c r="AAX42" s="30"/>
      <c r="AAY42" s="30"/>
      <c r="AAZ42" s="30"/>
      <c r="ABA42" s="30"/>
      <c r="ABB42" s="30"/>
      <c r="ABC42" s="30"/>
      <c r="ABD42" s="30"/>
      <c r="ABE42" s="30"/>
      <c r="ABF42" s="30"/>
      <c r="ABG42" s="30"/>
      <c r="ABH42" s="30"/>
      <c r="ABI42" s="30"/>
      <c r="ABJ42" s="30"/>
      <c r="ABK42" s="30"/>
      <c r="ABL42" s="30"/>
      <c r="ABM42" s="30"/>
      <c r="ABN42" s="30"/>
      <c r="ABO42" s="30"/>
      <c r="ABP42" s="30"/>
      <c r="ABQ42" s="30"/>
      <c r="ABR42" s="30"/>
      <c r="ABS42" s="30"/>
    </row>
    <row r="43" ht="15.75" customHeight="true">
      <c r="A43" s="8" t="n">
        <v>33.0</v>
      </c>
      <c r="B43" s="5" t="s">
        <v>1814</v>
      </c>
      <c r="C43" s="5" t="s">
        <v>1815</v>
      </c>
      <c r="D43" s="11" t="s">
        <v>1542</v>
      </c>
      <c r="E43" s="5" t="s">
        <v>1809</v>
      </c>
      <c r="F43" s="11" t="s">
        <v>1687</v>
      </c>
      <c r="G43" s="11" t="n">
        <v>26.0</v>
      </c>
      <c r="H43" s="11" t="n">
        <v>20.0</v>
      </c>
      <c r="I43" s="11" t="n">
        <v>1.0</v>
      </c>
      <c r="J43" s="11" t="s">
        <v>1688</v>
      </c>
      <c r="K43" s="11" t="n">
        <v>17.0</v>
      </c>
      <c r="L43" s="11" t="n">
        <v>6.0</v>
      </c>
      <c r="M43" s="11" t="n">
        <v>0.0</v>
      </c>
      <c r="N43" s="11" t="s">
        <v>1689</v>
      </c>
      <c r="O43" s="11" t="n">
        <v>24.0</v>
      </c>
      <c r="P43" s="11" t="n">
        <v>0.0</v>
      </c>
      <c r="Q43" s="11" t="n">
        <v>0.0</v>
      </c>
      <c r="R43" s="11" t="s">
        <v>1810</v>
      </c>
      <c r="S43" s="11" t="n">
        <v>21.0</v>
      </c>
      <c r="T43" s="11" t="n">
        <v>0.0</v>
      </c>
      <c r="U43" s="11" t="n">
        <v>0.0</v>
      </c>
      <c r="V43" s="29"/>
      <c r="W43" s="29"/>
      <c r="X43" s="29"/>
      <c r="Y43" s="29"/>
      <c r="Z43" s="29"/>
      <c r="AA43" s="29"/>
      <c r="AB43" s="29"/>
      <c r="AC43" s="29"/>
      <c r="AD43" s="29"/>
      <c r="AE43" s="29"/>
      <c r="AF43" s="29"/>
      <c r="AG43" s="29"/>
      <c r="AH43" s="29"/>
      <c r="AI43" s="29"/>
      <c r="AJ43" s="29"/>
      <c r="AK43" s="29"/>
      <c r="AL43" s="29"/>
      <c r="AM43" s="29"/>
      <c r="AN43" s="29"/>
      <c r="AO43" s="29"/>
      <c r="AP43" s="29"/>
      <c r="AQ43" s="29"/>
      <c r="AR43" s="29"/>
      <c r="AS43" s="29"/>
      <c r="AT43" s="29"/>
      <c r="AU43" s="29"/>
      <c r="AV43" s="29"/>
      <c r="AW43" s="29"/>
      <c r="AX43" s="29"/>
      <c r="AY43" s="29"/>
      <c r="AZ43" s="29"/>
      <c r="BA43" s="29"/>
      <c r="BB43" s="29"/>
      <c r="BC43" s="29"/>
      <c r="BD43" s="29"/>
      <c r="BE43" s="29"/>
      <c r="BF43" s="29"/>
      <c r="BG43" s="29"/>
      <c r="BH43" s="29"/>
      <c r="BI43" s="29"/>
      <c r="BJ43" s="29"/>
      <c r="BK43" s="29"/>
      <c r="BL43" s="29"/>
      <c r="BM43" s="29"/>
      <c r="BN43" s="29"/>
      <c r="BO43" s="29"/>
      <c r="BP43" s="29"/>
      <c r="BQ43" s="29"/>
      <c r="BR43" s="29"/>
      <c r="BS43" s="29"/>
      <c r="BT43" s="29"/>
      <c r="BU43" s="29"/>
      <c r="BV43" s="29"/>
      <c r="BW43" s="29"/>
      <c r="BX43" s="29"/>
      <c r="BY43" s="29"/>
      <c r="BZ43" s="29"/>
      <c r="CA43" s="29"/>
      <c r="CB43" s="29"/>
      <c r="CC43" s="29"/>
      <c r="CD43" s="29"/>
      <c r="CE43" s="29"/>
      <c r="CF43" s="29"/>
      <c r="CG43" s="29"/>
      <c r="CH43" s="29"/>
      <c r="CI43" s="29"/>
      <c r="CJ43" s="29"/>
      <c r="CK43" s="29"/>
      <c r="CL43" s="29"/>
      <c r="CM43" s="29"/>
      <c r="CN43" s="29"/>
      <c r="CO43" s="29"/>
      <c r="CP43" s="29"/>
      <c r="CQ43" s="29"/>
      <c r="CR43" s="29"/>
      <c r="CS43" s="29"/>
      <c r="CT43" s="29"/>
      <c r="CU43" s="29"/>
      <c r="CV43" s="29"/>
      <c r="CW43" s="29"/>
      <c r="CX43" s="29"/>
      <c r="CY43" s="29"/>
      <c r="CZ43" s="29"/>
      <c r="DA43" s="29"/>
      <c r="DB43" s="29"/>
      <c r="DC43" s="29"/>
      <c r="DD43" s="29"/>
      <c r="DE43" s="29"/>
      <c r="DF43" s="29"/>
      <c r="DG43" s="29"/>
      <c r="DH43" s="29"/>
      <c r="DI43" s="29"/>
      <c r="DJ43" s="29"/>
      <c r="DK43" s="29"/>
      <c r="DL43" s="29"/>
      <c r="DM43" s="29"/>
      <c r="DN43" s="29"/>
      <c r="DO43" s="29"/>
      <c r="DP43" s="29"/>
      <c r="DQ43" s="29"/>
      <c r="DR43" s="29"/>
      <c r="DS43" s="29"/>
      <c r="DT43" s="29"/>
      <c r="DU43" s="29"/>
      <c r="DV43" s="29"/>
      <c r="DW43" s="29"/>
      <c r="DX43" s="29"/>
      <c r="DY43" s="29"/>
      <c r="DZ43" s="29"/>
      <c r="EA43" s="29"/>
      <c r="EB43" s="29"/>
      <c r="EC43" s="29"/>
      <c r="ED43" s="29"/>
      <c r="EE43" s="29"/>
      <c r="EF43" s="29"/>
      <c r="EG43" s="29"/>
      <c r="EH43" s="29"/>
      <c r="EI43" s="29"/>
      <c r="EJ43" s="29"/>
      <c r="EK43" s="29"/>
      <c r="EL43" s="29"/>
      <c r="EM43" s="29"/>
      <c r="EN43" s="29"/>
      <c r="EO43" s="29"/>
      <c r="EP43" s="29"/>
      <c r="EQ43" s="29"/>
      <c r="ER43" s="29"/>
      <c r="ES43" s="29"/>
      <c r="ET43" s="29"/>
      <c r="EU43" s="29"/>
      <c r="EV43" s="29"/>
      <c r="EW43" s="29"/>
      <c r="EX43" s="29"/>
      <c r="EY43" s="29"/>
      <c r="EZ43" s="29"/>
      <c r="FA43" s="29"/>
      <c r="FB43" s="29"/>
      <c r="FC43" s="29"/>
      <c r="FD43" s="29"/>
      <c r="FE43" s="29"/>
      <c r="FF43" s="29"/>
      <c r="FG43" s="29"/>
      <c r="FH43" s="29"/>
      <c r="FI43" s="29"/>
      <c r="FJ43" s="29"/>
      <c r="FK43" s="29"/>
      <c r="FL43" s="29"/>
      <c r="FM43" s="29"/>
      <c r="FN43" s="29"/>
      <c r="FO43" s="29"/>
      <c r="FP43" s="30"/>
      <c r="FQ43" s="30"/>
      <c r="FR43" s="30"/>
      <c r="FS43" s="30"/>
      <c r="FT43" s="30"/>
      <c r="FU43" s="30"/>
      <c r="FV43" s="30"/>
      <c r="FW43" s="30"/>
      <c r="FX43" s="30"/>
      <c r="FY43" s="30"/>
      <c r="FZ43" s="30"/>
      <c r="GA43" s="30"/>
      <c r="GB43" s="30"/>
      <c r="GC43" s="30"/>
      <c r="GD43" s="30"/>
      <c r="GE43" s="30"/>
      <c r="GF43" s="30"/>
      <c r="GG43" s="30"/>
      <c r="GH43" s="30"/>
      <c r="GI43" s="30"/>
      <c r="GJ43" s="30"/>
      <c r="GK43" s="30"/>
      <c r="GL43" s="30"/>
      <c r="GM43" s="30"/>
      <c r="GN43" s="30"/>
      <c r="GO43" s="30"/>
      <c r="GP43" s="30"/>
      <c r="GQ43" s="30"/>
      <c r="GR43" s="30"/>
      <c r="GS43" s="30"/>
      <c r="GT43" s="30"/>
      <c r="GU43" s="30"/>
      <c r="GV43" s="30"/>
      <c r="GW43" s="29"/>
      <c r="GX43" s="29"/>
      <c r="GY43" s="29"/>
      <c r="GZ43" s="29"/>
      <c r="HA43" s="29"/>
      <c r="HB43" s="29"/>
      <c r="HC43" s="29"/>
      <c r="HD43" s="29"/>
      <c r="HE43" s="29"/>
      <c r="HF43" s="29"/>
      <c r="HG43" s="29"/>
      <c r="HH43" s="29"/>
      <c r="HI43" s="29"/>
      <c r="HJ43" s="29"/>
      <c r="HK43" s="29"/>
      <c r="HL43" s="29"/>
      <c r="HM43" s="29"/>
      <c r="HN43" s="29"/>
      <c r="HO43" s="29"/>
      <c r="HP43" s="29"/>
      <c r="HQ43" s="29"/>
      <c r="HR43" s="29" t="s">
        <v>1566</v>
      </c>
      <c r="HS43" s="29" t="s">
        <v>1570</v>
      </c>
      <c r="HT43" s="29"/>
      <c r="HU43" s="29"/>
      <c r="HV43" s="29"/>
      <c r="HW43" s="29"/>
      <c r="HX43" s="29" t="s">
        <v>1663</v>
      </c>
      <c r="HY43" s="29" t="s">
        <v>1552</v>
      </c>
      <c r="HZ43" s="29" t="s">
        <v>1</v>
      </c>
      <c r="IA43" s="29"/>
      <c r="IB43" s="29"/>
      <c r="IC43" s="29"/>
      <c r="ID43" s="29" t="s">
        <v>1578</v>
      </c>
      <c r="IE43" s="29" t="s">
        <v>1550</v>
      </c>
      <c r="IF43" s="29" t="s">
        <v>1</v>
      </c>
      <c r="IG43" s="29" t="s">
        <v>1672</v>
      </c>
      <c r="IH43" s="29" t="s">
        <v>1550</v>
      </c>
      <c r="II43" s="29" t="s">
        <v>1</v>
      </c>
      <c r="IJ43" s="29" t="s">
        <v>1579</v>
      </c>
      <c r="IK43" s="29" t="s">
        <v>1552</v>
      </c>
      <c r="IL43" s="29" t="s">
        <v>1</v>
      </c>
      <c r="IM43" s="29" t="s">
        <v>1582</v>
      </c>
      <c r="IN43" s="29" t="s">
        <v>1569</v>
      </c>
      <c r="IO43" s="29"/>
      <c r="IP43" s="29" t="s">
        <v>1579</v>
      </c>
      <c r="IQ43" s="29" t="s">
        <v>1565</v>
      </c>
      <c r="IR43" s="29" t="s">
        <v>1</v>
      </c>
      <c r="IS43" s="29"/>
      <c r="IT43" s="29"/>
      <c r="IU43" s="29"/>
      <c r="IV43" s="29"/>
      <c r="IW43" s="29"/>
      <c r="IX43" s="29"/>
      <c r="IY43" s="29" t="s">
        <v>1673</v>
      </c>
      <c r="IZ43" s="29" t="s">
        <v>1550</v>
      </c>
      <c r="JA43" s="29" t="s">
        <v>1</v>
      </c>
      <c r="JB43" s="29" t="s">
        <v>1581</v>
      </c>
      <c r="JC43" s="29" t="s">
        <v>1550</v>
      </c>
      <c r="JD43" s="29" t="s">
        <v>1</v>
      </c>
      <c r="JE43" s="30" t="s">
        <v>1579</v>
      </c>
      <c r="JF43" s="30" t="s">
        <v>1565</v>
      </c>
      <c r="JG43" s="30" t="s">
        <v>1</v>
      </c>
      <c r="JH43" s="30" t="s">
        <v>1560</v>
      </c>
      <c r="JI43" s="30" t="s">
        <v>1552</v>
      </c>
      <c r="JJ43" s="30" t="s">
        <v>1</v>
      </c>
      <c r="JK43" s="30" t="s">
        <v>1642</v>
      </c>
      <c r="JL43" s="30" t="s">
        <v>1555</v>
      </c>
      <c r="JM43" s="30" t="s">
        <v>1</v>
      </c>
      <c r="JN43" s="30" t="s">
        <v>1642</v>
      </c>
      <c r="JO43" s="30" t="s">
        <v>1557</v>
      </c>
      <c r="JP43" s="30" t="s">
        <v>1</v>
      </c>
      <c r="JQ43" s="30"/>
      <c r="JR43" s="30"/>
      <c r="JS43" s="30"/>
      <c r="JT43" s="30"/>
      <c r="JU43" s="30"/>
      <c r="JV43" s="30"/>
      <c r="JW43" s="30" t="s">
        <v>1579</v>
      </c>
      <c r="JX43" s="30" t="s">
        <v>1563</v>
      </c>
      <c r="JY43" s="30" t="s">
        <v>1</v>
      </c>
      <c r="JZ43" s="30" t="s">
        <v>1578</v>
      </c>
      <c r="KA43" s="30" t="s">
        <v>1555</v>
      </c>
      <c r="KB43" s="30" t="s">
        <v>1</v>
      </c>
      <c r="KC43" s="30" t="s">
        <v>1566</v>
      </c>
      <c r="KD43" s="30" t="s">
        <v>1563</v>
      </c>
      <c r="KE43" s="30" t="s">
        <v>1</v>
      </c>
      <c r="KF43" s="30" t="s">
        <v>1663</v>
      </c>
      <c r="KG43" s="30" t="s">
        <v>1571</v>
      </c>
      <c r="KH43" s="30" t="s">
        <v>1</v>
      </c>
      <c r="KI43" s="30" t="s">
        <v>1572</v>
      </c>
      <c r="KJ43" s="30" t="s">
        <v>1565</v>
      </c>
      <c r="KK43" s="30" t="s">
        <v>1</v>
      </c>
      <c r="KL43" s="29"/>
      <c r="KM43" s="29"/>
      <c r="KN43" s="29"/>
      <c r="KO43" s="29" t="s">
        <v>1582</v>
      </c>
      <c r="KP43" s="29" t="s">
        <v>1588</v>
      </c>
      <c r="KQ43" s="29" t="s">
        <v>1</v>
      </c>
      <c r="KR43" s="29" t="s">
        <v>1572</v>
      </c>
      <c r="KS43" s="29" t="s">
        <v>1589</v>
      </c>
      <c r="KT43" s="29" t="s">
        <v>1</v>
      </c>
      <c r="KU43" s="29" t="s">
        <v>1549</v>
      </c>
      <c r="KV43" s="29" t="s">
        <v>1559</v>
      </c>
      <c r="KW43" s="29" t="s">
        <v>1</v>
      </c>
      <c r="KX43" s="29" t="s">
        <v>1579</v>
      </c>
      <c r="KY43" s="29" t="s">
        <v>1588</v>
      </c>
      <c r="KZ43" s="29" t="s">
        <v>1</v>
      </c>
      <c r="LA43" s="29" t="s">
        <v>1551</v>
      </c>
      <c r="LB43" s="29" t="s">
        <v>1588</v>
      </c>
      <c r="LC43" s="29" t="s">
        <v>1</v>
      </c>
      <c r="LD43" s="29" t="s">
        <v>1578</v>
      </c>
      <c r="LE43" s="29" t="s">
        <v>1552</v>
      </c>
      <c r="LF43" s="29"/>
      <c r="LG43" s="29"/>
      <c r="LH43" s="29"/>
      <c r="LI43" s="29"/>
      <c r="LJ43" s="29"/>
      <c r="LK43" s="29"/>
      <c r="LL43" s="29"/>
      <c r="LM43" s="29" t="s">
        <v>1561</v>
      </c>
      <c r="LN43" s="29" t="s">
        <v>1573</v>
      </c>
      <c r="LO43" s="29" t="s">
        <v>1</v>
      </c>
      <c r="LP43" s="29" t="s">
        <v>1549</v>
      </c>
      <c r="LQ43" s="29" t="s">
        <v>1557</v>
      </c>
      <c r="LR43" s="29" t="s">
        <v>1</v>
      </c>
      <c r="LS43" s="29" t="s">
        <v>1578</v>
      </c>
      <c r="LT43" s="29" t="s">
        <v>1557</v>
      </c>
      <c r="LU43" s="29" t="s">
        <v>1</v>
      </c>
      <c r="LV43" s="29" t="s">
        <v>1560</v>
      </c>
      <c r="LW43" s="29" t="s">
        <v>1557</v>
      </c>
      <c r="LX43" s="29" t="s">
        <v>1</v>
      </c>
      <c r="LY43" s="29"/>
      <c r="LZ43" s="29"/>
      <c r="MA43" s="29"/>
      <c r="MB43" s="29"/>
      <c r="MC43" s="29"/>
      <c r="MD43" s="29"/>
      <c r="ME43" s="29"/>
      <c r="MF43" s="29"/>
      <c r="MG43" s="29"/>
      <c r="MH43" s="29"/>
      <c r="MI43" s="29"/>
      <c r="MJ43" s="29"/>
      <c r="MK43" s="29"/>
      <c r="ML43" s="29"/>
      <c r="MM43" s="29"/>
      <c r="MN43" s="29"/>
      <c r="MO43" s="29"/>
      <c r="MP43" s="29"/>
      <c r="MQ43" s="29"/>
      <c r="MR43" s="29"/>
      <c r="MS43" s="29"/>
      <c r="MT43" s="30"/>
      <c r="MU43" s="30"/>
      <c r="MV43" s="30"/>
      <c r="MW43" s="30"/>
      <c r="MX43" s="30"/>
      <c r="MY43" s="30"/>
      <c r="MZ43" s="30" t="s">
        <v>1561</v>
      </c>
      <c r="NA43" s="30" t="s">
        <v>1557</v>
      </c>
      <c r="NB43" s="30" t="s">
        <v>1</v>
      </c>
      <c r="NC43" s="30" t="s">
        <v>1551</v>
      </c>
      <c r="ND43" s="30" t="s">
        <v>1559</v>
      </c>
      <c r="NE43" s="30" t="s">
        <v>1</v>
      </c>
      <c r="NF43" s="30" t="s">
        <v>1579</v>
      </c>
      <c r="NG43" s="30" t="s">
        <v>1816</v>
      </c>
      <c r="NH43" s="30" t="s">
        <v>1</v>
      </c>
      <c r="NI43" s="30"/>
      <c r="NJ43" s="30"/>
      <c r="NK43" s="30"/>
      <c r="NL43" s="30"/>
      <c r="NM43" s="30"/>
      <c r="NN43" s="30"/>
      <c r="NO43" s="30"/>
      <c r="NP43" s="30"/>
      <c r="NQ43" s="30"/>
      <c r="NR43" s="29"/>
      <c r="NS43" s="29"/>
      <c r="NT43" s="29"/>
      <c r="NU43" s="29"/>
      <c r="NV43" s="29"/>
      <c r="NW43" s="29"/>
      <c r="NX43" s="29"/>
      <c r="NY43" s="29"/>
      <c r="NZ43" s="29"/>
      <c r="OA43" s="29"/>
      <c r="OB43" s="29"/>
      <c r="OC43" s="29"/>
      <c r="OD43" s="29"/>
      <c r="OE43" s="29"/>
      <c r="OF43" s="29"/>
      <c r="OG43" s="29"/>
      <c r="OH43" s="29"/>
      <c r="OI43" s="29"/>
      <c r="OJ43" s="29"/>
      <c r="OK43" s="29"/>
      <c r="OL43" s="29"/>
      <c r="OM43" s="29"/>
      <c r="ON43" s="29"/>
      <c r="OO43" s="29"/>
      <c r="OP43" s="29"/>
      <c r="OQ43" s="29"/>
      <c r="OR43" s="29"/>
      <c r="OS43" s="29"/>
      <c r="OT43" s="29"/>
      <c r="OU43" s="29"/>
      <c r="OV43" s="29"/>
      <c r="OW43" s="29"/>
      <c r="OX43" s="29"/>
      <c r="OY43" s="29"/>
      <c r="OZ43" s="29"/>
      <c r="PA43" s="29"/>
      <c r="PB43" s="29"/>
      <c r="PC43" s="29"/>
      <c r="PD43" s="29"/>
      <c r="PE43" s="29"/>
      <c r="PF43" s="29"/>
      <c r="PG43" s="29"/>
      <c r="PH43" s="29"/>
      <c r="PI43" s="29"/>
      <c r="PJ43" s="29"/>
      <c r="PK43" s="29"/>
      <c r="PL43" s="29"/>
      <c r="PM43" s="29"/>
      <c r="PN43" s="29"/>
      <c r="PO43" s="29"/>
      <c r="PP43" s="29"/>
      <c r="PQ43" s="29"/>
      <c r="PR43" s="29"/>
      <c r="PS43" s="29"/>
      <c r="PT43" s="29"/>
      <c r="PU43" s="29"/>
      <c r="PV43" s="29"/>
      <c r="PW43" s="29"/>
      <c r="PX43" s="29"/>
      <c r="PY43" s="29"/>
      <c r="PZ43" s="30"/>
      <c r="QA43" s="30"/>
      <c r="QB43" s="30"/>
      <c r="QC43" s="30"/>
      <c r="QD43" s="30"/>
      <c r="QE43" s="30"/>
      <c r="QF43" s="30"/>
      <c r="QG43" s="30"/>
      <c r="QH43" s="30"/>
      <c r="QI43" s="30"/>
      <c r="QJ43" s="30"/>
      <c r="QK43" s="30"/>
      <c r="QL43" s="30"/>
      <c r="QM43" s="30"/>
      <c r="QN43" s="30"/>
      <c r="QO43" s="30"/>
      <c r="QP43" s="30"/>
      <c r="QQ43" s="30"/>
      <c r="QR43" s="30"/>
      <c r="QS43" s="30"/>
      <c r="QT43" s="30"/>
      <c r="QU43" s="30"/>
      <c r="QV43" s="30"/>
      <c r="QW43" s="30"/>
      <c r="QX43" s="30"/>
      <c r="QY43" s="30"/>
      <c r="QZ43" s="30"/>
      <c r="RA43" s="30"/>
      <c r="RB43" s="30"/>
      <c r="RC43" s="30"/>
      <c r="RD43" s="30"/>
      <c r="RE43" s="30"/>
      <c r="RF43" s="30"/>
      <c r="RG43" s="29"/>
      <c r="RH43" s="29"/>
      <c r="RI43" s="29"/>
      <c r="RJ43" s="29"/>
      <c r="RK43" s="29"/>
      <c r="RL43" s="29"/>
      <c r="RM43" s="29"/>
      <c r="RN43" s="29"/>
      <c r="RO43" s="29"/>
      <c r="RP43" s="29"/>
      <c r="RQ43" s="29"/>
      <c r="RR43" s="29"/>
      <c r="RS43" s="29"/>
      <c r="RT43" s="29"/>
      <c r="RU43" s="29"/>
      <c r="RV43" s="29"/>
      <c r="RW43" s="29"/>
      <c r="RX43" s="29"/>
      <c r="RY43" s="29"/>
      <c r="RZ43" s="29"/>
      <c r="SA43" s="29"/>
      <c r="SB43" s="29"/>
      <c r="SC43" s="29"/>
      <c r="SD43" s="29"/>
      <c r="SE43" s="29"/>
      <c r="SF43" s="29"/>
      <c r="SG43" s="29"/>
      <c r="SH43" s="29"/>
      <c r="SI43" s="29"/>
      <c r="SJ43" s="29"/>
      <c r="SK43" s="29"/>
      <c r="SL43" s="29"/>
      <c r="SM43" s="29"/>
      <c r="SN43" s="29"/>
      <c r="SO43" s="29"/>
      <c r="SP43" s="29"/>
      <c r="SQ43" s="29"/>
      <c r="SR43" s="29"/>
      <c r="SS43" s="29"/>
      <c r="ST43" s="29"/>
      <c r="SU43" s="29"/>
      <c r="SV43" s="29"/>
      <c r="SW43" s="29"/>
      <c r="SX43" s="29"/>
      <c r="SY43" s="29"/>
      <c r="SZ43" s="29"/>
      <c r="TA43" s="29"/>
      <c r="TB43" s="29"/>
      <c r="TC43" s="29"/>
      <c r="TD43" s="29"/>
      <c r="TE43" s="29"/>
      <c r="TF43" s="29"/>
      <c r="TG43" s="29"/>
      <c r="TH43" s="29"/>
      <c r="TI43" s="29"/>
      <c r="TJ43" s="29"/>
      <c r="TK43" s="29"/>
      <c r="TL43" s="29"/>
      <c r="TM43" s="29"/>
      <c r="TN43" s="29"/>
      <c r="TO43" s="30"/>
      <c r="TP43" s="30"/>
      <c r="TQ43" s="30"/>
      <c r="TR43" s="30"/>
      <c r="TS43" s="30"/>
      <c r="TT43" s="30"/>
      <c r="TU43" s="30"/>
      <c r="TV43" s="30"/>
      <c r="TW43" s="30"/>
      <c r="TX43" s="30"/>
      <c r="TY43" s="30"/>
      <c r="TZ43" s="30"/>
      <c r="UA43" s="30"/>
      <c r="UB43" s="30"/>
      <c r="UC43" s="30"/>
      <c r="UD43" s="30"/>
      <c r="UE43" s="30"/>
      <c r="UF43" s="30"/>
      <c r="UG43" s="30"/>
      <c r="UH43" s="30"/>
      <c r="UI43" s="30"/>
      <c r="UJ43" s="30"/>
      <c r="UK43" s="30"/>
      <c r="UL43" s="30"/>
      <c r="UM43" s="30"/>
      <c r="UN43" s="30"/>
      <c r="UO43" s="30"/>
      <c r="UP43" s="30"/>
      <c r="UQ43" s="30"/>
      <c r="UR43" s="30"/>
      <c r="US43" s="29"/>
      <c r="UT43" s="29"/>
      <c r="UU43" s="29"/>
      <c r="UV43" s="29"/>
      <c r="UW43" s="29"/>
      <c r="UX43" s="29"/>
      <c r="UY43" s="29"/>
      <c r="UZ43" s="29"/>
      <c r="VA43" s="29"/>
      <c r="VB43" s="29"/>
      <c r="VC43" s="29"/>
      <c r="VD43" s="29"/>
      <c r="VE43" s="29"/>
      <c r="VF43" s="29"/>
      <c r="VG43" s="29"/>
      <c r="VH43" s="29"/>
      <c r="VI43" s="29"/>
      <c r="VJ43" s="29"/>
      <c r="VK43" s="29"/>
      <c r="VL43" s="29"/>
      <c r="VM43" s="29"/>
      <c r="VN43" s="29"/>
      <c r="VO43" s="29"/>
      <c r="VP43" s="29"/>
      <c r="VQ43" s="29"/>
      <c r="VR43" s="29"/>
      <c r="VS43" s="29"/>
      <c r="VT43" s="29"/>
      <c r="VU43" s="29"/>
      <c r="VV43" s="29"/>
      <c r="VW43" s="29"/>
      <c r="VX43" s="29"/>
      <c r="VY43" s="29"/>
      <c r="VZ43" s="29"/>
      <c r="WA43" s="29"/>
      <c r="WB43" s="29"/>
      <c r="WC43" s="29"/>
      <c r="WD43" s="29"/>
      <c r="WE43" s="29"/>
      <c r="WF43" s="29"/>
      <c r="WG43" s="29"/>
      <c r="WH43" s="29"/>
      <c r="WI43" s="29"/>
      <c r="WJ43" s="29"/>
      <c r="WK43" s="29"/>
      <c r="WL43" s="29"/>
      <c r="WM43" s="29"/>
      <c r="WN43" s="29"/>
      <c r="WO43" s="29"/>
      <c r="WP43" s="29"/>
      <c r="WQ43" s="29"/>
      <c r="WR43" s="29"/>
      <c r="WS43" s="29"/>
      <c r="WT43" s="29"/>
      <c r="WU43" s="29"/>
      <c r="WV43" s="29"/>
      <c r="WW43" s="29"/>
      <c r="WX43" s="29"/>
      <c r="WY43" s="29"/>
      <c r="WZ43" s="29"/>
      <c r="XA43" s="30"/>
      <c r="XB43" s="30"/>
      <c r="XC43" s="30"/>
      <c r="XD43" s="30"/>
      <c r="XE43" s="30"/>
      <c r="XF43" s="30"/>
      <c r="XG43" s="30"/>
      <c r="XH43" s="30"/>
      <c r="XI43" s="30"/>
      <c r="XJ43" s="30"/>
      <c r="XK43" s="30"/>
      <c r="XL43" s="30"/>
      <c r="XM43" s="30"/>
      <c r="XN43" s="30"/>
      <c r="XO43" s="30"/>
      <c r="XP43" s="30"/>
      <c r="XQ43" s="30"/>
      <c r="XR43" s="30"/>
      <c r="XS43" s="30"/>
      <c r="XT43" s="30"/>
      <c r="XU43" s="30"/>
      <c r="XV43" s="30"/>
      <c r="XW43" s="30"/>
      <c r="XX43" s="30"/>
      <c r="XY43" s="30"/>
      <c r="XZ43" s="30"/>
      <c r="YA43" s="30"/>
      <c r="YB43" s="30"/>
      <c r="YC43" s="30"/>
      <c r="YD43" s="30"/>
      <c r="YE43" s="30"/>
      <c r="YF43" s="30"/>
      <c r="YG43" s="30"/>
      <c r="YH43" s="29"/>
      <c r="YI43" s="29"/>
      <c r="YJ43" s="29"/>
      <c r="YK43" s="29"/>
      <c r="YL43" s="29"/>
      <c r="YM43" s="29"/>
      <c r="YN43" s="29"/>
      <c r="YO43" s="29"/>
      <c r="YP43" s="29"/>
      <c r="YQ43" s="29"/>
      <c r="YR43" s="29"/>
      <c r="YS43" s="29"/>
      <c r="YT43" s="29"/>
      <c r="YU43" s="29"/>
      <c r="YV43" s="29"/>
      <c r="YW43" s="29"/>
      <c r="YX43" s="29"/>
      <c r="YY43" s="29"/>
      <c r="YZ43" s="29"/>
      <c r="ZA43" s="29"/>
      <c r="ZB43" s="29"/>
      <c r="ZC43" s="29"/>
      <c r="ZD43" s="29"/>
      <c r="ZE43" s="29"/>
      <c r="ZF43" s="29"/>
      <c r="ZG43" s="29"/>
      <c r="ZH43" s="29"/>
      <c r="ZI43" s="29"/>
      <c r="ZJ43" s="29"/>
      <c r="ZK43" s="29"/>
      <c r="ZL43" s="29"/>
      <c r="ZM43" s="29"/>
      <c r="ZN43" s="29"/>
      <c r="ZO43" s="29"/>
      <c r="ZP43" s="29"/>
      <c r="ZQ43" s="29"/>
      <c r="ZR43" s="29"/>
      <c r="ZS43" s="29"/>
      <c r="ZT43" s="29"/>
      <c r="ZU43" s="29"/>
      <c r="ZV43" s="29"/>
      <c r="ZW43" s="29"/>
      <c r="ZX43" s="29"/>
      <c r="ZY43" s="29"/>
      <c r="ZZ43" s="29"/>
      <c r="AAA43" s="29"/>
      <c r="AAB43" s="29"/>
      <c r="AAC43" s="29"/>
      <c r="AAD43" s="29"/>
      <c r="AAE43" s="29"/>
      <c r="AAF43" s="29"/>
      <c r="AAG43" s="29"/>
      <c r="AAH43" s="29"/>
      <c r="AAI43" s="29"/>
      <c r="AAJ43" s="29"/>
      <c r="AAK43" s="29"/>
      <c r="AAL43" s="29"/>
      <c r="AAM43" s="29"/>
      <c r="AAN43" s="29"/>
      <c r="AAO43" s="29"/>
      <c r="AAP43" s="30"/>
      <c r="AAQ43" s="30"/>
      <c r="AAR43" s="30"/>
      <c r="AAS43" s="30"/>
      <c r="AAT43" s="30"/>
      <c r="AAU43" s="30"/>
      <c r="AAV43" s="30"/>
      <c r="AAW43" s="30"/>
      <c r="AAX43" s="30"/>
      <c r="AAY43" s="30"/>
      <c r="AAZ43" s="30"/>
      <c r="ABA43" s="30"/>
      <c r="ABB43" s="30"/>
      <c r="ABC43" s="30"/>
      <c r="ABD43" s="30"/>
      <c r="ABE43" s="30"/>
      <c r="ABF43" s="30"/>
      <c r="ABG43" s="30"/>
      <c r="ABH43" s="30"/>
      <c r="ABI43" s="30"/>
      <c r="ABJ43" s="30"/>
      <c r="ABK43" s="30"/>
      <c r="ABL43" s="30"/>
      <c r="ABM43" s="30"/>
      <c r="ABN43" s="30"/>
      <c r="ABO43" s="30"/>
      <c r="ABP43" s="30"/>
      <c r="ABQ43" s="30"/>
      <c r="ABR43" s="30"/>
      <c r="ABS43" s="30"/>
    </row>
    <row r="44" ht="15.75" customHeight="true">
      <c r="A44" s="8" t="n">
        <v>34.0</v>
      </c>
      <c r="B44" s="5" t="s">
        <v>1817</v>
      </c>
      <c r="C44" s="5" t="s">
        <v>1818</v>
      </c>
      <c r="D44" s="11" t="s">
        <v>1542</v>
      </c>
      <c r="E44" s="5" t="s">
        <v>1819</v>
      </c>
      <c r="F44" s="11" t="s">
        <v>1820</v>
      </c>
      <c r="G44" s="11" t="n">
        <v>26.0</v>
      </c>
      <c r="H44" s="11" t="n">
        <v>3.0</v>
      </c>
      <c r="I44" s="11" t="n">
        <v>0.5</v>
      </c>
      <c r="J44" s="11" t="s">
        <v>1821</v>
      </c>
      <c r="K44" s="11" t="n">
        <v>17.0</v>
      </c>
      <c r="L44" s="11" t="n">
        <v>0.0</v>
      </c>
      <c r="M44" s="11" t="n">
        <v>0.0</v>
      </c>
      <c r="N44" s="11" t="s">
        <v>1822</v>
      </c>
      <c r="O44" s="11" t="n">
        <v>25.0</v>
      </c>
      <c r="P44" s="11" t="n">
        <v>0.0</v>
      </c>
      <c r="Q44" s="11" t="n">
        <v>0.0</v>
      </c>
      <c r="R44" s="11" t="s">
        <v>1823</v>
      </c>
      <c r="S44" s="11" t="n">
        <v>20.0</v>
      </c>
      <c r="T44" s="11" t="n">
        <v>0.0</v>
      </c>
      <c r="U44" s="11" t="n">
        <v>0.0</v>
      </c>
      <c r="V44" s="29"/>
      <c r="W44" s="29"/>
      <c r="X44" s="29"/>
      <c r="Y44" s="29"/>
      <c r="Z44" s="29"/>
      <c r="AA44" s="29"/>
      <c r="AB44" s="29"/>
      <c r="AC44" s="29"/>
      <c r="AD44" s="29"/>
      <c r="AE44" s="29"/>
      <c r="AF44" s="29"/>
      <c r="AG44" s="29"/>
      <c r="AH44" s="29"/>
      <c r="AI44" s="29"/>
      <c r="AJ44" s="29"/>
      <c r="AK44" s="29"/>
      <c r="AL44" s="29"/>
      <c r="AM44" s="29"/>
      <c r="AN44" s="29"/>
      <c r="AO44" s="29"/>
      <c r="AP44" s="29"/>
      <c r="AQ44" s="29"/>
      <c r="AR44" s="29"/>
      <c r="AS44" s="29"/>
      <c r="AT44" s="29"/>
      <c r="AU44" s="29"/>
      <c r="AV44" s="29"/>
      <c r="AW44" s="29"/>
      <c r="AX44" s="29"/>
      <c r="AY44" s="29"/>
      <c r="AZ44" s="29"/>
      <c r="BA44" s="29"/>
      <c r="BB44" s="29"/>
      <c r="BC44" s="29"/>
      <c r="BD44" s="29"/>
      <c r="BE44" s="29"/>
      <c r="BF44" s="29"/>
      <c r="BG44" s="29"/>
      <c r="BH44" s="29"/>
      <c r="BI44" s="29"/>
      <c r="BJ44" s="29"/>
      <c r="BK44" s="29"/>
      <c r="BL44" s="29"/>
      <c r="BM44" s="29"/>
      <c r="BN44" s="29"/>
      <c r="BO44" s="29"/>
      <c r="BP44" s="29"/>
      <c r="BQ44" s="29"/>
      <c r="BR44" s="29"/>
      <c r="BS44" s="29"/>
      <c r="BT44" s="29"/>
      <c r="BU44" s="29"/>
      <c r="BV44" s="29"/>
      <c r="BW44" s="29"/>
      <c r="BX44" s="29"/>
      <c r="BY44" s="29"/>
      <c r="BZ44" s="29"/>
      <c r="CA44" s="29"/>
      <c r="CB44" s="29"/>
      <c r="CC44" s="29"/>
      <c r="CD44" s="29"/>
      <c r="CE44" s="29"/>
      <c r="CF44" s="29"/>
      <c r="CG44" s="29"/>
      <c r="CH44" s="29"/>
      <c r="CI44" s="29"/>
      <c r="CJ44" s="29"/>
      <c r="CK44" s="29"/>
      <c r="CL44" s="29"/>
      <c r="CM44" s="29"/>
      <c r="CN44" s="29"/>
      <c r="CO44" s="29"/>
      <c r="CP44" s="29"/>
      <c r="CQ44" s="29"/>
      <c r="CR44" s="29"/>
      <c r="CS44" s="29"/>
      <c r="CT44" s="29"/>
      <c r="CU44" s="29"/>
      <c r="CV44" s="29"/>
      <c r="CW44" s="29"/>
      <c r="CX44" s="29"/>
      <c r="CY44" s="29"/>
      <c r="CZ44" s="29"/>
      <c r="DA44" s="29"/>
      <c r="DB44" s="29"/>
      <c r="DC44" s="29"/>
      <c r="DD44" s="29"/>
      <c r="DE44" s="29"/>
      <c r="DF44" s="29"/>
      <c r="DG44" s="29"/>
      <c r="DH44" s="29"/>
      <c r="DI44" s="29"/>
      <c r="DJ44" s="29"/>
      <c r="DK44" s="29"/>
      <c r="DL44" s="29"/>
      <c r="DM44" s="29"/>
      <c r="DN44" s="29"/>
      <c r="DO44" s="29"/>
      <c r="DP44" s="29"/>
      <c r="DQ44" s="29"/>
      <c r="DR44" s="29"/>
      <c r="DS44" s="29"/>
      <c r="DT44" s="29"/>
      <c r="DU44" s="29"/>
      <c r="DV44" s="29"/>
      <c r="DW44" s="29"/>
      <c r="DX44" s="29"/>
      <c r="DY44" s="29"/>
      <c r="DZ44" s="29"/>
      <c r="EA44" s="29"/>
      <c r="EB44" s="29"/>
      <c r="EC44" s="29"/>
      <c r="ED44" s="29"/>
      <c r="EE44" s="29"/>
      <c r="EF44" s="29"/>
      <c r="EG44" s="29"/>
      <c r="EH44" s="29"/>
      <c r="EI44" s="29"/>
      <c r="EJ44" s="29"/>
      <c r="EK44" s="29"/>
      <c r="EL44" s="29"/>
      <c r="EM44" s="29"/>
      <c r="EN44" s="29"/>
      <c r="EO44" s="29"/>
      <c r="EP44" s="29"/>
      <c r="EQ44" s="29"/>
      <c r="ER44" s="29"/>
      <c r="ES44" s="29"/>
      <c r="ET44" s="29"/>
      <c r="EU44" s="29"/>
      <c r="EV44" s="29"/>
      <c r="EW44" s="29"/>
      <c r="EX44" s="29"/>
      <c r="EY44" s="29"/>
      <c r="EZ44" s="29"/>
      <c r="FA44" s="29"/>
      <c r="FB44" s="29"/>
      <c r="FC44" s="29"/>
      <c r="FD44" s="29"/>
      <c r="FE44" s="29"/>
      <c r="FF44" s="29"/>
      <c r="FG44" s="29"/>
      <c r="FH44" s="29"/>
      <c r="FI44" s="29"/>
      <c r="FJ44" s="29"/>
      <c r="FK44" s="29"/>
      <c r="FL44" s="29"/>
      <c r="FM44" s="29"/>
      <c r="FN44" s="29"/>
      <c r="FO44" s="29"/>
      <c r="FP44" s="30"/>
      <c r="FQ44" s="30"/>
      <c r="FR44" s="30"/>
      <c r="FS44" s="30"/>
      <c r="FT44" s="30"/>
      <c r="FU44" s="30"/>
      <c r="FV44" s="30"/>
      <c r="FW44" s="30"/>
      <c r="FX44" s="30"/>
      <c r="FY44" s="30"/>
      <c r="FZ44" s="30"/>
      <c r="GA44" s="30"/>
      <c r="GB44" s="30"/>
      <c r="GC44" s="30"/>
      <c r="GD44" s="30"/>
      <c r="GE44" s="30"/>
      <c r="GF44" s="30"/>
      <c r="GG44" s="30"/>
      <c r="GH44" s="30"/>
      <c r="GI44" s="30"/>
      <c r="GJ44" s="30"/>
      <c r="GK44" s="30"/>
      <c r="GL44" s="30"/>
      <c r="GM44" s="30"/>
      <c r="GN44" s="30"/>
      <c r="GO44" s="30"/>
      <c r="GP44" s="30"/>
      <c r="GQ44" s="30"/>
      <c r="GR44" s="30"/>
      <c r="GS44" s="30"/>
      <c r="GT44" s="30"/>
      <c r="GU44" s="30"/>
      <c r="GV44" s="30"/>
      <c r="GW44" s="29"/>
      <c r="GX44" s="29"/>
      <c r="GY44" s="29"/>
      <c r="GZ44" s="29"/>
      <c r="HA44" s="29"/>
      <c r="HB44" s="29"/>
      <c r="HC44" s="29"/>
      <c r="HD44" s="29"/>
      <c r="HE44" s="29"/>
      <c r="HF44" s="29"/>
      <c r="HG44" s="29"/>
      <c r="HH44" s="29"/>
      <c r="HI44" s="29"/>
      <c r="HJ44" s="29"/>
      <c r="HK44" s="29"/>
      <c r="HL44" s="29"/>
      <c r="HM44" s="29"/>
      <c r="HN44" s="29"/>
      <c r="HO44" s="29"/>
      <c r="HP44" s="29"/>
      <c r="HQ44" s="29"/>
      <c r="HR44" s="29"/>
      <c r="HS44" s="29"/>
      <c r="HT44" s="29"/>
      <c r="HU44" s="29"/>
      <c r="HV44" s="29"/>
      <c r="HW44" s="29"/>
      <c r="HX44" s="29"/>
      <c r="HY44" s="29"/>
      <c r="HZ44" s="29"/>
      <c r="IA44" s="29"/>
      <c r="IB44" s="29"/>
      <c r="IC44" s="29"/>
      <c r="ID44" s="29" t="s">
        <v>1566</v>
      </c>
      <c r="IE44" s="29" t="s">
        <v>1824</v>
      </c>
      <c r="IF44" s="29"/>
      <c r="IG44" s="29"/>
      <c r="IH44" s="29"/>
      <c r="II44" s="29"/>
      <c r="IJ44" s="29" t="s">
        <v>1794</v>
      </c>
      <c r="IK44" s="29" t="s">
        <v>1550</v>
      </c>
      <c r="IL44" s="29" t="s">
        <v>1</v>
      </c>
      <c r="IM44" s="29" t="s">
        <v>1642</v>
      </c>
      <c r="IN44" s="29" t="s">
        <v>1569</v>
      </c>
      <c r="IO44" s="29"/>
      <c r="IP44" s="29"/>
      <c r="IQ44" s="29"/>
      <c r="IR44" s="29"/>
      <c r="IS44" s="29"/>
      <c r="IT44" s="29"/>
      <c r="IU44" s="29"/>
      <c r="IV44" s="29"/>
      <c r="IW44" s="29"/>
      <c r="IX44" s="29"/>
      <c r="IY44" s="29"/>
      <c r="IZ44" s="29"/>
      <c r="JA44" s="29"/>
      <c r="JB44" s="29" t="s">
        <v>1581</v>
      </c>
      <c r="JC44" s="29"/>
      <c r="JD44" s="29"/>
      <c r="JE44" s="30" t="s">
        <v>1655</v>
      </c>
      <c r="JF44" s="30" t="s">
        <v>1550</v>
      </c>
      <c r="JG44" s="30" t="s">
        <v>1</v>
      </c>
      <c r="JH44" s="30"/>
      <c r="JI44" s="30"/>
      <c r="JJ44" s="30"/>
      <c r="JK44" s="30"/>
      <c r="JL44" s="30"/>
      <c r="JM44" s="30"/>
      <c r="JN44" s="30"/>
      <c r="JO44" s="30"/>
      <c r="JP44" s="30"/>
      <c r="JQ44" s="30"/>
      <c r="JR44" s="30"/>
      <c r="JS44" s="30"/>
      <c r="JT44" s="30" t="s">
        <v>1582</v>
      </c>
      <c r="JU44" s="30" t="s">
        <v>1559</v>
      </c>
      <c r="JV44" s="30" t="s">
        <v>1</v>
      </c>
      <c r="JW44" s="30" t="s">
        <v>1642</v>
      </c>
      <c r="JX44" s="30" t="s">
        <v>1625</v>
      </c>
      <c r="JY44" s="30" t="s">
        <v>1</v>
      </c>
      <c r="JZ44" s="30"/>
      <c r="KA44" s="30"/>
      <c r="KB44" s="30"/>
      <c r="KC44" s="30"/>
      <c r="KD44" s="30"/>
      <c r="KE44" s="30"/>
      <c r="KF44" s="30"/>
      <c r="KG44" s="30"/>
      <c r="KH44" s="30"/>
      <c r="KI44" s="30"/>
      <c r="KJ44" s="30"/>
      <c r="KK44" s="30"/>
      <c r="KL44" s="29"/>
      <c r="KM44" s="29"/>
      <c r="KN44" s="29"/>
      <c r="KO44" s="29"/>
      <c r="KP44" s="29"/>
      <c r="KQ44" s="29"/>
      <c r="KR44" s="29"/>
      <c r="KS44" s="29"/>
      <c r="KT44" s="29"/>
      <c r="KU44" s="29"/>
      <c r="KV44" s="29"/>
      <c r="KW44" s="29"/>
      <c r="KX44" s="29"/>
      <c r="KY44" s="29"/>
      <c r="KZ44" s="29"/>
      <c r="LA44" s="29"/>
      <c r="LB44" s="29"/>
      <c r="LC44" s="29"/>
      <c r="LD44" s="29"/>
      <c r="LE44" s="29"/>
      <c r="LF44" s="29"/>
      <c r="LG44" s="29"/>
      <c r="LH44" s="29"/>
      <c r="LI44" s="29"/>
      <c r="LJ44" s="29"/>
      <c r="LK44" s="29"/>
      <c r="LL44" s="29"/>
      <c r="LM44" s="29"/>
      <c r="LN44" s="29"/>
      <c r="LO44" s="29"/>
      <c r="LP44" s="29"/>
      <c r="LQ44" s="29"/>
      <c r="LR44" s="29"/>
      <c r="LS44" s="29"/>
      <c r="LT44" s="29"/>
      <c r="LU44" s="29"/>
      <c r="LV44" s="29"/>
      <c r="LW44" s="29"/>
      <c r="LX44" s="29"/>
      <c r="LY44" s="29"/>
      <c r="LZ44" s="29"/>
      <c r="MA44" s="29"/>
      <c r="MB44" s="29"/>
      <c r="MC44" s="29"/>
      <c r="MD44" s="29"/>
      <c r="ME44" s="29"/>
      <c r="MF44" s="29"/>
      <c r="MG44" s="29"/>
      <c r="MH44" s="29"/>
      <c r="MI44" s="29"/>
      <c r="MJ44" s="29"/>
      <c r="MK44" s="29"/>
      <c r="ML44" s="29"/>
      <c r="MM44" s="29"/>
      <c r="MN44" s="29"/>
      <c r="MO44" s="29"/>
      <c r="MP44" s="29"/>
      <c r="MQ44" s="29"/>
      <c r="MR44" s="29"/>
      <c r="MS44" s="29"/>
      <c r="MT44" s="30"/>
      <c r="MU44" s="30"/>
      <c r="MV44" s="30"/>
      <c r="MW44" s="30"/>
      <c r="MX44" s="30"/>
      <c r="MY44" s="30"/>
      <c r="MZ44" s="30"/>
      <c r="NA44" s="30"/>
      <c r="NB44" s="30"/>
      <c r="NC44" s="30"/>
      <c r="ND44" s="30"/>
      <c r="NE44" s="30"/>
      <c r="NF44" s="30"/>
      <c r="NG44" s="30"/>
      <c r="NH44" s="30"/>
      <c r="NI44" s="30"/>
      <c r="NJ44" s="30"/>
      <c r="NK44" s="30"/>
      <c r="NL44" s="30"/>
      <c r="NM44" s="30"/>
      <c r="NN44" s="30"/>
      <c r="NO44" s="30"/>
      <c r="NP44" s="30"/>
      <c r="NQ44" s="30"/>
      <c r="NR44" s="29"/>
      <c r="NS44" s="29"/>
      <c r="NT44" s="29"/>
      <c r="NU44" s="29"/>
      <c r="NV44" s="29"/>
      <c r="NW44" s="29"/>
      <c r="NX44" s="29"/>
      <c r="NY44" s="29"/>
      <c r="NZ44" s="29"/>
      <c r="OA44" s="29"/>
      <c r="OB44" s="29"/>
      <c r="OC44" s="29"/>
      <c r="OD44" s="29"/>
      <c r="OE44" s="29"/>
      <c r="OF44" s="29"/>
      <c r="OG44" s="29"/>
      <c r="OH44" s="29"/>
      <c r="OI44" s="29"/>
      <c r="OJ44" s="29"/>
      <c r="OK44" s="29"/>
      <c r="OL44" s="29"/>
      <c r="OM44" s="29"/>
      <c r="ON44" s="29"/>
      <c r="OO44" s="29"/>
      <c r="OP44" s="29"/>
      <c r="OQ44" s="29"/>
      <c r="OR44" s="29"/>
      <c r="OS44" s="29"/>
      <c r="OT44" s="29"/>
      <c r="OU44" s="29"/>
      <c r="OV44" s="29"/>
      <c r="OW44" s="29"/>
      <c r="OX44" s="29"/>
      <c r="OY44" s="29"/>
      <c r="OZ44" s="29"/>
      <c r="PA44" s="29"/>
      <c r="PB44" s="29"/>
      <c r="PC44" s="29"/>
      <c r="PD44" s="29"/>
      <c r="PE44" s="29"/>
      <c r="PF44" s="29"/>
      <c r="PG44" s="29"/>
      <c r="PH44" s="29"/>
      <c r="PI44" s="29"/>
      <c r="PJ44" s="29"/>
      <c r="PK44" s="29"/>
      <c r="PL44" s="29"/>
      <c r="PM44" s="29"/>
      <c r="PN44" s="29"/>
      <c r="PO44" s="29"/>
      <c r="PP44" s="29"/>
      <c r="PQ44" s="29"/>
      <c r="PR44" s="29"/>
      <c r="PS44" s="29"/>
      <c r="PT44" s="29"/>
      <c r="PU44" s="29"/>
      <c r="PV44" s="29"/>
      <c r="PW44" s="29"/>
      <c r="PX44" s="29"/>
      <c r="PY44" s="29"/>
      <c r="PZ44" s="30"/>
      <c r="QA44" s="30"/>
      <c r="QB44" s="30"/>
      <c r="QC44" s="30"/>
      <c r="QD44" s="30"/>
      <c r="QE44" s="30"/>
      <c r="QF44" s="30"/>
      <c r="QG44" s="30"/>
      <c r="QH44" s="30"/>
      <c r="QI44" s="30"/>
      <c r="QJ44" s="30"/>
      <c r="QK44" s="30"/>
      <c r="QL44" s="30"/>
      <c r="QM44" s="30"/>
      <c r="QN44" s="30"/>
      <c r="QO44" s="30"/>
      <c r="QP44" s="30"/>
      <c r="QQ44" s="30"/>
      <c r="QR44" s="30"/>
      <c r="QS44" s="30"/>
      <c r="QT44" s="30"/>
      <c r="QU44" s="30"/>
      <c r="QV44" s="30"/>
      <c r="QW44" s="30"/>
      <c r="QX44" s="30"/>
      <c r="QY44" s="30"/>
      <c r="QZ44" s="30"/>
      <c r="RA44" s="30"/>
      <c r="RB44" s="30"/>
      <c r="RC44" s="30"/>
      <c r="RD44" s="30"/>
      <c r="RE44" s="30"/>
      <c r="RF44" s="30"/>
      <c r="RG44" s="29"/>
      <c r="RH44" s="29"/>
      <c r="RI44" s="29"/>
      <c r="RJ44" s="29"/>
      <c r="RK44" s="29"/>
      <c r="RL44" s="29"/>
      <c r="RM44" s="29"/>
      <c r="RN44" s="29"/>
      <c r="RO44" s="29"/>
      <c r="RP44" s="29"/>
      <c r="RQ44" s="29"/>
      <c r="RR44" s="29"/>
      <c r="RS44" s="29"/>
      <c r="RT44" s="29"/>
      <c r="RU44" s="29"/>
      <c r="RV44" s="29"/>
      <c r="RW44" s="29"/>
      <c r="RX44" s="29"/>
      <c r="RY44" s="29"/>
      <c r="RZ44" s="29"/>
      <c r="SA44" s="29"/>
      <c r="SB44" s="29"/>
      <c r="SC44" s="29"/>
      <c r="SD44" s="29"/>
      <c r="SE44" s="29"/>
      <c r="SF44" s="29"/>
      <c r="SG44" s="29"/>
      <c r="SH44" s="29"/>
      <c r="SI44" s="29"/>
      <c r="SJ44" s="29"/>
      <c r="SK44" s="29"/>
      <c r="SL44" s="29"/>
      <c r="SM44" s="29"/>
      <c r="SN44" s="29"/>
      <c r="SO44" s="29"/>
      <c r="SP44" s="29"/>
      <c r="SQ44" s="29"/>
      <c r="SR44" s="29"/>
      <c r="SS44" s="29"/>
      <c r="ST44" s="29"/>
      <c r="SU44" s="29"/>
      <c r="SV44" s="29"/>
      <c r="SW44" s="29"/>
      <c r="SX44" s="29"/>
      <c r="SY44" s="29"/>
      <c r="SZ44" s="29"/>
      <c r="TA44" s="29"/>
      <c r="TB44" s="29"/>
      <c r="TC44" s="29"/>
      <c r="TD44" s="29"/>
      <c r="TE44" s="29"/>
      <c r="TF44" s="29"/>
      <c r="TG44" s="29"/>
      <c r="TH44" s="29"/>
      <c r="TI44" s="29"/>
      <c r="TJ44" s="29"/>
      <c r="TK44" s="29"/>
      <c r="TL44" s="29"/>
      <c r="TM44" s="29"/>
      <c r="TN44" s="29"/>
      <c r="TO44" s="30"/>
      <c r="TP44" s="30"/>
      <c r="TQ44" s="30"/>
      <c r="TR44" s="30"/>
      <c r="TS44" s="30"/>
      <c r="TT44" s="30"/>
      <c r="TU44" s="30"/>
      <c r="TV44" s="30"/>
      <c r="TW44" s="30"/>
      <c r="TX44" s="30"/>
      <c r="TY44" s="30"/>
      <c r="TZ44" s="30"/>
      <c r="UA44" s="30"/>
      <c r="UB44" s="30"/>
      <c r="UC44" s="30"/>
      <c r="UD44" s="30"/>
      <c r="UE44" s="30"/>
      <c r="UF44" s="30"/>
      <c r="UG44" s="30"/>
      <c r="UH44" s="30"/>
      <c r="UI44" s="30"/>
      <c r="UJ44" s="30"/>
      <c r="UK44" s="30"/>
      <c r="UL44" s="30"/>
      <c r="UM44" s="30"/>
      <c r="UN44" s="30"/>
      <c r="UO44" s="30"/>
      <c r="UP44" s="30"/>
      <c r="UQ44" s="30"/>
      <c r="UR44" s="30"/>
      <c r="US44" s="29"/>
      <c r="UT44" s="29"/>
      <c r="UU44" s="29"/>
      <c r="UV44" s="29"/>
      <c r="UW44" s="29"/>
      <c r="UX44" s="29"/>
      <c r="UY44" s="29"/>
      <c r="UZ44" s="29"/>
      <c r="VA44" s="29"/>
      <c r="VB44" s="29"/>
      <c r="VC44" s="29"/>
      <c r="VD44" s="29"/>
      <c r="VE44" s="29"/>
      <c r="VF44" s="29"/>
      <c r="VG44" s="29"/>
      <c r="VH44" s="29"/>
      <c r="VI44" s="29"/>
      <c r="VJ44" s="29"/>
      <c r="VK44" s="29"/>
      <c r="VL44" s="29"/>
      <c r="VM44" s="29"/>
      <c r="VN44" s="29"/>
      <c r="VO44" s="29"/>
      <c r="VP44" s="29"/>
      <c r="VQ44" s="29"/>
      <c r="VR44" s="29"/>
      <c r="VS44" s="29"/>
      <c r="VT44" s="29"/>
      <c r="VU44" s="29"/>
      <c r="VV44" s="29"/>
      <c r="VW44" s="29"/>
      <c r="VX44" s="29"/>
      <c r="VY44" s="29"/>
      <c r="VZ44" s="29"/>
      <c r="WA44" s="29"/>
      <c r="WB44" s="29"/>
      <c r="WC44" s="29"/>
      <c r="WD44" s="29"/>
      <c r="WE44" s="29"/>
      <c r="WF44" s="29"/>
      <c r="WG44" s="29"/>
      <c r="WH44" s="29"/>
      <c r="WI44" s="29"/>
      <c r="WJ44" s="29"/>
      <c r="WK44" s="29"/>
      <c r="WL44" s="29"/>
      <c r="WM44" s="29"/>
      <c r="WN44" s="29"/>
      <c r="WO44" s="29"/>
      <c r="WP44" s="29"/>
      <c r="WQ44" s="29"/>
      <c r="WR44" s="29"/>
      <c r="WS44" s="29"/>
      <c r="WT44" s="29"/>
      <c r="WU44" s="29"/>
      <c r="WV44" s="29"/>
      <c r="WW44" s="29"/>
      <c r="WX44" s="29"/>
      <c r="WY44" s="29"/>
      <c r="WZ44" s="29"/>
      <c r="XA44" s="30"/>
      <c r="XB44" s="30"/>
      <c r="XC44" s="30"/>
      <c r="XD44" s="30"/>
      <c r="XE44" s="30"/>
      <c r="XF44" s="30"/>
      <c r="XG44" s="30"/>
      <c r="XH44" s="30"/>
      <c r="XI44" s="30"/>
      <c r="XJ44" s="30"/>
      <c r="XK44" s="30"/>
      <c r="XL44" s="30"/>
      <c r="XM44" s="30"/>
      <c r="XN44" s="30"/>
      <c r="XO44" s="30"/>
      <c r="XP44" s="30"/>
      <c r="XQ44" s="30"/>
      <c r="XR44" s="30"/>
      <c r="XS44" s="30"/>
      <c r="XT44" s="30"/>
      <c r="XU44" s="30"/>
      <c r="XV44" s="30"/>
      <c r="XW44" s="30"/>
      <c r="XX44" s="30"/>
      <c r="XY44" s="30"/>
      <c r="XZ44" s="30"/>
      <c r="YA44" s="30"/>
      <c r="YB44" s="30"/>
      <c r="YC44" s="30"/>
      <c r="YD44" s="30"/>
      <c r="YE44" s="30"/>
      <c r="YF44" s="30"/>
      <c r="YG44" s="30"/>
      <c r="YH44" s="29"/>
      <c r="YI44" s="29"/>
      <c r="YJ44" s="29"/>
      <c r="YK44" s="29"/>
      <c r="YL44" s="29"/>
      <c r="YM44" s="29"/>
      <c r="YN44" s="29"/>
      <c r="YO44" s="29"/>
      <c r="YP44" s="29"/>
      <c r="YQ44" s="29"/>
      <c r="YR44" s="29"/>
      <c r="YS44" s="29"/>
      <c r="YT44" s="29"/>
      <c r="YU44" s="29"/>
      <c r="YV44" s="29"/>
      <c r="YW44" s="29"/>
      <c r="YX44" s="29"/>
      <c r="YY44" s="29"/>
      <c r="YZ44" s="29"/>
      <c r="ZA44" s="29"/>
      <c r="ZB44" s="29"/>
      <c r="ZC44" s="29"/>
      <c r="ZD44" s="29"/>
      <c r="ZE44" s="29"/>
      <c r="ZF44" s="29"/>
      <c r="ZG44" s="29"/>
      <c r="ZH44" s="29"/>
      <c r="ZI44" s="29"/>
      <c r="ZJ44" s="29"/>
      <c r="ZK44" s="29"/>
      <c r="ZL44" s="29"/>
      <c r="ZM44" s="29"/>
      <c r="ZN44" s="29"/>
      <c r="ZO44" s="29"/>
      <c r="ZP44" s="29"/>
      <c r="ZQ44" s="29"/>
      <c r="ZR44" s="29"/>
      <c r="ZS44" s="29"/>
      <c r="ZT44" s="29"/>
      <c r="ZU44" s="29"/>
      <c r="ZV44" s="29"/>
      <c r="ZW44" s="29"/>
      <c r="ZX44" s="29"/>
      <c r="ZY44" s="29"/>
      <c r="ZZ44" s="29"/>
      <c r="AAA44" s="29"/>
      <c r="AAB44" s="29"/>
      <c r="AAC44" s="29"/>
      <c r="AAD44" s="29"/>
      <c r="AAE44" s="29"/>
      <c r="AAF44" s="29"/>
      <c r="AAG44" s="29"/>
      <c r="AAH44" s="29"/>
      <c r="AAI44" s="29"/>
      <c r="AAJ44" s="29"/>
      <c r="AAK44" s="29"/>
      <c r="AAL44" s="29"/>
      <c r="AAM44" s="29"/>
      <c r="AAN44" s="29"/>
      <c r="AAO44" s="29"/>
      <c r="AAP44" s="30"/>
      <c r="AAQ44" s="30"/>
      <c r="AAR44" s="30"/>
      <c r="AAS44" s="30"/>
      <c r="AAT44" s="30"/>
      <c r="AAU44" s="30"/>
      <c r="AAV44" s="30"/>
      <c r="AAW44" s="30"/>
      <c r="AAX44" s="30"/>
      <c r="AAY44" s="30"/>
      <c r="AAZ44" s="30"/>
      <c r="ABA44" s="30"/>
      <c r="ABB44" s="30"/>
      <c r="ABC44" s="30"/>
      <c r="ABD44" s="30"/>
      <c r="ABE44" s="30"/>
      <c r="ABF44" s="30"/>
      <c r="ABG44" s="30"/>
      <c r="ABH44" s="30"/>
      <c r="ABI44" s="30"/>
      <c r="ABJ44" s="30"/>
      <c r="ABK44" s="30"/>
      <c r="ABL44" s="30"/>
      <c r="ABM44" s="30"/>
      <c r="ABN44" s="30"/>
      <c r="ABO44" s="30"/>
      <c r="ABP44" s="30"/>
      <c r="ABQ44" s="30"/>
      <c r="ABR44" s="30"/>
      <c r="ABS44" s="30"/>
    </row>
    <row r="45" ht="15.75" customHeight="true">
      <c r="A45" s="8" t="n">
        <v>35.0</v>
      </c>
      <c r="B45" s="5" t="s">
        <v>1825</v>
      </c>
      <c r="C45" s="5" t="s">
        <v>1826</v>
      </c>
      <c r="D45" s="11" t="s">
        <v>1659</v>
      </c>
      <c r="E45" s="5" t="s">
        <v>1819</v>
      </c>
      <c r="F45" s="11" t="s">
        <v>1820</v>
      </c>
      <c r="G45" s="11" t="n">
        <v>26.0</v>
      </c>
      <c r="H45" s="11" t="n">
        <v>6.0</v>
      </c>
      <c r="I45" s="11" t="n">
        <v>0.0</v>
      </c>
      <c r="J45" s="11" t="s">
        <v>1821</v>
      </c>
      <c r="K45" s="11" t="n">
        <v>17.0</v>
      </c>
      <c r="L45" s="11" t="n">
        <v>0.0</v>
      </c>
      <c r="M45" s="11" t="n">
        <v>0.0</v>
      </c>
      <c r="N45" s="11" t="s">
        <v>1822</v>
      </c>
      <c r="O45" s="11" t="n">
        <v>25.0</v>
      </c>
      <c r="P45" s="11" t="n">
        <v>0.0</v>
      </c>
      <c r="Q45" s="11" t="n">
        <v>0.0</v>
      </c>
      <c r="R45" s="11" t="s">
        <v>1823</v>
      </c>
      <c r="S45" s="11" t="n">
        <v>20.0</v>
      </c>
      <c r="T45" s="11" t="n">
        <v>0.0</v>
      </c>
      <c r="U45" s="11" t="n">
        <v>0.0</v>
      </c>
      <c r="V45" s="29"/>
      <c r="W45" s="29"/>
      <c r="X45" s="29"/>
      <c r="Y45" s="29"/>
      <c r="Z45" s="29"/>
      <c r="AA45" s="29"/>
      <c r="AB45" s="29"/>
      <c r="AC45" s="29"/>
      <c r="AD45" s="29"/>
      <c r="AE45" s="29"/>
      <c r="AF45" s="29"/>
      <c r="AG45" s="29"/>
      <c r="AH45" s="29"/>
      <c r="AI45" s="29"/>
      <c r="AJ45" s="29"/>
      <c r="AK45" s="29"/>
      <c r="AL45" s="29"/>
      <c r="AM45" s="29"/>
      <c r="AN45" s="29"/>
      <c r="AO45" s="29"/>
      <c r="AP45" s="29"/>
      <c r="AQ45" s="29"/>
      <c r="AR45" s="29"/>
      <c r="AS45" s="29"/>
      <c r="AT45" s="29"/>
      <c r="AU45" s="29"/>
      <c r="AV45" s="29"/>
      <c r="AW45" s="29"/>
      <c r="AX45" s="29"/>
      <c r="AY45" s="29"/>
      <c r="AZ45" s="29"/>
      <c r="BA45" s="29"/>
      <c r="BB45" s="29"/>
      <c r="BC45" s="29"/>
      <c r="BD45" s="29"/>
      <c r="BE45" s="29"/>
      <c r="BF45" s="29"/>
      <c r="BG45" s="29"/>
      <c r="BH45" s="29"/>
      <c r="BI45" s="29"/>
      <c r="BJ45" s="29"/>
      <c r="BK45" s="29"/>
      <c r="BL45" s="29"/>
      <c r="BM45" s="29"/>
      <c r="BN45" s="29"/>
      <c r="BO45" s="29"/>
      <c r="BP45" s="29"/>
      <c r="BQ45" s="29"/>
      <c r="BR45" s="29"/>
      <c r="BS45" s="29"/>
      <c r="BT45" s="29"/>
      <c r="BU45" s="29"/>
      <c r="BV45" s="29"/>
      <c r="BW45" s="29"/>
      <c r="BX45" s="29"/>
      <c r="BY45" s="29"/>
      <c r="BZ45" s="29"/>
      <c r="CA45" s="29"/>
      <c r="CB45" s="29"/>
      <c r="CC45" s="29"/>
      <c r="CD45" s="29"/>
      <c r="CE45" s="29"/>
      <c r="CF45" s="29"/>
      <c r="CG45" s="29"/>
      <c r="CH45" s="29"/>
      <c r="CI45" s="29"/>
      <c r="CJ45" s="29"/>
      <c r="CK45" s="29"/>
      <c r="CL45" s="29"/>
      <c r="CM45" s="29"/>
      <c r="CN45" s="29"/>
      <c r="CO45" s="29"/>
      <c r="CP45" s="29"/>
      <c r="CQ45" s="29"/>
      <c r="CR45" s="29"/>
      <c r="CS45" s="29"/>
      <c r="CT45" s="29"/>
      <c r="CU45" s="29"/>
      <c r="CV45" s="29"/>
      <c r="CW45" s="29"/>
      <c r="CX45" s="29"/>
      <c r="CY45" s="29"/>
      <c r="CZ45" s="29"/>
      <c r="DA45" s="29"/>
      <c r="DB45" s="29"/>
      <c r="DC45" s="29"/>
      <c r="DD45" s="29"/>
      <c r="DE45" s="29"/>
      <c r="DF45" s="29"/>
      <c r="DG45" s="29"/>
      <c r="DH45" s="29"/>
      <c r="DI45" s="29"/>
      <c r="DJ45" s="29"/>
      <c r="DK45" s="29"/>
      <c r="DL45" s="29"/>
      <c r="DM45" s="29"/>
      <c r="DN45" s="29"/>
      <c r="DO45" s="29"/>
      <c r="DP45" s="29"/>
      <c r="DQ45" s="29"/>
      <c r="DR45" s="29"/>
      <c r="DS45" s="29"/>
      <c r="DT45" s="29"/>
      <c r="DU45" s="29"/>
      <c r="DV45" s="29"/>
      <c r="DW45" s="29"/>
      <c r="DX45" s="29"/>
      <c r="DY45" s="29"/>
      <c r="DZ45" s="29"/>
      <c r="EA45" s="29"/>
      <c r="EB45" s="29"/>
      <c r="EC45" s="29"/>
      <c r="ED45" s="29"/>
      <c r="EE45" s="29"/>
      <c r="EF45" s="29"/>
      <c r="EG45" s="29"/>
      <c r="EH45" s="29"/>
      <c r="EI45" s="29"/>
      <c r="EJ45" s="29"/>
      <c r="EK45" s="29"/>
      <c r="EL45" s="29"/>
      <c r="EM45" s="29"/>
      <c r="EN45" s="29"/>
      <c r="EO45" s="29"/>
      <c r="EP45" s="29"/>
      <c r="EQ45" s="29"/>
      <c r="ER45" s="29"/>
      <c r="ES45" s="29"/>
      <c r="ET45" s="29"/>
      <c r="EU45" s="29"/>
      <c r="EV45" s="29"/>
      <c r="EW45" s="29"/>
      <c r="EX45" s="29"/>
      <c r="EY45" s="29"/>
      <c r="EZ45" s="29"/>
      <c r="FA45" s="29"/>
      <c r="FB45" s="29"/>
      <c r="FC45" s="29"/>
      <c r="FD45" s="29"/>
      <c r="FE45" s="29"/>
      <c r="FF45" s="29"/>
      <c r="FG45" s="29"/>
      <c r="FH45" s="29"/>
      <c r="FI45" s="29"/>
      <c r="FJ45" s="29"/>
      <c r="FK45" s="29"/>
      <c r="FL45" s="29"/>
      <c r="FM45" s="29"/>
      <c r="FN45" s="29"/>
      <c r="FO45" s="29"/>
      <c r="FP45" s="30"/>
      <c r="FQ45" s="30"/>
      <c r="FR45" s="30"/>
      <c r="FS45" s="30"/>
      <c r="FT45" s="30"/>
      <c r="FU45" s="30"/>
      <c r="FV45" s="30"/>
      <c r="FW45" s="30"/>
      <c r="FX45" s="30"/>
      <c r="FY45" s="30"/>
      <c r="FZ45" s="30"/>
      <c r="GA45" s="30"/>
      <c r="GB45" s="30"/>
      <c r="GC45" s="30"/>
      <c r="GD45" s="30"/>
      <c r="GE45" s="30"/>
      <c r="GF45" s="30"/>
      <c r="GG45" s="30"/>
      <c r="GH45" s="30"/>
      <c r="GI45" s="30"/>
      <c r="GJ45" s="30"/>
      <c r="GK45" s="30"/>
      <c r="GL45" s="30"/>
      <c r="GM45" s="30"/>
      <c r="GN45" s="30"/>
      <c r="GO45" s="30"/>
      <c r="GP45" s="30"/>
      <c r="GQ45" s="30"/>
      <c r="GR45" s="30"/>
      <c r="GS45" s="30"/>
      <c r="GT45" s="30"/>
      <c r="GU45" s="30"/>
      <c r="GV45" s="30"/>
      <c r="GW45" s="29"/>
      <c r="GX45" s="29"/>
      <c r="GY45" s="29"/>
      <c r="GZ45" s="29"/>
      <c r="HA45" s="29"/>
      <c r="HB45" s="29"/>
      <c r="HC45" s="29"/>
      <c r="HD45" s="29"/>
      <c r="HE45" s="29"/>
      <c r="HF45" s="29"/>
      <c r="HG45" s="29"/>
      <c r="HH45" s="29"/>
      <c r="HI45" s="29"/>
      <c r="HJ45" s="29"/>
      <c r="HK45" s="29"/>
      <c r="HL45" s="29"/>
      <c r="HM45" s="29"/>
      <c r="HN45" s="29"/>
      <c r="HO45" s="29"/>
      <c r="HP45" s="29"/>
      <c r="HQ45" s="29"/>
      <c r="HR45" s="29"/>
      <c r="HS45" s="29"/>
      <c r="HT45" s="29"/>
      <c r="HU45" s="29"/>
      <c r="HV45" s="29"/>
      <c r="HW45" s="29"/>
      <c r="HX45" s="29"/>
      <c r="HY45" s="29"/>
      <c r="HZ45" s="29"/>
      <c r="IA45" s="29"/>
      <c r="IB45" s="29"/>
      <c r="IC45" s="29"/>
      <c r="ID45" s="29" t="s">
        <v>1566</v>
      </c>
      <c r="IE45" s="29" t="s">
        <v>1552</v>
      </c>
      <c r="IF45" s="29" t="s">
        <v>1</v>
      </c>
      <c r="IG45" s="29" t="s">
        <v>1610</v>
      </c>
      <c r="IH45" s="29" t="s">
        <v>1552</v>
      </c>
      <c r="II45" s="29" t="s">
        <v>1</v>
      </c>
      <c r="IJ45" s="29" t="s">
        <v>1560</v>
      </c>
      <c r="IK45" s="29" t="s">
        <v>1559</v>
      </c>
      <c r="IL45" s="29" t="s">
        <v>1</v>
      </c>
      <c r="IM45" s="29" t="s">
        <v>1560</v>
      </c>
      <c r="IN45" s="29" t="s">
        <v>1557</v>
      </c>
      <c r="IO45" s="29" t="s">
        <v>1</v>
      </c>
      <c r="IP45" s="29"/>
      <c r="IQ45" s="29"/>
      <c r="IR45" s="29"/>
      <c r="IS45" s="29" t="s">
        <v>1579</v>
      </c>
      <c r="IT45" s="29" t="s">
        <v>1656</v>
      </c>
      <c r="IU45" s="29" t="s">
        <v>1</v>
      </c>
      <c r="IV45" s="29" t="s">
        <v>1558</v>
      </c>
      <c r="IW45" s="29" t="s">
        <v>1550</v>
      </c>
      <c r="IX45" s="29"/>
      <c r="IY45" s="29" t="s">
        <v>1579</v>
      </c>
      <c r="IZ45" s="29" t="s">
        <v>1588</v>
      </c>
      <c r="JA45" s="29" t="s">
        <v>1</v>
      </c>
      <c r="JB45" s="29" t="s">
        <v>1579</v>
      </c>
      <c r="JC45" s="29" t="s">
        <v>1552</v>
      </c>
      <c r="JD45" s="29" t="s">
        <v>1</v>
      </c>
      <c r="JE45" s="30"/>
      <c r="JF45" s="30"/>
      <c r="JG45" s="30"/>
      <c r="JH45" s="30"/>
      <c r="JI45" s="30"/>
      <c r="JJ45" s="30"/>
      <c r="JK45" s="30"/>
      <c r="JL45" s="30"/>
      <c r="JM45" s="30"/>
      <c r="JN45" s="30"/>
      <c r="JO45" s="30"/>
      <c r="JP45" s="30"/>
      <c r="JQ45" s="30"/>
      <c r="JR45" s="30"/>
      <c r="JS45" s="30"/>
      <c r="JT45" s="30"/>
      <c r="JU45" s="30"/>
      <c r="JV45" s="30"/>
      <c r="JW45" s="30"/>
      <c r="JX45" s="30"/>
      <c r="JY45" s="30"/>
      <c r="JZ45" s="30"/>
      <c r="KA45" s="30"/>
      <c r="KB45" s="30"/>
      <c r="KC45" s="30"/>
      <c r="KD45" s="30"/>
      <c r="KE45" s="30"/>
      <c r="KF45" s="30"/>
      <c r="KG45" s="30"/>
      <c r="KH45" s="30"/>
      <c r="KI45" s="30"/>
      <c r="KJ45" s="30"/>
      <c r="KK45" s="30"/>
      <c r="KL45" s="29"/>
      <c r="KM45" s="29"/>
      <c r="KN45" s="29"/>
      <c r="KO45" s="29"/>
      <c r="KP45" s="29"/>
      <c r="KQ45" s="29"/>
      <c r="KR45" s="29"/>
      <c r="KS45" s="29"/>
      <c r="KT45" s="29"/>
      <c r="KU45" s="29"/>
      <c r="KV45" s="29"/>
      <c r="KW45" s="29"/>
      <c r="KX45" s="29"/>
      <c r="KY45" s="29"/>
      <c r="KZ45" s="29"/>
      <c r="LA45" s="29"/>
      <c r="LB45" s="29"/>
      <c r="LC45" s="29"/>
      <c r="LD45" s="29"/>
      <c r="LE45" s="29"/>
      <c r="LF45" s="29"/>
      <c r="LG45" s="29"/>
      <c r="LH45" s="29"/>
      <c r="LI45" s="29"/>
      <c r="LJ45" s="29"/>
      <c r="LK45" s="29"/>
      <c r="LL45" s="29"/>
      <c r="LM45" s="29"/>
      <c r="LN45" s="29"/>
      <c r="LO45" s="29"/>
      <c r="LP45" s="29"/>
      <c r="LQ45" s="29"/>
      <c r="LR45" s="29"/>
      <c r="LS45" s="29"/>
      <c r="LT45" s="29"/>
      <c r="LU45" s="29"/>
      <c r="LV45" s="29"/>
      <c r="LW45" s="29"/>
      <c r="LX45" s="29"/>
      <c r="LY45" s="29"/>
      <c r="LZ45" s="29"/>
      <c r="MA45" s="29"/>
      <c r="MB45" s="29"/>
      <c r="MC45" s="29"/>
      <c r="MD45" s="29"/>
      <c r="ME45" s="29"/>
      <c r="MF45" s="29"/>
      <c r="MG45" s="29"/>
      <c r="MH45" s="29"/>
      <c r="MI45" s="29"/>
      <c r="MJ45" s="29"/>
      <c r="MK45" s="29"/>
      <c r="ML45" s="29"/>
      <c r="MM45" s="29"/>
      <c r="MN45" s="29"/>
      <c r="MO45" s="29"/>
      <c r="MP45" s="29"/>
      <c r="MQ45" s="29"/>
      <c r="MR45" s="29"/>
      <c r="MS45" s="29"/>
      <c r="MT45" s="30"/>
      <c r="MU45" s="30"/>
      <c r="MV45" s="30"/>
      <c r="MW45" s="30"/>
      <c r="MX45" s="30"/>
      <c r="MY45" s="30"/>
      <c r="MZ45" s="30"/>
      <c r="NA45" s="30"/>
      <c r="NB45" s="30"/>
      <c r="NC45" s="30"/>
      <c r="ND45" s="30"/>
      <c r="NE45" s="30"/>
      <c r="NF45" s="30"/>
      <c r="NG45" s="30"/>
      <c r="NH45" s="30"/>
      <c r="NI45" s="30"/>
      <c r="NJ45" s="30"/>
      <c r="NK45" s="30"/>
      <c r="NL45" s="30"/>
      <c r="NM45" s="30"/>
      <c r="NN45" s="30"/>
      <c r="NO45" s="30"/>
      <c r="NP45" s="30"/>
      <c r="NQ45" s="30"/>
      <c r="NR45" s="29"/>
      <c r="NS45" s="29"/>
      <c r="NT45" s="29"/>
      <c r="NU45" s="29"/>
      <c r="NV45" s="29"/>
      <c r="NW45" s="29"/>
      <c r="NX45" s="29"/>
      <c r="NY45" s="29"/>
      <c r="NZ45" s="29"/>
      <c r="OA45" s="29"/>
      <c r="OB45" s="29"/>
      <c r="OC45" s="29"/>
      <c r="OD45" s="29"/>
      <c r="OE45" s="29"/>
      <c r="OF45" s="29"/>
      <c r="OG45" s="29"/>
      <c r="OH45" s="29"/>
      <c r="OI45" s="29"/>
      <c r="OJ45" s="29"/>
      <c r="OK45" s="29"/>
      <c r="OL45" s="29"/>
      <c r="OM45" s="29"/>
      <c r="ON45" s="29"/>
      <c r="OO45" s="29"/>
      <c r="OP45" s="29"/>
      <c r="OQ45" s="29"/>
      <c r="OR45" s="29"/>
      <c r="OS45" s="29"/>
      <c r="OT45" s="29"/>
      <c r="OU45" s="29"/>
      <c r="OV45" s="29"/>
      <c r="OW45" s="29"/>
      <c r="OX45" s="29"/>
      <c r="OY45" s="29"/>
      <c r="OZ45" s="29"/>
      <c r="PA45" s="29"/>
      <c r="PB45" s="29"/>
      <c r="PC45" s="29"/>
      <c r="PD45" s="29"/>
      <c r="PE45" s="29"/>
      <c r="PF45" s="29"/>
      <c r="PG45" s="29"/>
      <c r="PH45" s="29"/>
      <c r="PI45" s="29"/>
      <c r="PJ45" s="29"/>
      <c r="PK45" s="29"/>
      <c r="PL45" s="29"/>
      <c r="PM45" s="29"/>
      <c r="PN45" s="29"/>
      <c r="PO45" s="29"/>
      <c r="PP45" s="29"/>
      <c r="PQ45" s="29"/>
      <c r="PR45" s="29"/>
      <c r="PS45" s="29"/>
      <c r="PT45" s="29"/>
      <c r="PU45" s="29"/>
      <c r="PV45" s="29"/>
      <c r="PW45" s="29"/>
      <c r="PX45" s="29"/>
      <c r="PY45" s="29"/>
      <c r="PZ45" s="30"/>
      <c r="QA45" s="30"/>
      <c r="QB45" s="30"/>
      <c r="QC45" s="30"/>
      <c r="QD45" s="30"/>
      <c r="QE45" s="30"/>
      <c r="QF45" s="30"/>
      <c r="QG45" s="30"/>
      <c r="QH45" s="30"/>
      <c r="QI45" s="30"/>
      <c r="QJ45" s="30"/>
      <c r="QK45" s="30"/>
      <c r="QL45" s="30"/>
      <c r="QM45" s="30"/>
      <c r="QN45" s="30"/>
      <c r="QO45" s="30"/>
      <c r="QP45" s="30"/>
      <c r="QQ45" s="30"/>
      <c r="QR45" s="30"/>
      <c r="QS45" s="30"/>
      <c r="QT45" s="30"/>
      <c r="QU45" s="30"/>
      <c r="QV45" s="30"/>
      <c r="QW45" s="30"/>
      <c r="QX45" s="30"/>
      <c r="QY45" s="30"/>
      <c r="QZ45" s="30"/>
      <c r="RA45" s="30"/>
      <c r="RB45" s="30"/>
      <c r="RC45" s="30"/>
      <c r="RD45" s="30"/>
      <c r="RE45" s="30"/>
      <c r="RF45" s="30"/>
      <c r="RG45" s="29"/>
      <c r="RH45" s="29"/>
      <c r="RI45" s="29"/>
      <c r="RJ45" s="29"/>
      <c r="RK45" s="29"/>
      <c r="RL45" s="29"/>
      <c r="RM45" s="29"/>
      <c r="RN45" s="29"/>
      <c r="RO45" s="29"/>
      <c r="RP45" s="29"/>
      <c r="RQ45" s="29"/>
      <c r="RR45" s="29"/>
      <c r="RS45" s="29"/>
      <c r="RT45" s="29"/>
      <c r="RU45" s="29"/>
      <c r="RV45" s="29"/>
      <c r="RW45" s="29"/>
      <c r="RX45" s="29"/>
      <c r="RY45" s="29"/>
      <c r="RZ45" s="29"/>
      <c r="SA45" s="29"/>
      <c r="SB45" s="29"/>
      <c r="SC45" s="29"/>
      <c r="SD45" s="29"/>
      <c r="SE45" s="29"/>
      <c r="SF45" s="29"/>
      <c r="SG45" s="29"/>
      <c r="SH45" s="29"/>
      <c r="SI45" s="29"/>
      <c r="SJ45" s="29"/>
      <c r="SK45" s="29"/>
      <c r="SL45" s="29"/>
      <c r="SM45" s="29"/>
      <c r="SN45" s="29"/>
      <c r="SO45" s="29"/>
      <c r="SP45" s="29"/>
      <c r="SQ45" s="29"/>
      <c r="SR45" s="29"/>
      <c r="SS45" s="29"/>
      <c r="ST45" s="29"/>
      <c r="SU45" s="29"/>
      <c r="SV45" s="29"/>
      <c r="SW45" s="29"/>
      <c r="SX45" s="29"/>
      <c r="SY45" s="29"/>
      <c r="SZ45" s="29"/>
      <c r="TA45" s="29"/>
      <c r="TB45" s="29"/>
      <c r="TC45" s="29"/>
      <c r="TD45" s="29"/>
      <c r="TE45" s="29"/>
      <c r="TF45" s="29"/>
      <c r="TG45" s="29"/>
      <c r="TH45" s="29"/>
      <c r="TI45" s="29"/>
      <c r="TJ45" s="29"/>
      <c r="TK45" s="29"/>
      <c r="TL45" s="29"/>
      <c r="TM45" s="29"/>
      <c r="TN45" s="29"/>
      <c r="TO45" s="30"/>
      <c r="TP45" s="30"/>
      <c r="TQ45" s="30"/>
      <c r="TR45" s="30"/>
      <c r="TS45" s="30"/>
      <c r="TT45" s="30"/>
      <c r="TU45" s="30"/>
      <c r="TV45" s="30"/>
      <c r="TW45" s="30"/>
      <c r="TX45" s="30"/>
      <c r="TY45" s="30"/>
      <c r="TZ45" s="30"/>
      <c r="UA45" s="30"/>
      <c r="UB45" s="30"/>
      <c r="UC45" s="30"/>
      <c r="UD45" s="30"/>
      <c r="UE45" s="30"/>
      <c r="UF45" s="30"/>
      <c r="UG45" s="30"/>
      <c r="UH45" s="30"/>
      <c r="UI45" s="30"/>
      <c r="UJ45" s="30"/>
      <c r="UK45" s="30"/>
      <c r="UL45" s="30"/>
      <c r="UM45" s="30"/>
      <c r="UN45" s="30"/>
      <c r="UO45" s="30"/>
      <c r="UP45" s="30"/>
      <c r="UQ45" s="30"/>
      <c r="UR45" s="30"/>
      <c r="US45" s="29"/>
      <c r="UT45" s="29"/>
      <c r="UU45" s="29"/>
      <c r="UV45" s="29"/>
      <c r="UW45" s="29"/>
      <c r="UX45" s="29"/>
      <c r="UY45" s="29"/>
      <c r="UZ45" s="29"/>
      <c r="VA45" s="29"/>
      <c r="VB45" s="29"/>
      <c r="VC45" s="29"/>
      <c r="VD45" s="29"/>
      <c r="VE45" s="29"/>
      <c r="VF45" s="29"/>
      <c r="VG45" s="29"/>
      <c r="VH45" s="29"/>
      <c r="VI45" s="29"/>
      <c r="VJ45" s="29"/>
      <c r="VK45" s="29"/>
      <c r="VL45" s="29"/>
      <c r="VM45" s="29"/>
      <c r="VN45" s="29"/>
      <c r="VO45" s="29"/>
      <c r="VP45" s="29"/>
      <c r="VQ45" s="29"/>
      <c r="VR45" s="29"/>
      <c r="VS45" s="29"/>
      <c r="VT45" s="29"/>
      <c r="VU45" s="29"/>
      <c r="VV45" s="29"/>
      <c r="VW45" s="29"/>
      <c r="VX45" s="29"/>
      <c r="VY45" s="29"/>
      <c r="VZ45" s="29"/>
      <c r="WA45" s="29"/>
      <c r="WB45" s="29"/>
      <c r="WC45" s="29"/>
      <c r="WD45" s="29"/>
      <c r="WE45" s="29"/>
      <c r="WF45" s="29"/>
      <c r="WG45" s="29"/>
      <c r="WH45" s="29"/>
      <c r="WI45" s="29"/>
      <c r="WJ45" s="29"/>
      <c r="WK45" s="29"/>
      <c r="WL45" s="29"/>
      <c r="WM45" s="29"/>
      <c r="WN45" s="29"/>
      <c r="WO45" s="29"/>
      <c r="WP45" s="29"/>
      <c r="WQ45" s="29"/>
      <c r="WR45" s="29"/>
      <c r="WS45" s="29"/>
      <c r="WT45" s="29"/>
      <c r="WU45" s="29"/>
      <c r="WV45" s="29"/>
      <c r="WW45" s="29"/>
      <c r="WX45" s="29"/>
      <c r="WY45" s="29"/>
      <c r="WZ45" s="29"/>
      <c r="XA45" s="30"/>
      <c r="XB45" s="30"/>
      <c r="XC45" s="30"/>
      <c r="XD45" s="30"/>
      <c r="XE45" s="30"/>
      <c r="XF45" s="30"/>
      <c r="XG45" s="30"/>
      <c r="XH45" s="30"/>
      <c r="XI45" s="30"/>
      <c r="XJ45" s="30"/>
      <c r="XK45" s="30"/>
      <c r="XL45" s="30"/>
      <c r="XM45" s="30"/>
      <c r="XN45" s="30"/>
      <c r="XO45" s="30"/>
      <c r="XP45" s="30"/>
      <c r="XQ45" s="30"/>
      <c r="XR45" s="30"/>
      <c r="XS45" s="30"/>
      <c r="XT45" s="30"/>
      <c r="XU45" s="30"/>
      <c r="XV45" s="30"/>
      <c r="XW45" s="30"/>
      <c r="XX45" s="30"/>
      <c r="XY45" s="30"/>
      <c r="XZ45" s="30"/>
      <c r="YA45" s="30"/>
      <c r="YB45" s="30"/>
      <c r="YC45" s="30"/>
      <c r="YD45" s="30"/>
      <c r="YE45" s="30"/>
      <c r="YF45" s="30"/>
      <c r="YG45" s="30"/>
      <c r="YH45" s="29"/>
      <c r="YI45" s="29"/>
      <c r="YJ45" s="29"/>
      <c r="YK45" s="29"/>
      <c r="YL45" s="29"/>
      <c r="YM45" s="29"/>
      <c r="YN45" s="29"/>
      <c r="YO45" s="29"/>
      <c r="YP45" s="29"/>
      <c r="YQ45" s="29"/>
      <c r="YR45" s="29"/>
      <c r="YS45" s="29"/>
      <c r="YT45" s="29"/>
      <c r="YU45" s="29"/>
      <c r="YV45" s="29"/>
      <c r="YW45" s="29"/>
      <c r="YX45" s="29"/>
      <c r="YY45" s="29"/>
      <c r="YZ45" s="29"/>
      <c r="ZA45" s="29"/>
      <c r="ZB45" s="29"/>
      <c r="ZC45" s="29"/>
      <c r="ZD45" s="29"/>
      <c r="ZE45" s="29"/>
      <c r="ZF45" s="29"/>
      <c r="ZG45" s="29"/>
      <c r="ZH45" s="29"/>
      <c r="ZI45" s="29"/>
      <c r="ZJ45" s="29"/>
      <c r="ZK45" s="29"/>
      <c r="ZL45" s="29"/>
      <c r="ZM45" s="29"/>
      <c r="ZN45" s="29"/>
      <c r="ZO45" s="29"/>
      <c r="ZP45" s="29"/>
      <c r="ZQ45" s="29"/>
      <c r="ZR45" s="29"/>
      <c r="ZS45" s="29"/>
      <c r="ZT45" s="29"/>
      <c r="ZU45" s="29"/>
      <c r="ZV45" s="29"/>
      <c r="ZW45" s="29"/>
      <c r="ZX45" s="29"/>
      <c r="ZY45" s="29"/>
      <c r="ZZ45" s="29"/>
      <c r="AAA45" s="29"/>
      <c r="AAB45" s="29"/>
      <c r="AAC45" s="29"/>
      <c r="AAD45" s="29"/>
      <c r="AAE45" s="29"/>
      <c r="AAF45" s="29"/>
      <c r="AAG45" s="29"/>
      <c r="AAH45" s="29"/>
      <c r="AAI45" s="29"/>
      <c r="AAJ45" s="29"/>
      <c r="AAK45" s="29"/>
      <c r="AAL45" s="29"/>
      <c r="AAM45" s="29"/>
      <c r="AAN45" s="29"/>
      <c r="AAO45" s="29"/>
      <c r="AAP45" s="30"/>
      <c r="AAQ45" s="30"/>
      <c r="AAR45" s="30"/>
      <c r="AAS45" s="30"/>
      <c r="AAT45" s="30"/>
      <c r="AAU45" s="30"/>
      <c r="AAV45" s="30"/>
      <c r="AAW45" s="30"/>
      <c r="AAX45" s="30"/>
      <c r="AAY45" s="30"/>
      <c r="AAZ45" s="30"/>
      <c r="ABA45" s="30"/>
      <c r="ABB45" s="30"/>
      <c r="ABC45" s="30"/>
      <c r="ABD45" s="30"/>
      <c r="ABE45" s="30"/>
      <c r="ABF45" s="30"/>
      <c r="ABG45" s="30"/>
      <c r="ABH45" s="30"/>
      <c r="ABI45" s="30"/>
      <c r="ABJ45" s="30"/>
      <c r="ABK45" s="30"/>
      <c r="ABL45" s="30"/>
      <c r="ABM45" s="30"/>
      <c r="ABN45" s="30"/>
      <c r="ABO45" s="30"/>
      <c r="ABP45" s="30"/>
      <c r="ABQ45" s="30"/>
      <c r="ABR45" s="30"/>
      <c r="ABS45" s="30"/>
    </row>
    <row r="46" ht="15.75" customHeight="true">
      <c r="A46" s="8" t="n">
        <v>36.0</v>
      </c>
      <c r="B46" s="5" t="s">
        <v>1827</v>
      </c>
      <c r="C46" s="5" t="s">
        <v>1828</v>
      </c>
      <c r="D46" s="11" t="s">
        <v>1542</v>
      </c>
      <c r="E46" s="5" t="s">
        <v>1819</v>
      </c>
      <c r="F46" s="11" t="s">
        <v>1820</v>
      </c>
      <c r="G46" s="11" t="n">
        <v>26.0</v>
      </c>
      <c r="H46" s="11" t="n">
        <v>4.0</v>
      </c>
      <c r="I46" s="11" t="n">
        <v>0.5</v>
      </c>
      <c r="J46" s="11" t="s">
        <v>1821</v>
      </c>
      <c r="K46" s="11" t="n">
        <v>17.0</v>
      </c>
      <c r="L46" s="11" t="n">
        <v>0.0</v>
      </c>
      <c r="M46" s="11" t="n">
        <v>0.0</v>
      </c>
      <c r="N46" s="11" t="s">
        <v>1822</v>
      </c>
      <c r="O46" s="11" t="n">
        <v>25.0</v>
      </c>
      <c r="P46" s="11" t="n">
        <v>0.0</v>
      </c>
      <c r="Q46" s="11" t="n">
        <v>0.0</v>
      </c>
      <c r="R46" s="11" t="s">
        <v>1823</v>
      </c>
      <c r="S46" s="11" t="n">
        <v>20.0</v>
      </c>
      <c r="T46" s="11" t="n">
        <v>0.0</v>
      </c>
      <c r="U46" s="11" t="n">
        <v>0.0</v>
      </c>
      <c r="V46" s="29"/>
      <c r="W46" s="29"/>
      <c r="X46" s="29"/>
      <c r="Y46" s="29"/>
      <c r="Z46" s="29"/>
      <c r="AA46" s="29"/>
      <c r="AB46" s="29"/>
      <c r="AC46" s="29"/>
      <c r="AD46" s="29"/>
      <c r="AE46" s="29"/>
      <c r="AF46" s="29"/>
      <c r="AG46" s="29"/>
      <c r="AH46" s="29"/>
      <c r="AI46" s="29"/>
      <c r="AJ46" s="29"/>
      <c r="AK46" s="29"/>
      <c r="AL46" s="29"/>
      <c r="AM46" s="29"/>
      <c r="AN46" s="29"/>
      <c r="AO46" s="29"/>
      <c r="AP46" s="29"/>
      <c r="AQ46" s="29"/>
      <c r="AR46" s="29"/>
      <c r="AS46" s="29"/>
      <c r="AT46" s="29"/>
      <c r="AU46" s="29"/>
      <c r="AV46" s="29"/>
      <c r="AW46" s="29"/>
      <c r="AX46" s="29"/>
      <c r="AY46" s="29"/>
      <c r="AZ46" s="29"/>
      <c r="BA46" s="29"/>
      <c r="BB46" s="29"/>
      <c r="BC46" s="29"/>
      <c r="BD46" s="29"/>
      <c r="BE46" s="29"/>
      <c r="BF46" s="29"/>
      <c r="BG46" s="29"/>
      <c r="BH46" s="29"/>
      <c r="BI46" s="29"/>
      <c r="BJ46" s="29"/>
      <c r="BK46" s="29"/>
      <c r="BL46" s="29"/>
      <c r="BM46" s="29"/>
      <c r="BN46" s="29"/>
      <c r="BO46" s="29"/>
      <c r="BP46" s="29"/>
      <c r="BQ46" s="29"/>
      <c r="BR46" s="29"/>
      <c r="BS46" s="29"/>
      <c r="BT46" s="29"/>
      <c r="BU46" s="29"/>
      <c r="BV46" s="29"/>
      <c r="BW46" s="29"/>
      <c r="BX46" s="29"/>
      <c r="BY46" s="29"/>
      <c r="BZ46" s="29"/>
      <c r="CA46" s="29"/>
      <c r="CB46" s="29"/>
      <c r="CC46" s="29"/>
      <c r="CD46" s="29"/>
      <c r="CE46" s="29"/>
      <c r="CF46" s="29"/>
      <c r="CG46" s="29"/>
      <c r="CH46" s="29"/>
      <c r="CI46" s="29"/>
      <c r="CJ46" s="29"/>
      <c r="CK46" s="29"/>
      <c r="CL46" s="29"/>
      <c r="CM46" s="29"/>
      <c r="CN46" s="29"/>
      <c r="CO46" s="29"/>
      <c r="CP46" s="29"/>
      <c r="CQ46" s="29"/>
      <c r="CR46" s="29"/>
      <c r="CS46" s="29"/>
      <c r="CT46" s="29"/>
      <c r="CU46" s="29"/>
      <c r="CV46" s="29"/>
      <c r="CW46" s="29"/>
      <c r="CX46" s="29"/>
      <c r="CY46" s="29"/>
      <c r="CZ46" s="29"/>
      <c r="DA46" s="29"/>
      <c r="DB46" s="29"/>
      <c r="DC46" s="29"/>
      <c r="DD46" s="29"/>
      <c r="DE46" s="29"/>
      <c r="DF46" s="29"/>
      <c r="DG46" s="29"/>
      <c r="DH46" s="29"/>
      <c r="DI46" s="29"/>
      <c r="DJ46" s="29"/>
      <c r="DK46" s="29"/>
      <c r="DL46" s="29"/>
      <c r="DM46" s="29"/>
      <c r="DN46" s="29"/>
      <c r="DO46" s="29"/>
      <c r="DP46" s="29"/>
      <c r="DQ46" s="29"/>
      <c r="DR46" s="29"/>
      <c r="DS46" s="29"/>
      <c r="DT46" s="29"/>
      <c r="DU46" s="29"/>
      <c r="DV46" s="29"/>
      <c r="DW46" s="29"/>
      <c r="DX46" s="29"/>
      <c r="DY46" s="29"/>
      <c r="DZ46" s="29"/>
      <c r="EA46" s="29"/>
      <c r="EB46" s="29"/>
      <c r="EC46" s="29"/>
      <c r="ED46" s="29"/>
      <c r="EE46" s="29"/>
      <c r="EF46" s="29"/>
      <c r="EG46" s="29"/>
      <c r="EH46" s="29"/>
      <c r="EI46" s="29"/>
      <c r="EJ46" s="29"/>
      <c r="EK46" s="29"/>
      <c r="EL46" s="29"/>
      <c r="EM46" s="29"/>
      <c r="EN46" s="29"/>
      <c r="EO46" s="29"/>
      <c r="EP46" s="29"/>
      <c r="EQ46" s="29"/>
      <c r="ER46" s="29"/>
      <c r="ES46" s="29"/>
      <c r="ET46" s="29"/>
      <c r="EU46" s="29"/>
      <c r="EV46" s="29"/>
      <c r="EW46" s="29"/>
      <c r="EX46" s="29"/>
      <c r="EY46" s="29"/>
      <c r="EZ46" s="29"/>
      <c r="FA46" s="29"/>
      <c r="FB46" s="29"/>
      <c r="FC46" s="29"/>
      <c r="FD46" s="29"/>
      <c r="FE46" s="29"/>
      <c r="FF46" s="29"/>
      <c r="FG46" s="29"/>
      <c r="FH46" s="29"/>
      <c r="FI46" s="29"/>
      <c r="FJ46" s="29"/>
      <c r="FK46" s="29"/>
      <c r="FL46" s="29"/>
      <c r="FM46" s="29"/>
      <c r="FN46" s="29"/>
      <c r="FO46" s="29"/>
      <c r="FP46" s="30"/>
      <c r="FQ46" s="30"/>
      <c r="FR46" s="30"/>
      <c r="FS46" s="30"/>
      <c r="FT46" s="30"/>
      <c r="FU46" s="30"/>
      <c r="FV46" s="30"/>
      <c r="FW46" s="30"/>
      <c r="FX46" s="30"/>
      <c r="FY46" s="30"/>
      <c r="FZ46" s="30"/>
      <c r="GA46" s="30"/>
      <c r="GB46" s="30"/>
      <c r="GC46" s="30"/>
      <c r="GD46" s="30"/>
      <c r="GE46" s="30"/>
      <c r="GF46" s="30"/>
      <c r="GG46" s="30"/>
      <c r="GH46" s="30"/>
      <c r="GI46" s="30"/>
      <c r="GJ46" s="30"/>
      <c r="GK46" s="30"/>
      <c r="GL46" s="30"/>
      <c r="GM46" s="30"/>
      <c r="GN46" s="30"/>
      <c r="GO46" s="30"/>
      <c r="GP46" s="30"/>
      <c r="GQ46" s="30"/>
      <c r="GR46" s="30"/>
      <c r="GS46" s="30"/>
      <c r="GT46" s="30"/>
      <c r="GU46" s="30"/>
      <c r="GV46" s="30"/>
      <c r="GW46" s="29"/>
      <c r="GX46" s="29"/>
      <c r="GY46" s="29"/>
      <c r="GZ46" s="29"/>
      <c r="HA46" s="29"/>
      <c r="HB46" s="29"/>
      <c r="HC46" s="29"/>
      <c r="HD46" s="29"/>
      <c r="HE46" s="29"/>
      <c r="HF46" s="29"/>
      <c r="HG46" s="29"/>
      <c r="HH46" s="29"/>
      <c r="HI46" s="29"/>
      <c r="HJ46" s="29"/>
      <c r="HK46" s="29"/>
      <c r="HL46" s="29"/>
      <c r="HM46" s="29"/>
      <c r="HN46" s="29"/>
      <c r="HO46" s="29"/>
      <c r="HP46" s="29"/>
      <c r="HQ46" s="29"/>
      <c r="HR46" s="29"/>
      <c r="HS46" s="29"/>
      <c r="HT46" s="29"/>
      <c r="HU46" s="29"/>
      <c r="HV46" s="29"/>
      <c r="HW46" s="29"/>
      <c r="HX46" s="29"/>
      <c r="HY46" s="29"/>
      <c r="HZ46" s="29"/>
      <c r="IA46" s="29"/>
      <c r="IB46" s="29"/>
      <c r="IC46" s="29"/>
      <c r="ID46" s="29" t="s">
        <v>1566</v>
      </c>
      <c r="IE46" s="29" t="s">
        <v>1550</v>
      </c>
      <c r="IF46" s="29" t="s">
        <v>1</v>
      </c>
      <c r="IG46" s="29" t="s">
        <v>1655</v>
      </c>
      <c r="IH46" s="29" t="s">
        <v>1550</v>
      </c>
      <c r="II46" s="29" t="s">
        <v>1</v>
      </c>
      <c r="IJ46" s="29" t="s">
        <v>1581</v>
      </c>
      <c r="IK46" s="29" t="s">
        <v>1550</v>
      </c>
      <c r="IL46" s="29" t="s">
        <v>1</v>
      </c>
      <c r="IM46" s="29" t="s">
        <v>1663</v>
      </c>
      <c r="IN46" s="29" t="s">
        <v>1829</v>
      </c>
      <c r="IO46" s="29"/>
      <c r="IP46" s="29" t="s">
        <v>1642</v>
      </c>
      <c r="IQ46" s="29" t="s">
        <v>1565</v>
      </c>
      <c r="IR46" s="29" t="s">
        <v>1</v>
      </c>
      <c r="IS46" s="29"/>
      <c r="IT46" s="29"/>
      <c r="IU46" s="29"/>
      <c r="IV46" s="29"/>
      <c r="IW46" s="29"/>
      <c r="IX46" s="29"/>
      <c r="IY46" s="29"/>
      <c r="IZ46" s="29"/>
      <c r="JA46" s="29"/>
      <c r="JB46" s="29"/>
      <c r="JC46" s="29"/>
      <c r="JD46" s="29"/>
      <c r="JE46" s="30"/>
      <c r="JF46" s="30"/>
      <c r="JG46" s="30"/>
      <c r="JH46" s="30"/>
      <c r="JI46" s="30"/>
      <c r="JJ46" s="30"/>
      <c r="JK46" s="30"/>
      <c r="JL46" s="30"/>
      <c r="JM46" s="30"/>
      <c r="JN46" s="30"/>
      <c r="JO46" s="30"/>
      <c r="JP46" s="30"/>
      <c r="JQ46" s="30"/>
      <c r="JR46" s="30"/>
      <c r="JS46" s="30"/>
      <c r="JT46" s="30"/>
      <c r="JU46" s="30"/>
      <c r="JV46" s="30"/>
      <c r="JW46" s="30"/>
      <c r="JX46" s="30"/>
      <c r="JY46" s="30"/>
      <c r="JZ46" s="30"/>
      <c r="KA46" s="30"/>
      <c r="KB46" s="30"/>
      <c r="KC46" s="30"/>
      <c r="KD46" s="30"/>
      <c r="KE46" s="30"/>
      <c r="KF46" s="30"/>
      <c r="KG46" s="30"/>
      <c r="KH46" s="30"/>
      <c r="KI46" s="30"/>
      <c r="KJ46" s="30"/>
      <c r="KK46" s="30"/>
      <c r="KL46" s="29"/>
      <c r="KM46" s="29"/>
      <c r="KN46" s="29"/>
      <c r="KO46" s="29"/>
      <c r="KP46" s="29"/>
      <c r="KQ46" s="29"/>
      <c r="KR46" s="29"/>
      <c r="KS46" s="29"/>
      <c r="KT46" s="29"/>
      <c r="KU46" s="29"/>
      <c r="KV46" s="29"/>
      <c r="KW46" s="29"/>
      <c r="KX46" s="29"/>
      <c r="KY46" s="29"/>
      <c r="KZ46" s="29"/>
      <c r="LA46" s="29"/>
      <c r="LB46" s="29"/>
      <c r="LC46" s="29"/>
      <c r="LD46" s="29"/>
      <c r="LE46" s="29"/>
      <c r="LF46" s="29"/>
      <c r="LG46" s="29"/>
      <c r="LH46" s="29"/>
      <c r="LI46" s="29"/>
      <c r="LJ46" s="29"/>
      <c r="LK46" s="29"/>
      <c r="LL46" s="29"/>
      <c r="LM46" s="29"/>
      <c r="LN46" s="29"/>
      <c r="LO46" s="29"/>
      <c r="LP46" s="29"/>
      <c r="LQ46" s="29"/>
      <c r="LR46" s="29"/>
      <c r="LS46" s="29"/>
      <c r="LT46" s="29"/>
      <c r="LU46" s="29"/>
      <c r="LV46" s="29"/>
      <c r="LW46" s="29"/>
      <c r="LX46" s="29"/>
      <c r="LY46" s="29"/>
      <c r="LZ46" s="29"/>
      <c r="MA46" s="29"/>
      <c r="MB46" s="29"/>
      <c r="MC46" s="29"/>
      <c r="MD46" s="29"/>
      <c r="ME46" s="29"/>
      <c r="MF46" s="29"/>
      <c r="MG46" s="29"/>
      <c r="MH46" s="29"/>
      <c r="MI46" s="29"/>
      <c r="MJ46" s="29"/>
      <c r="MK46" s="29"/>
      <c r="ML46" s="29"/>
      <c r="MM46" s="29"/>
      <c r="MN46" s="29"/>
      <c r="MO46" s="29"/>
      <c r="MP46" s="29"/>
      <c r="MQ46" s="29"/>
      <c r="MR46" s="29"/>
      <c r="MS46" s="29"/>
      <c r="MT46" s="30"/>
      <c r="MU46" s="30"/>
      <c r="MV46" s="30"/>
      <c r="MW46" s="30"/>
      <c r="MX46" s="30"/>
      <c r="MY46" s="30"/>
      <c r="MZ46" s="30"/>
      <c r="NA46" s="30"/>
      <c r="NB46" s="30"/>
      <c r="NC46" s="30"/>
      <c r="ND46" s="30"/>
      <c r="NE46" s="30"/>
      <c r="NF46" s="30"/>
      <c r="NG46" s="30"/>
      <c r="NH46" s="30"/>
      <c r="NI46" s="30"/>
      <c r="NJ46" s="30"/>
      <c r="NK46" s="30"/>
      <c r="NL46" s="30"/>
      <c r="NM46" s="30"/>
      <c r="NN46" s="30"/>
      <c r="NO46" s="30"/>
      <c r="NP46" s="30"/>
      <c r="NQ46" s="30"/>
      <c r="NR46" s="29"/>
      <c r="NS46" s="29"/>
      <c r="NT46" s="29"/>
      <c r="NU46" s="29"/>
      <c r="NV46" s="29"/>
      <c r="NW46" s="29"/>
      <c r="NX46" s="29"/>
      <c r="NY46" s="29"/>
      <c r="NZ46" s="29"/>
      <c r="OA46" s="29"/>
      <c r="OB46" s="29"/>
      <c r="OC46" s="29"/>
      <c r="OD46" s="29"/>
      <c r="OE46" s="29"/>
      <c r="OF46" s="29"/>
      <c r="OG46" s="29"/>
      <c r="OH46" s="29"/>
      <c r="OI46" s="29"/>
      <c r="OJ46" s="29"/>
      <c r="OK46" s="29"/>
      <c r="OL46" s="29"/>
      <c r="OM46" s="29"/>
      <c r="ON46" s="29"/>
      <c r="OO46" s="29"/>
      <c r="OP46" s="29"/>
      <c r="OQ46" s="29"/>
      <c r="OR46" s="29"/>
      <c r="OS46" s="29"/>
      <c r="OT46" s="29"/>
      <c r="OU46" s="29"/>
      <c r="OV46" s="29"/>
      <c r="OW46" s="29"/>
      <c r="OX46" s="29"/>
      <c r="OY46" s="29"/>
      <c r="OZ46" s="29"/>
      <c r="PA46" s="29"/>
      <c r="PB46" s="29"/>
      <c r="PC46" s="29"/>
      <c r="PD46" s="29"/>
      <c r="PE46" s="29"/>
      <c r="PF46" s="29"/>
      <c r="PG46" s="29"/>
      <c r="PH46" s="29"/>
      <c r="PI46" s="29"/>
      <c r="PJ46" s="29"/>
      <c r="PK46" s="29"/>
      <c r="PL46" s="29"/>
      <c r="PM46" s="29"/>
      <c r="PN46" s="29"/>
      <c r="PO46" s="29"/>
      <c r="PP46" s="29"/>
      <c r="PQ46" s="29"/>
      <c r="PR46" s="29"/>
      <c r="PS46" s="29"/>
      <c r="PT46" s="29"/>
      <c r="PU46" s="29"/>
      <c r="PV46" s="29"/>
      <c r="PW46" s="29"/>
      <c r="PX46" s="29"/>
      <c r="PY46" s="29"/>
      <c r="PZ46" s="30"/>
      <c r="QA46" s="30"/>
      <c r="QB46" s="30"/>
      <c r="QC46" s="30"/>
      <c r="QD46" s="30"/>
      <c r="QE46" s="30"/>
      <c r="QF46" s="30"/>
      <c r="QG46" s="30"/>
      <c r="QH46" s="30"/>
      <c r="QI46" s="30"/>
      <c r="QJ46" s="30"/>
      <c r="QK46" s="30"/>
      <c r="QL46" s="30"/>
      <c r="QM46" s="30"/>
      <c r="QN46" s="30"/>
      <c r="QO46" s="30"/>
      <c r="QP46" s="30"/>
      <c r="QQ46" s="30"/>
      <c r="QR46" s="30"/>
      <c r="QS46" s="30"/>
      <c r="QT46" s="30"/>
      <c r="QU46" s="30"/>
      <c r="QV46" s="30"/>
      <c r="QW46" s="30"/>
      <c r="QX46" s="30"/>
      <c r="QY46" s="30"/>
      <c r="QZ46" s="30"/>
      <c r="RA46" s="30"/>
      <c r="RB46" s="30"/>
      <c r="RC46" s="30"/>
      <c r="RD46" s="30"/>
      <c r="RE46" s="30"/>
      <c r="RF46" s="30"/>
      <c r="RG46" s="29"/>
      <c r="RH46" s="29"/>
      <c r="RI46" s="29"/>
      <c r="RJ46" s="29"/>
      <c r="RK46" s="29"/>
      <c r="RL46" s="29"/>
      <c r="RM46" s="29"/>
      <c r="RN46" s="29"/>
      <c r="RO46" s="29"/>
      <c r="RP46" s="29"/>
      <c r="RQ46" s="29"/>
      <c r="RR46" s="29"/>
      <c r="RS46" s="29"/>
      <c r="RT46" s="29"/>
      <c r="RU46" s="29"/>
      <c r="RV46" s="29"/>
      <c r="RW46" s="29"/>
      <c r="RX46" s="29"/>
      <c r="RY46" s="29"/>
      <c r="RZ46" s="29"/>
      <c r="SA46" s="29"/>
      <c r="SB46" s="29"/>
      <c r="SC46" s="29"/>
      <c r="SD46" s="29"/>
      <c r="SE46" s="29"/>
      <c r="SF46" s="29"/>
      <c r="SG46" s="29"/>
      <c r="SH46" s="29"/>
      <c r="SI46" s="29"/>
      <c r="SJ46" s="29"/>
      <c r="SK46" s="29"/>
      <c r="SL46" s="29"/>
      <c r="SM46" s="29"/>
      <c r="SN46" s="29"/>
      <c r="SO46" s="29"/>
      <c r="SP46" s="29"/>
      <c r="SQ46" s="29"/>
      <c r="SR46" s="29"/>
      <c r="SS46" s="29"/>
      <c r="ST46" s="29"/>
      <c r="SU46" s="29"/>
      <c r="SV46" s="29"/>
      <c r="SW46" s="29"/>
      <c r="SX46" s="29"/>
      <c r="SY46" s="29"/>
      <c r="SZ46" s="29"/>
      <c r="TA46" s="29"/>
      <c r="TB46" s="29"/>
      <c r="TC46" s="29"/>
      <c r="TD46" s="29"/>
      <c r="TE46" s="29"/>
      <c r="TF46" s="29"/>
      <c r="TG46" s="29"/>
      <c r="TH46" s="29"/>
      <c r="TI46" s="29"/>
      <c r="TJ46" s="29"/>
      <c r="TK46" s="29"/>
      <c r="TL46" s="29"/>
      <c r="TM46" s="29"/>
      <c r="TN46" s="29"/>
      <c r="TO46" s="30"/>
      <c r="TP46" s="30"/>
      <c r="TQ46" s="30"/>
      <c r="TR46" s="30"/>
      <c r="TS46" s="30"/>
      <c r="TT46" s="30"/>
      <c r="TU46" s="30"/>
      <c r="TV46" s="30"/>
      <c r="TW46" s="30"/>
      <c r="TX46" s="30"/>
      <c r="TY46" s="30"/>
      <c r="TZ46" s="30"/>
      <c r="UA46" s="30"/>
      <c r="UB46" s="30"/>
      <c r="UC46" s="30"/>
      <c r="UD46" s="30"/>
      <c r="UE46" s="30"/>
      <c r="UF46" s="30"/>
      <c r="UG46" s="30"/>
      <c r="UH46" s="30"/>
      <c r="UI46" s="30"/>
      <c r="UJ46" s="30"/>
      <c r="UK46" s="30"/>
      <c r="UL46" s="30"/>
      <c r="UM46" s="30"/>
      <c r="UN46" s="30"/>
      <c r="UO46" s="30"/>
      <c r="UP46" s="30"/>
      <c r="UQ46" s="30"/>
      <c r="UR46" s="30"/>
      <c r="US46" s="29"/>
      <c r="UT46" s="29"/>
      <c r="UU46" s="29"/>
      <c r="UV46" s="29"/>
      <c r="UW46" s="29"/>
      <c r="UX46" s="29"/>
      <c r="UY46" s="29"/>
      <c r="UZ46" s="29"/>
      <c r="VA46" s="29"/>
      <c r="VB46" s="29"/>
      <c r="VC46" s="29"/>
      <c r="VD46" s="29"/>
      <c r="VE46" s="29"/>
      <c r="VF46" s="29"/>
      <c r="VG46" s="29"/>
      <c r="VH46" s="29"/>
      <c r="VI46" s="29"/>
      <c r="VJ46" s="29"/>
      <c r="VK46" s="29"/>
      <c r="VL46" s="29"/>
      <c r="VM46" s="29"/>
      <c r="VN46" s="29"/>
      <c r="VO46" s="29"/>
      <c r="VP46" s="29"/>
      <c r="VQ46" s="29"/>
      <c r="VR46" s="29"/>
      <c r="VS46" s="29"/>
      <c r="VT46" s="29"/>
      <c r="VU46" s="29"/>
      <c r="VV46" s="29"/>
      <c r="VW46" s="29"/>
      <c r="VX46" s="29"/>
      <c r="VY46" s="29"/>
      <c r="VZ46" s="29"/>
      <c r="WA46" s="29"/>
      <c r="WB46" s="29"/>
      <c r="WC46" s="29"/>
      <c r="WD46" s="29"/>
      <c r="WE46" s="29"/>
      <c r="WF46" s="29"/>
      <c r="WG46" s="29"/>
      <c r="WH46" s="29"/>
      <c r="WI46" s="29"/>
      <c r="WJ46" s="29"/>
      <c r="WK46" s="29"/>
      <c r="WL46" s="29"/>
      <c r="WM46" s="29"/>
      <c r="WN46" s="29"/>
      <c r="WO46" s="29"/>
      <c r="WP46" s="29"/>
      <c r="WQ46" s="29"/>
      <c r="WR46" s="29"/>
      <c r="WS46" s="29"/>
      <c r="WT46" s="29"/>
      <c r="WU46" s="29"/>
      <c r="WV46" s="29"/>
      <c r="WW46" s="29"/>
      <c r="WX46" s="29"/>
      <c r="WY46" s="29"/>
      <c r="WZ46" s="29"/>
      <c r="XA46" s="30"/>
      <c r="XB46" s="30"/>
      <c r="XC46" s="30"/>
      <c r="XD46" s="30"/>
      <c r="XE46" s="30"/>
      <c r="XF46" s="30"/>
      <c r="XG46" s="30"/>
      <c r="XH46" s="30"/>
      <c r="XI46" s="30"/>
      <c r="XJ46" s="30"/>
      <c r="XK46" s="30"/>
      <c r="XL46" s="30"/>
      <c r="XM46" s="30"/>
      <c r="XN46" s="30"/>
      <c r="XO46" s="30"/>
      <c r="XP46" s="30"/>
      <c r="XQ46" s="30"/>
      <c r="XR46" s="30"/>
      <c r="XS46" s="30"/>
      <c r="XT46" s="30"/>
      <c r="XU46" s="30"/>
      <c r="XV46" s="30"/>
      <c r="XW46" s="30"/>
      <c r="XX46" s="30"/>
      <c r="XY46" s="30"/>
      <c r="XZ46" s="30"/>
      <c r="YA46" s="30"/>
      <c r="YB46" s="30"/>
      <c r="YC46" s="30"/>
      <c r="YD46" s="30"/>
      <c r="YE46" s="30"/>
      <c r="YF46" s="30"/>
      <c r="YG46" s="30"/>
      <c r="YH46" s="29"/>
      <c r="YI46" s="29"/>
      <c r="YJ46" s="29"/>
      <c r="YK46" s="29"/>
      <c r="YL46" s="29"/>
      <c r="YM46" s="29"/>
      <c r="YN46" s="29"/>
      <c r="YO46" s="29"/>
      <c r="YP46" s="29"/>
      <c r="YQ46" s="29"/>
      <c r="YR46" s="29"/>
      <c r="YS46" s="29"/>
      <c r="YT46" s="29"/>
      <c r="YU46" s="29"/>
      <c r="YV46" s="29"/>
      <c r="YW46" s="29"/>
      <c r="YX46" s="29"/>
      <c r="YY46" s="29"/>
      <c r="YZ46" s="29"/>
      <c r="ZA46" s="29"/>
      <c r="ZB46" s="29"/>
      <c r="ZC46" s="29"/>
      <c r="ZD46" s="29"/>
      <c r="ZE46" s="29"/>
      <c r="ZF46" s="29"/>
      <c r="ZG46" s="29"/>
      <c r="ZH46" s="29"/>
      <c r="ZI46" s="29"/>
      <c r="ZJ46" s="29"/>
      <c r="ZK46" s="29"/>
      <c r="ZL46" s="29"/>
      <c r="ZM46" s="29"/>
      <c r="ZN46" s="29"/>
      <c r="ZO46" s="29"/>
      <c r="ZP46" s="29"/>
      <c r="ZQ46" s="29"/>
      <c r="ZR46" s="29"/>
      <c r="ZS46" s="29"/>
      <c r="ZT46" s="29"/>
      <c r="ZU46" s="29"/>
      <c r="ZV46" s="29"/>
      <c r="ZW46" s="29"/>
      <c r="ZX46" s="29"/>
      <c r="ZY46" s="29"/>
      <c r="ZZ46" s="29"/>
      <c r="AAA46" s="29"/>
      <c r="AAB46" s="29"/>
      <c r="AAC46" s="29"/>
      <c r="AAD46" s="29"/>
      <c r="AAE46" s="29"/>
      <c r="AAF46" s="29"/>
      <c r="AAG46" s="29"/>
      <c r="AAH46" s="29"/>
      <c r="AAI46" s="29"/>
      <c r="AAJ46" s="29"/>
      <c r="AAK46" s="29"/>
      <c r="AAL46" s="29"/>
      <c r="AAM46" s="29"/>
      <c r="AAN46" s="29"/>
      <c r="AAO46" s="29"/>
      <c r="AAP46" s="30"/>
      <c r="AAQ46" s="30"/>
      <c r="AAR46" s="30"/>
      <c r="AAS46" s="30"/>
      <c r="AAT46" s="30"/>
      <c r="AAU46" s="30"/>
      <c r="AAV46" s="30"/>
      <c r="AAW46" s="30"/>
      <c r="AAX46" s="30"/>
      <c r="AAY46" s="30"/>
      <c r="AAZ46" s="30"/>
      <c r="ABA46" s="30"/>
      <c r="ABB46" s="30"/>
      <c r="ABC46" s="30"/>
      <c r="ABD46" s="30"/>
      <c r="ABE46" s="30"/>
      <c r="ABF46" s="30"/>
      <c r="ABG46" s="30"/>
      <c r="ABH46" s="30"/>
      <c r="ABI46" s="30"/>
      <c r="ABJ46" s="30"/>
      <c r="ABK46" s="30"/>
      <c r="ABL46" s="30"/>
      <c r="ABM46" s="30"/>
      <c r="ABN46" s="30"/>
      <c r="ABO46" s="30"/>
      <c r="ABP46" s="30"/>
      <c r="ABQ46" s="30"/>
      <c r="ABR46" s="30"/>
      <c r="ABS46" s="30"/>
    </row>
    <row r="47" ht="15.75" customHeight="true">
      <c r="A47" s="8" t="n">
        <v>37.0</v>
      </c>
      <c r="B47" s="5" t="s">
        <v>1830</v>
      </c>
      <c r="C47" s="5" t="s">
        <v>1831</v>
      </c>
      <c r="D47" s="11" t="s">
        <v>1542</v>
      </c>
      <c r="E47" s="5" t="s">
        <v>1819</v>
      </c>
      <c r="F47" s="11" t="s">
        <v>1820</v>
      </c>
      <c r="G47" s="11" t="n">
        <v>26.0</v>
      </c>
      <c r="H47" s="11" t="n">
        <v>0.0</v>
      </c>
      <c r="I47" s="11" t="n">
        <v>0.0</v>
      </c>
      <c r="J47" s="11" t="s">
        <v>1821</v>
      </c>
      <c r="K47" s="11" t="n">
        <v>17.0</v>
      </c>
      <c r="L47" s="11" t="n">
        <v>0.0</v>
      </c>
      <c r="M47" s="11" t="n">
        <v>0.0</v>
      </c>
      <c r="N47" s="11" t="s">
        <v>1822</v>
      </c>
      <c r="O47" s="11" t="n">
        <v>25.0</v>
      </c>
      <c r="P47" s="11" t="n">
        <v>0.0</v>
      </c>
      <c r="Q47" s="11" t="n">
        <v>0.0</v>
      </c>
      <c r="R47" s="11" t="s">
        <v>1823</v>
      </c>
      <c r="S47" s="11" t="n">
        <v>20.0</v>
      </c>
      <c r="T47" s="11" t="n">
        <v>0.0</v>
      </c>
      <c r="U47" s="11" t="n">
        <v>0.0</v>
      </c>
      <c r="V47" s="29"/>
      <c r="W47" s="29"/>
      <c r="X47" s="29"/>
      <c r="Y47" s="29"/>
      <c r="Z47" s="29"/>
      <c r="AA47" s="29"/>
      <c r="AB47" s="29"/>
      <c r="AC47" s="29"/>
      <c r="AD47" s="29"/>
      <c r="AE47" s="29"/>
      <c r="AF47" s="29"/>
      <c r="AG47" s="29"/>
      <c r="AH47" s="29"/>
      <c r="AI47" s="29"/>
      <c r="AJ47" s="29"/>
      <c r="AK47" s="29"/>
      <c r="AL47" s="29"/>
      <c r="AM47" s="29"/>
      <c r="AN47" s="29"/>
      <c r="AO47" s="29"/>
      <c r="AP47" s="29"/>
      <c r="AQ47" s="29"/>
      <c r="AR47" s="29"/>
      <c r="AS47" s="29"/>
      <c r="AT47" s="29"/>
      <c r="AU47" s="29"/>
      <c r="AV47" s="29"/>
      <c r="AW47" s="29"/>
      <c r="AX47" s="29"/>
      <c r="AY47" s="29"/>
      <c r="AZ47" s="29"/>
      <c r="BA47" s="29"/>
      <c r="BB47" s="29"/>
      <c r="BC47" s="29"/>
      <c r="BD47" s="29"/>
      <c r="BE47" s="29"/>
      <c r="BF47" s="29"/>
      <c r="BG47" s="29"/>
      <c r="BH47" s="29"/>
      <c r="BI47" s="29"/>
      <c r="BJ47" s="29"/>
      <c r="BK47" s="29"/>
      <c r="BL47" s="29"/>
      <c r="BM47" s="29"/>
      <c r="BN47" s="29"/>
      <c r="BO47" s="29"/>
      <c r="BP47" s="29"/>
      <c r="BQ47" s="29"/>
      <c r="BR47" s="29"/>
      <c r="BS47" s="29"/>
      <c r="BT47" s="29"/>
      <c r="BU47" s="29"/>
      <c r="BV47" s="29"/>
      <c r="BW47" s="29"/>
      <c r="BX47" s="29"/>
      <c r="BY47" s="29"/>
      <c r="BZ47" s="29"/>
      <c r="CA47" s="29"/>
      <c r="CB47" s="29"/>
      <c r="CC47" s="29"/>
      <c r="CD47" s="29"/>
      <c r="CE47" s="29"/>
      <c r="CF47" s="29"/>
      <c r="CG47" s="29"/>
      <c r="CH47" s="29"/>
      <c r="CI47" s="29"/>
      <c r="CJ47" s="29"/>
      <c r="CK47" s="29"/>
      <c r="CL47" s="29"/>
      <c r="CM47" s="29"/>
      <c r="CN47" s="29"/>
      <c r="CO47" s="29"/>
      <c r="CP47" s="29"/>
      <c r="CQ47" s="29"/>
      <c r="CR47" s="29"/>
      <c r="CS47" s="29"/>
      <c r="CT47" s="29"/>
      <c r="CU47" s="29"/>
      <c r="CV47" s="29"/>
      <c r="CW47" s="29"/>
      <c r="CX47" s="29"/>
      <c r="CY47" s="29"/>
      <c r="CZ47" s="29"/>
      <c r="DA47" s="29"/>
      <c r="DB47" s="29"/>
      <c r="DC47" s="29"/>
      <c r="DD47" s="29"/>
      <c r="DE47" s="29"/>
      <c r="DF47" s="29"/>
      <c r="DG47" s="29"/>
      <c r="DH47" s="29"/>
      <c r="DI47" s="29"/>
      <c r="DJ47" s="29"/>
      <c r="DK47" s="29"/>
      <c r="DL47" s="29"/>
      <c r="DM47" s="29"/>
      <c r="DN47" s="29"/>
      <c r="DO47" s="29"/>
      <c r="DP47" s="29"/>
      <c r="DQ47" s="29"/>
      <c r="DR47" s="29"/>
      <c r="DS47" s="29"/>
      <c r="DT47" s="29"/>
      <c r="DU47" s="29"/>
      <c r="DV47" s="29"/>
      <c r="DW47" s="29"/>
      <c r="DX47" s="29"/>
      <c r="DY47" s="29"/>
      <c r="DZ47" s="29"/>
      <c r="EA47" s="29"/>
      <c r="EB47" s="29"/>
      <c r="EC47" s="29"/>
      <c r="ED47" s="29"/>
      <c r="EE47" s="29"/>
      <c r="EF47" s="29"/>
      <c r="EG47" s="29"/>
      <c r="EH47" s="29"/>
      <c r="EI47" s="29"/>
      <c r="EJ47" s="29"/>
      <c r="EK47" s="29"/>
      <c r="EL47" s="29"/>
      <c r="EM47" s="29"/>
      <c r="EN47" s="29"/>
      <c r="EO47" s="29"/>
      <c r="EP47" s="29"/>
      <c r="EQ47" s="29"/>
      <c r="ER47" s="29"/>
      <c r="ES47" s="29"/>
      <c r="ET47" s="29"/>
      <c r="EU47" s="29"/>
      <c r="EV47" s="29"/>
      <c r="EW47" s="29"/>
      <c r="EX47" s="29"/>
      <c r="EY47" s="29"/>
      <c r="EZ47" s="29"/>
      <c r="FA47" s="29"/>
      <c r="FB47" s="29"/>
      <c r="FC47" s="29"/>
      <c r="FD47" s="29"/>
      <c r="FE47" s="29"/>
      <c r="FF47" s="29"/>
      <c r="FG47" s="29"/>
      <c r="FH47" s="29"/>
      <c r="FI47" s="29"/>
      <c r="FJ47" s="29"/>
      <c r="FK47" s="29"/>
      <c r="FL47" s="29"/>
      <c r="FM47" s="29"/>
      <c r="FN47" s="29"/>
      <c r="FO47" s="29"/>
      <c r="FP47" s="30"/>
      <c r="FQ47" s="30"/>
      <c r="FR47" s="30"/>
      <c r="FS47" s="30"/>
      <c r="FT47" s="30"/>
      <c r="FU47" s="30"/>
      <c r="FV47" s="30"/>
      <c r="FW47" s="30"/>
      <c r="FX47" s="30"/>
      <c r="FY47" s="30"/>
      <c r="FZ47" s="30"/>
      <c r="GA47" s="30"/>
      <c r="GB47" s="30"/>
      <c r="GC47" s="30"/>
      <c r="GD47" s="30"/>
      <c r="GE47" s="30"/>
      <c r="GF47" s="30"/>
      <c r="GG47" s="30"/>
      <c r="GH47" s="30"/>
      <c r="GI47" s="30"/>
      <c r="GJ47" s="30"/>
      <c r="GK47" s="30"/>
      <c r="GL47" s="30"/>
      <c r="GM47" s="30"/>
      <c r="GN47" s="30"/>
      <c r="GO47" s="30"/>
      <c r="GP47" s="30"/>
      <c r="GQ47" s="30"/>
      <c r="GR47" s="30"/>
      <c r="GS47" s="30"/>
      <c r="GT47" s="30"/>
      <c r="GU47" s="30"/>
      <c r="GV47" s="30"/>
      <c r="GW47" s="29"/>
      <c r="GX47" s="29"/>
      <c r="GY47" s="29"/>
      <c r="GZ47" s="29"/>
      <c r="HA47" s="29"/>
      <c r="HB47" s="29"/>
      <c r="HC47" s="29"/>
      <c r="HD47" s="29"/>
      <c r="HE47" s="29"/>
      <c r="HF47" s="29"/>
      <c r="HG47" s="29"/>
      <c r="HH47" s="29"/>
      <c r="HI47" s="29"/>
      <c r="HJ47" s="29"/>
      <c r="HK47" s="29"/>
      <c r="HL47" s="29"/>
      <c r="HM47" s="29"/>
      <c r="HN47" s="29"/>
      <c r="HO47" s="29"/>
      <c r="HP47" s="29"/>
      <c r="HQ47" s="29"/>
      <c r="HR47" s="29"/>
      <c r="HS47" s="29"/>
      <c r="HT47" s="29"/>
      <c r="HU47" s="29"/>
      <c r="HV47" s="29"/>
      <c r="HW47" s="29"/>
      <c r="HX47" s="29"/>
      <c r="HY47" s="29"/>
      <c r="HZ47" s="29"/>
      <c r="IA47" s="29"/>
      <c r="IB47" s="29"/>
      <c r="IC47" s="29"/>
      <c r="ID47" s="29" t="s">
        <v>1566</v>
      </c>
      <c r="IE47" s="29" t="s">
        <v>1824</v>
      </c>
      <c r="IF47" s="29"/>
      <c r="IG47" s="29"/>
      <c r="IH47" s="29"/>
      <c r="II47" s="29"/>
      <c r="IJ47" s="29"/>
      <c r="IK47" s="29"/>
      <c r="IL47" s="29"/>
      <c r="IM47" s="29"/>
      <c r="IN47" s="29"/>
      <c r="IO47" s="29"/>
      <c r="IP47" s="29"/>
      <c r="IQ47" s="29"/>
      <c r="IR47" s="29"/>
      <c r="IS47" s="29"/>
      <c r="IT47" s="29"/>
      <c r="IU47" s="29"/>
      <c r="IV47" s="29"/>
      <c r="IW47" s="29"/>
      <c r="IX47" s="29"/>
      <c r="IY47" s="29"/>
      <c r="IZ47" s="29"/>
      <c r="JA47" s="29"/>
      <c r="JB47" s="29"/>
      <c r="JC47" s="29"/>
      <c r="JD47" s="29"/>
      <c r="JE47" s="30"/>
      <c r="JF47" s="30"/>
      <c r="JG47" s="30"/>
      <c r="JH47" s="30"/>
      <c r="JI47" s="30"/>
      <c r="JJ47" s="30"/>
      <c r="JK47" s="30"/>
      <c r="JL47" s="30"/>
      <c r="JM47" s="30"/>
      <c r="JN47" s="30"/>
      <c r="JO47" s="30"/>
      <c r="JP47" s="30"/>
      <c r="JQ47" s="30"/>
      <c r="JR47" s="30"/>
      <c r="JS47" s="30"/>
      <c r="JT47" s="30"/>
      <c r="JU47" s="30"/>
      <c r="JV47" s="30"/>
      <c r="JW47" s="30"/>
      <c r="JX47" s="30"/>
      <c r="JY47" s="30"/>
      <c r="JZ47" s="30"/>
      <c r="KA47" s="30"/>
      <c r="KB47" s="30"/>
      <c r="KC47" s="30"/>
      <c r="KD47" s="30"/>
      <c r="KE47" s="30"/>
      <c r="KF47" s="30"/>
      <c r="KG47" s="30"/>
      <c r="KH47" s="30"/>
      <c r="KI47" s="30"/>
      <c r="KJ47" s="30"/>
      <c r="KK47" s="30"/>
      <c r="KL47" s="29"/>
      <c r="KM47" s="29"/>
      <c r="KN47" s="29"/>
      <c r="KO47" s="29"/>
      <c r="KP47" s="29"/>
      <c r="KQ47" s="29"/>
      <c r="KR47" s="29"/>
      <c r="KS47" s="29"/>
      <c r="KT47" s="29"/>
      <c r="KU47" s="29"/>
      <c r="KV47" s="29"/>
      <c r="KW47" s="29"/>
      <c r="KX47" s="29"/>
      <c r="KY47" s="29"/>
      <c r="KZ47" s="29"/>
      <c r="LA47" s="29"/>
      <c r="LB47" s="29"/>
      <c r="LC47" s="29"/>
      <c r="LD47" s="29"/>
      <c r="LE47" s="29"/>
      <c r="LF47" s="29"/>
      <c r="LG47" s="29"/>
      <c r="LH47" s="29"/>
      <c r="LI47" s="29"/>
      <c r="LJ47" s="29"/>
      <c r="LK47" s="29"/>
      <c r="LL47" s="29"/>
      <c r="LM47" s="29"/>
      <c r="LN47" s="29"/>
      <c r="LO47" s="29"/>
      <c r="LP47" s="29"/>
      <c r="LQ47" s="29"/>
      <c r="LR47" s="29"/>
      <c r="LS47" s="29"/>
      <c r="LT47" s="29"/>
      <c r="LU47" s="29"/>
      <c r="LV47" s="29"/>
      <c r="LW47" s="29"/>
      <c r="LX47" s="29"/>
      <c r="LY47" s="29"/>
      <c r="LZ47" s="29"/>
      <c r="MA47" s="29"/>
      <c r="MB47" s="29"/>
      <c r="MC47" s="29"/>
      <c r="MD47" s="29"/>
      <c r="ME47" s="29"/>
      <c r="MF47" s="29"/>
      <c r="MG47" s="29"/>
      <c r="MH47" s="29"/>
      <c r="MI47" s="29"/>
      <c r="MJ47" s="29"/>
      <c r="MK47" s="29"/>
      <c r="ML47" s="29"/>
      <c r="MM47" s="29"/>
      <c r="MN47" s="29"/>
      <c r="MO47" s="29"/>
      <c r="MP47" s="29"/>
      <c r="MQ47" s="29"/>
      <c r="MR47" s="29"/>
      <c r="MS47" s="29"/>
      <c r="MT47" s="30"/>
      <c r="MU47" s="30"/>
      <c r="MV47" s="30"/>
      <c r="MW47" s="30"/>
      <c r="MX47" s="30"/>
      <c r="MY47" s="30"/>
      <c r="MZ47" s="30"/>
      <c r="NA47" s="30"/>
      <c r="NB47" s="30"/>
      <c r="NC47" s="30"/>
      <c r="ND47" s="30"/>
      <c r="NE47" s="30"/>
      <c r="NF47" s="30"/>
      <c r="NG47" s="30"/>
      <c r="NH47" s="30"/>
      <c r="NI47" s="30"/>
      <c r="NJ47" s="30"/>
      <c r="NK47" s="30"/>
      <c r="NL47" s="30"/>
      <c r="NM47" s="30"/>
      <c r="NN47" s="30"/>
      <c r="NO47" s="30"/>
      <c r="NP47" s="30"/>
      <c r="NQ47" s="30"/>
      <c r="NR47" s="29"/>
      <c r="NS47" s="29"/>
      <c r="NT47" s="29"/>
      <c r="NU47" s="29"/>
      <c r="NV47" s="29"/>
      <c r="NW47" s="29"/>
      <c r="NX47" s="29"/>
      <c r="NY47" s="29"/>
      <c r="NZ47" s="29"/>
      <c r="OA47" s="29"/>
      <c r="OB47" s="29"/>
      <c r="OC47" s="29"/>
      <c r="OD47" s="29"/>
      <c r="OE47" s="29"/>
      <c r="OF47" s="29"/>
      <c r="OG47" s="29"/>
      <c r="OH47" s="29"/>
      <c r="OI47" s="29"/>
      <c r="OJ47" s="29"/>
      <c r="OK47" s="29"/>
      <c r="OL47" s="29"/>
      <c r="OM47" s="29"/>
      <c r="ON47" s="29"/>
      <c r="OO47" s="29"/>
      <c r="OP47" s="29"/>
      <c r="OQ47" s="29"/>
      <c r="OR47" s="29"/>
      <c r="OS47" s="29"/>
      <c r="OT47" s="29"/>
      <c r="OU47" s="29"/>
      <c r="OV47" s="29"/>
      <c r="OW47" s="29"/>
      <c r="OX47" s="29"/>
      <c r="OY47" s="29"/>
      <c r="OZ47" s="29"/>
      <c r="PA47" s="29"/>
      <c r="PB47" s="29"/>
      <c r="PC47" s="29"/>
      <c r="PD47" s="29"/>
      <c r="PE47" s="29"/>
      <c r="PF47" s="29"/>
      <c r="PG47" s="29"/>
      <c r="PH47" s="29"/>
      <c r="PI47" s="29"/>
      <c r="PJ47" s="29"/>
      <c r="PK47" s="29"/>
      <c r="PL47" s="29"/>
      <c r="PM47" s="29"/>
      <c r="PN47" s="29"/>
      <c r="PO47" s="29"/>
      <c r="PP47" s="29"/>
      <c r="PQ47" s="29"/>
      <c r="PR47" s="29"/>
      <c r="PS47" s="29"/>
      <c r="PT47" s="29"/>
      <c r="PU47" s="29"/>
      <c r="PV47" s="29"/>
      <c r="PW47" s="29"/>
      <c r="PX47" s="29"/>
      <c r="PY47" s="29"/>
      <c r="PZ47" s="30"/>
      <c r="QA47" s="30"/>
      <c r="QB47" s="30"/>
      <c r="QC47" s="30"/>
      <c r="QD47" s="30"/>
      <c r="QE47" s="30"/>
      <c r="QF47" s="30"/>
      <c r="QG47" s="30"/>
      <c r="QH47" s="30"/>
      <c r="QI47" s="30"/>
      <c r="QJ47" s="30"/>
      <c r="QK47" s="30"/>
      <c r="QL47" s="30"/>
      <c r="QM47" s="30"/>
      <c r="QN47" s="30"/>
      <c r="QO47" s="30"/>
      <c r="QP47" s="30"/>
      <c r="QQ47" s="30"/>
      <c r="QR47" s="30"/>
      <c r="QS47" s="30"/>
      <c r="QT47" s="30"/>
      <c r="QU47" s="30"/>
      <c r="QV47" s="30"/>
      <c r="QW47" s="30"/>
      <c r="QX47" s="30"/>
      <c r="QY47" s="30"/>
      <c r="QZ47" s="30"/>
      <c r="RA47" s="30"/>
      <c r="RB47" s="30"/>
      <c r="RC47" s="30"/>
      <c r="RD47" s="30"/>
      <c r="RE47" s="30"/>
      <c r="RF47" s="30"/>
      <c r="RG47" s="29"/>
      <c r="RH47" s="29"/>
      <c r="RI47" s="29"/>
      <c r="RJ47" s="29"/>
      <c r="RK47" s="29"/>
      <c r="RL47" s="29"/>
      <c r="RM47" s="29"/>
      <c r="RN47" s="29"/>
      <c r="RO47" s="29"/>
      <c r="RP47" s="29"/>
      <c r="RQ47" s="29"/>
      <c r="RR47" s="29"/>
      <c r="RS47" s="29"/>
      <c r="RT47" s="29"/>
      <c r="RU47" s="29"/>
      <c r="RV47" s="29"/>
      <c r="RW47" s="29"/>
      <c r="RX47" s="29"/>
      <c r="RY47" s="29"/>
      <c r="RZ47" s="29"/>
      <c r="SA47" s="29"/>
      <c r="SB47" s="29"/>
      <c r="SC47" s="29"/>
      <c r="SD47" s="29"/>
      <c r="SE47" s="29"/>
      <c r="SF47" s="29"/>
      <c r="SG47" s="29"/>
      <c r="SH47" s="29"/>
      <c r="SI47" s="29"/>
      <c r="SJ47" s="29"/>
      <c r="SK47" s="29"/>
      <c r="SL47" s="29"/>
      <c r="SM47" s="29"/>
      <c r="SN47" s="29"/>
      <c r="SO47" s="29"/>
      <c r="SP47" s="29"/>
      <c r="SQ47" s="29"/>
      <c r="SR47" s="29"/>
      <c r="SS47" s="29"/>
      <c r="ST47" s="29"/>
      <c r="SU47" s="29"/>
      <c r="SV47" s="29"/>
      <c r="SW47" s="29"/>
      <c r="SX47" s="29"/>
      <c r="SY47" s="29"/>
      <c r="SZ47" s="29"/>
      <c r="TA47" s="29"/>
      <c r="TB47" s="29"/>
      <c r="TC47" s="29"/>
      <c r="TD47" s="29"/>
      <c r="TE47" s="29"/>
      <c r="TF47" s="29"/>
      <c r="TG47" s="29"/>
      <c r="TH47" s="29"/>
      <c r="TI47" s="29"/>
      <c r="TJ47" s="29"/>
      <c r="TK47" s="29"/>
      <c r="TL47" s="29"/>
      <c r="TM47" s="29"/>
      <c r="TN47" s="29"/>
      <c r="TO47" s="30"/>
      <c r="TP47" s="30"/>
      <c r="TQ47" s="30"/>
      <c r="TR47" s="30"/>
      <c r="TS47" s="30"/>
      <c r="TT47" s="30"/>
      <c r="TU47" s="30"/>
      <c r="TV47" s="30"/>
      <c r="TW47" s="30"/>
      <c r="TX47" s="30"/>
      <c r="TY47" s="30"/>
      <c r="TZ47" s="30"/>
      <c r="UA47" s="30"/>
      <c r="UB47" s="30"/>
      <c r="UC47" s="30"/>
      <c r="UD47" s="30"/>
      <c r="UE47" s="30"/>
      <c r="UF47" s="30"/>
      <c r="UG47" s="30"/>
      <c r="UH47" s="30"/>
      <c r="UI47" s="30"/>
      <c r="UJ47" s="30"/>
      <c r="UK47" s="30"/>
      <c r="UL47" s="30"/>
      <c r="UM47" s="30"/>
      <c r="UN47" s="30"/>
      <c r="UO47" s="30"/>
      <c r="UP47" s="30"/>
      <c r="UQ47" s="30"/>
      <c r="UR47" s="30"/>
      <c r="US47" s="29"/>
      <c r="UT47" s="29"/>
      <c r="UU47" s="29"/>
      <c r="UV47" s="29"/>
      <c r="UW47" s="29"/>
      <c r="UX47" s="29"/>
      <c r="UY47" s="29"/>
      <c r="UZ47" s="29"/>
      <c r="VA47" s="29"/>
      <c r="VB47" s="29"/>
      <c r="VC47" s="29"/>
      <c r="VD47" s="29"/>
      <c r="VE47" s="29"/>
      <c r="VF47" s="29"/>
      <c r="VG47" s="29"/>
      <c r="VH47" s="29"/>
      <c r="VI47" s="29"/>
      <c r="VJ47" s="29"/>
      <c r="VK47" s="29"/>
      <c r="VL47" s="29"/>
      <c r="VM47" s="29"/>
      <c r="VN47" s="29"/>
      <c r="VO47" s="29"/>
      <c r="VP47" s="29"/>
      <c r="VQ47" s="29"/>
      <c r="VR47" s="29"/>
      <c r="VS47" s="29"/>
      <c r="VT47" s="29"/>
      <c r="VU47" s="29"/>
      <c r="VV47" s="29"/>
      <c r="VW47" s="29"/>
      <c r="VX47" s="29"/>
      <c r="VY47" s="29"/>
      <c r="VZ47" s="29"/>
      <c r="WA47" s="29"/>
      <c r="WB47" s="29"/>
      <c r="WC47" s="29"/>
      <c r="WD47" s="29"/>
      <c r="WE47" s="29"/>
      <c r="WF47" s="29"/>
      <c r="WG47" s="29"/>
      <c r="WH47" s="29"/>
      <c r="WI47" s="29"/>
      <c r="WJ47" s="29"/>
      <c r="WK47" s="29"/>
      <c r="WL47" s="29"/>
      <c r="WM47" s="29"/>
      <c r="WN47" s="29"/>
      <c r="WO47" s="29"/>
      <c r="WP47" s="29"/>
      <c r="WQ47" s="29"/>
      <c r="WR47" s="29"/>
      <c r="WS47" s="29"/>
      <c r="WT47" s="29"/>
      <c r="WU47" s="29"/>
      <c r="WV47" s="29"/>
      <c r="WW47" s="29"/>
      <c r="WX47" s="29"/>
      <c r="WY47" s="29"/>
      <c r="WZ47" s="29"/>
      <c r="XA47" s="30"/>
      <c r="XB47" s="30"/>
      <c r="XC47" s="30"/>
      <c r="XD47" s="30"/>
      <c r="XE47" s="30"/>
      <c r="XF47" s="30"/>
      <c r="XG47" s="30"/>
      <c r="XH47" s="30"/>
      <c r="XI47" s="30"/>
      <c r="XJ47" s="30"/>
      <c r="XK47" s="30"/>
      <c r="XL47" s="30"/>
      <c r="XM47" s="30"/>
      <c r="XN47" s="30"/>
      <c r="XO47" s="30"/>
      <c r="XP47" s="30"/>
      <c r="XQ47" s="30"/>
      <c r="XR47" s="30"/>
      <c r="XS47" s="30"/>
      <c r="XT47" s="30"/>
      <c r="XU47" s="30"/>
      <c r="XV47" s="30"/>
      <c r="XW47" s="30"/>
      <c r="XX47" s="30"/>
      <c r="XY47" s="30"/>
      <c r="XZ47" s="30"/>
      <c r="YA47" s="30"/>
      <c r="YB47" s="30"/>
      <c r="YC47" s="30"/>
      <c r="YD47" s="30"/>
      <c r="YE47" s="30"/>
      <c r="YF47" s="30"/>
      <c r="YG47" s="30"/>
      <c r="YH47" s="29"/>
      <c r="YI47" s="29"/>
      <c r="YJ47" s="29"/>
      <c r="YK47" s="29"/>
      <c r="YL47" s="29"/>
      <c r="YM47" s="29"/>
      <c r="YN47" s="29"/>
      <c r="YO47" s="29"/>
      <c r="YP47" s="29"/>
      <c r="YQ47" s="29"/>
      <c r="YR47" s="29"/>
      <c r="YS47" s="29"/>
      <c r="YT47" s="29"/>
      <c r="YU47" s="29"/>
      <c r="YV47" s="29"/>
      <c r="YW47" s="29"/>
      <c r="YX47" s="29"/>
      <c r="YY47" s="29"/>
      <c r="YZ47" s="29"/>
      <c r="ZA47" s="29"/>
      <c r="ZB47" s="29"/>
      <c r="ZC47" s="29"/>
      <c r="ZD47" s="29"/>
      <c r="ZE47" s="29"/>
      <c r="ZF47" s="29"/>
      <c r="ZG47" s="29"/>
      <c r="ZH47" s="29"/>
      <c r="ZI47" s="29"/>
      <c r="ZJ47" s="29"/>
      <c r="ZK47" s="29"/>
      <c r="ZL47" s="29"/>
      <c r="ZM47" s="29"/>
      <c r="ZN47" s="29"/>
      <c r="ZO47" s="29"/>
      <c r="ZP47" s="29"/>
      <c r="ZQ47" s="29"/>
      <c r="ZR47" s="29"/>
      <c r="ZS47" s="29"/>
      <c r="ZT47" s="29"/>
      <c r="ZU47" s="29"/>
      <c r="ZV47" s="29"/>
      <c r="ZW47" s="29"/>
      <c r="ZX47" s="29"/>
      <c r="ZY47" s="29"/>
      <c r="ZZ47" s="29"/>
      <c r="AAA47" s="29"/>
      <c r="AAB47" s="29"/>
      <c r="AAC47" s="29"/>
      <c r="AAD47" s="29"/>
      <c r="AAE47" s="29"/>
      <c r="AAF47" s="29"/>
      <c r="AAG47" s="29"/>
      <c r="AAH47" s="29"/>
      <c r="AAI47" s="29"/>
      <c r="AAJ47" s="29"/>
      <c r="AAK47" s="29"/>
      <c r="AAL47" s="29"/>
      <c r="AAM47" s="29"/>
      <c r="AAN47" s="29"/>
      <c r="AAO47" s="29"/>
      <c r="AAP47" s="30"/>
      <c r="AAQ47" s="30"/>
      <c r="AAR47" s="30"/>
      <c r="AAS47" s="30"/>
      <c r="AAT47" s="30"/>
      <c r="AAU47" s="30"/>
      <c r="AAV47" s="30"/>
      <c r="AAW47" s="30"/>
      <c r="AAX47" s="30"/>
      <c r="AAY47" s="30"/>
      <c r="AAZ47" s="30"/>
      <c r="ABA47" s="30"/>
      <c r="ABB47" s="30"/>
      <c r="ABC47" s="30"/>
      <c r="ABD47" s="30"/>
      <c r="ABE47" s="30"/>
      <c r="ABF47" s="30"/>
      <c r="ABG47" s="30"/>
      <c r="ABH47" s="30"/>
      <c r="ABI47" s="30"/>
      <c r="ABJ47" s="30"/>
      <c r="ABK47" s="30"/>
      <c r="ABL47" s="30"/>
      <c r="ABM47" s="30"/>
      <c r="ABN47" s="30"/>
      <c r="ABO47" s="30"/>
      <c r="ABP47" s="30"/>
      <c r="ABQ47" s="30"/>
      <c r="ABR47" s="30"/>
      <c r="ABS47" s="30"/>
    </row>
    <row r="48" ht="15.75" customHeight="true">
      <c r="A48" s="8" t="n">
        <v>38.0</v>
      </c>
      <c r="B48" s="5" t="s">
        <v>1832</v>
      </c>
      <c r="C48" s="5" t="s">
        <v>1833</v>
      </c>
      <c r="D48" s="11" t="s">
        <v>1542</v>
      </c>
      <c r="E48" s="5" t="s">
        <v>1834</v>
      </c>
      <c r="F48" s="11" t="s">
        <v>1835</v>
      </c>
      <c r="G48" s="11" t="n">
        <v>26.0</v>
      </c>
      <c r="H48" s="11" t="n">
        <v>24.0</v>
      </c>
      <c r="I48" s="11" t="n">
        <v>0.0</v>
      </c>
      <c r="J48" s="11" t="s">
        <v>1836</v>
      </c>
      <c r="K48" s="11" t="n">
        <v>17.0</v>
      </c>
      <c r="L48" s="11" t="n">
        <v>17.0</v>
      </c>
      <c r="M48" s="11" t="n">
        <v>0.0</v>
      </c>
      <c r="N48" s="11" t="s">
        <v>1837</v>
      </c>
      <c r="O48" s="11" t="n">
        <v>24.0</v>
      </c>
      <c r="P48" s="11" t="n">
        <v>24.0</v>
      </c>
      <c r="Q48" s="11" t="n">
        <v>0.0</v>
      </c>
      <c r="R48" s="11" t="s">
        <v>1838</v>
      </c>
      <c r="S48" s="11" t="n">
        <v>21.0</v>
      </c>
      <c r="T48" s="11" t="n">
        <v>22.0</v>
      </c>
      <c r="U48" s="11" t="n">
        <v>0.0</v>
      </c>
      <c r="V48" s="29"/>
      <c r="W48" s="29"/>
      <c r="X48" s="29"/>
      <c r="Y48" s="29"/>
      <c r="Z48" s="29"/>
      <c r="AA48" s="29"/>
      <c r="AB48" s="29"/>
      <c r="AC48" s="29"/>
      <c r="AD48" s="29"/>
      <c r="AE48" s="29"/>
      <c r="AF48" s="29"/>
      <c r="AG48" s="29"/>
      <c r="AH48" s="29"/>
      <c r="AI48" s="29"/>
      <c r="AJ48" s="29"/>
      <c r="AK48" s="29"/>
      <c r="AL48" s="29"/>
      <c r="AM48" s="29"/>
      <c r="AN48" s="29"/>
      <c r="AO48" s="29"/>
      <c r="AP48" s="29"/>
      <c r="AQ48" s="29"/>
      <c r="AR48" s="29"/>
      <c r="AS48" s="29"/>
      <c r="AT48" s="29"/>
      <c r="AU48" s="29"/>
      <c r="AV48" s="29"/>
      <c r="AW48" s="29"/>
      <c r="AX48" s="29"/>
      <c r="AY48" s="29"/>
      <c r="AZ48" s="29"/>
      <c r="BA48" s="29"/>
      <c r="BB48" s="29"/>
      <c r="BC48" s="29"/>
      <c r="BD48" s="29"/>
      <c r="BE48" s="29"/>
      <c r="BF48" s="29"/>
      <c r="BG48" s="29"/>
      <c r="BH48" s="29"/>
      <c r="BI48" s="29"/>
      <c r="BJ48" s="29"/>
      <c r="BK48" s="29"/>
      <c r="BL48" s="29"/>
      <c r="BM48" s="29"/>
      <c r="BN48" s="29"/>
      <c r="BO48" s="29"/>
      <c r="BP48" s="29"/>
      <c r="BQ48" s="29"/>
      <c r="BR48" s="29"/>
      <c r="BS48" s="29"/>
      <c r="BT48" s="29"/>
      <c r="BU48" s="29"/>
      <c r="BV48" s="29"/>
      <c r="BW48" s="29"/>
      <c r="BX48" s="29"/>
      <c r="BY48" s="29"/>
      <c r="BZ48" s="29"/>
      <c r="CA48" s="29"/>
      <c r="CB48" s="29"/>
      <c r="CC48" s="29"/>
      <c r="CD48" s="29"/>
      <c r="CE48" s="29"/>
      <c r="CF48" s="29"/>
      <c r="CG48" s="29"/>
      <c r="CH48" s="29"/>
      <c r="CI48" s="29"/>
      <c r="CJ48" s="29"/>
      <c r="CK48" s="29"/>
      <c r="CL48" s="29"/>
      <c r="CM48" s="29"/>
      <c r="CN48" s="29"/>
      <c r="CO48" s="29"/>
      <c r="CP48" s="29"/>
      <c r="CQ48" s="29"/>
      <c r="CR48" s="29"/>
      <c r="CS48" s="29"/>
      <c r="CT48" s="29"/>
      <c r="CU48" s="29"/>
      <c r="CV48" s="29"/>
      <c r="CW48" s="29"/>
      <c r="CX48" s="29"/>
      <c r="CY48" s="29"/>
      <c r="CZ48" s="29"/>
      <c r="DA48" s="29"/>
      <c r="DB48" s="29"/>
      <c r="DC48" s="29"/>
      <c r="DD48" s="29"/>
      <c r="DE48" s="29"/>
      <c r="DF48" s="29"/>
      <c r="DG48" s="29"/>
      <c r="DH48" s="29"/>
      <c r="DI48" s="29"/>
      <c r="DJ48" s="29"/>
      <c r="DK48" s="29"/>
      <c r="DL48" s="29"/>
      <c r="DM48" s="29"/>
      <c r="DN48" s="29"/>
      <c r="DO48" s="29"/>
      <c r="DP48" s="29"/>
      <c r="DQ48" s="29"/>
      <c r="DR48" s="29"/>
      <c r="DS48" s="29"/>
      <c r="DT48" s="29"/>
      <c r="DU48" s="29"/>
      <c r="DV48" s="29"/>
      <c r="DW48" s="29"/>
      <c r="DX48" s="29"/>
      <c r="DY48" s="29"/>
      <c r="DZ48" s="29"/>
      <c r="EA48" s="29"/>
      <c r="EB48" s="29"/>
      <c r="EC48" s="29"/>
      <c r="ED48" s="29"/>
      <c r="EE48" s="29"/>
      <c r="EF48" s="29"/>
      <c r="EG48" s="29"/>
      <c r="EH48" s="29"/>
      <c r="EI48" s="29"/>
      <c r="EJ48" s="29"/>
      <c r="EK48" s="29"/>
      <c r="EL48" s="29"/>
      <c r="EM48" s="29"/>
      <c r="EN48" s="29"/>
      <c r="EO48" s="29"/>
      <c r="EP48" s="29"/>
      <c r="EQ48" s="29"/>
      <c r="ER48" s="29"/>
      <c r="ES48" s="29"/>
      <c r="ET48" s="29"/>
      <c r="EU48" s="29"/>
      <c r="EV48" s="29"/>
      <c r="EW48" s="29"/>
      <c r="EX48" s="29"/>
      <c r="EY48" s="29"/>
      <c r="EZ48" s="29"/>
      <c r="FA48" s="29"/>
      <c r="FB48" s="29"/>
      <c r="FC48" s="29"/>
      <c r="FD48" s="29"/>
      <c r="FE48" s="29"/>
      <c r="FF48" s="29"/>
      <c r="FG48" s="29"/>
      <c r="FH48" s="29"/>
      <c r="FI48" s="29"/>
      <c r="FJ48" s="29"/>
      <c r="FK48" s="29"/>
      <c r="FL48" s="29"/>
      <c r="FM48" s="29"/>
      <c r="FN48" s="29"/>
      <c r="FO48" s="29"/>
      <c r="FP48" s="30"/>
      <c r="FQ48" s="30"/>
      <c r="FR48" s="30"/>
      <c r="FS48" s="30"/>
      <c r="FT48" s="30"/>
      <c r="FU48" s="30"/>
      <c r="FV48" s="30"/>
      <c r="FW48" s="30"/>
      <c r="FX48" s="30"/>
      <c r="FY48" s="30"/>
      <c r="FZ48" s="30"/>
      <c r="GA48" s="30"/>
      <c r="GB48" s="30"/>
      <c r="GC48" s="30"/>
      <c r="GD48" s="30"/>
      <c r="GE48" s="30"/>
      <c r="GF48" s="30"/>
      <c r="GG48" s="30"/>
      <c r="GH48" s="30"/>
      <c r="GI48" s="30"/>
      <c r="GJ48" s="30"/>
      <c r="GK48" s="30"/>
      <c r="GL48" s="30"/>
      <c r="GM48" s="30"/>
      <c r="GN48" s="30"/>
      <c r="GO48" s="30"/>
      <c r="GP48" s="30"/>
      <c r="GQ48" s="30"/>
      <c r="GR48" s="30"/>
      <c r="GS48" s="30"/>
      <c r="GT48" s="30"/>
      <c r="GU48" s="30"/>
      <c r="GV48" s="30"/>
      <c r="GW48" s="29"/>
      <c r="GX48" s="29"/>
      <c r="GY48" s="29"/>
      <c r="GZ48" s="29"/>
      <c r="HA48" s="29"/>
      <c r="HB48" s="29"/>
      <c r="HC48" s="29"/>
      <c r="HD48" s="29"/>
      <c r="HE48" s="29"/>
      <c r="HF48" s="29"/>
      <c r="HG48" s="29"/>
      <c r="HH48" s="29"/>
      <c r="HI48" s="29"/>
      <c r="HJ48" s="29"/>
      <c r="HK48" s="29"/>
      <c r="HL48" s="29"/>
      <c r="HM48" s="29"/>
      <c r="HN48" s="29"/>
      <c r="HO48" s="29"/>
      <c r="HP48" s="29"/>
      <c r="HQ48" s="29"/>
      <c r="HR48" s="29"/>
      <c r="HS48" s="29"/>
      <c r="HT48" s="29"/>
      <c r="HU48" s="29"/>
      <c r="HV48" s="29"/>
      <c r="HW48" s="29"/>
      <c r="HX48" s="29"/>
      <c r="HY48" s="29"/>
      <c r="HZ48" s="29"/>
      <c r="IA48" s="29"/>
      <c r="IB48" s="29"/>
      <c r="IC48" s="29"/>
      <c r="ID48" s="29"/>
      <c r="IE48" s="29"/>
      <c r="IF48" s="29"/>
      <c r="IG48" s="29"/>
      <c r="IH48" s="29"/>
      <c r="II48" s="29"/>
      <c r="IJ48" s="29"/>
      <c r="IK48" s="29"/>
      <c r="IL48" s="29"/>
      <c r="IM48" s="29" t="s">
        <v>1566</v>
      </c>
      <c r="IN48" s="29" t="s">
        <v>1550</v>
      </c>
      <c r="IO48" s="29" t="s">
        <v>1</v>
      </c>
      <c r="IP48" s="29" t="s">
        <v>1579</v>
      </c>
      <c r="IQ48" s="29" t="s">
        <v>1550</v>
      </c>
      <c r="IR48" s="29" t="s">
        <v>1</v>
      </c>
      <c r="IS48" s="29" t="s">
        <v>1610</v>
      </c>
      <c r="IT48" s="29" t="s">
        <v>1550</v>
      </c>
      <c r="IU48" s="29" t="s">
        <v>1</v>
      </c>
      <c r="IV48" s="29"/>
      <c r="IW48" s="29"/>
      <c r="IX48" s="29"/>
      <c r="IY48" s="29" t="s">
        <v>1551</v>
      </c>
      <c r="IZ48" s="29" t="s">
        <v>1550</v>
      </c>
      <c r="JA48" s="29" t="s">
        <v>1</v>
      </c>
      <c r="JB48" s="29" t="s">
        <v>1579</v>
      </c>
      <c r="JC48" s="29" t="s">
        <v>1550</v>
      </c>
      <c r="JD48" s="29" t="s">
        <v>1</v>
      </c>
      <c r="JE48" s="30" t="s">
        <v>1561</v>
      </c>
      <c r="JF48" s="30" t="s">
        <v>1559</v>
      </c>
      <c r="JG48" s="30" t="s">
        <v>1</v>
      </c>
      <c r="JH48" s="30" t="s">
        <v>1551</v>
      </c>
      <c r="JI48" s="30" t="s">
        <v>1559</v>
      </c>
      <c r="JJ48" s="30" t="s">
        <v>1</v>
      </c>
      <c r="JK48" s="30" t="s">
        <v>1561</v>
      </c>
      <c r="JL48" s="30" t="s">
        <v>1571</v>
      </c>
      <c r="JM48" s="30" t="s">
        <v>1</v>
      </c>
      <c r="JN48" s="30" t="s">
        <v>1561</v>
      </c>
      <c r="JO48" s="30" t="s">
        <v>1557</v>
      </c>
      <c r="JP48" s="30" t="s">
        <v>1</v>
      </c>
      <c r="JQ48" s="30" t="s">
        <v>1551</v>
      </c>
      <c r="JR48" s="30" t="s">
        <v>1552</v>
      </c>
      <c r="JS48" s="30"/>
      <c r="JT48" s="30" t="s">
        <v>1551</v>
      </c>
      <c r="JU48" s="30" t="s">
        <v>1557</v>
      </c>
      <c r="JV48" s="30" t="s">
        <v>1</v>
      </c>
      <c r="JW48" s="30"/>
      <c r="JX48" s="30"/>
      <c r="JY48" s="30"/>
      <c r="JZ48" s="30" t="s">
        <v>1561</v>
      </c>
      <c r="KA48" s="30" t="s">
        <v>1557</v>
      </c>
      <c r="KB48" s="30" t="s">
        <v>1</v>
      </c>
      <c r="KC48" s="30" t="s">
        <v>1556</v>
      </c>
      <c r="KD48" s="30" t="s">
        <v>1571</v>
      </c>
      <c r="KE48" s="30" t="s">
        <v>1</v>
      </c>
      <c r="KF48" s="30" t="s">
        <v>1553</v>
      </c>
      <c r="KG48" s="30" t="s">
        <v>1571</v>
      </c>
      <c r="KH48" s="30" t="s">
        <v>1</v>
      </c>
      <c r="KI48" s="30" t="s">
        <v>1551</v>
      </c>
      <c r="KJ48" s="30" t="s">
        <v>1550</v>
      </c>
      <c r="KK48" s="30" t="s">
        <v>1</v>
      </c>
      <c r="KL48" s="29"/>
      <c r="KM48" s="29"/>
      <c r="KN48" s="29"/>
      <c r="KO48" s="29" t="s">
        <v>1556</v>
      </c>
      <c r="KP48" s="29" t="s">
        <v>1557</v>
      </c>
      <c r="KQ48" s="29" t="s">
        <v>1</v>
      </c>
      <c r="KR48" s="29" t="s">
        <v>1549</v>
      </c>
      <c r="KS48" s="29" t="s">
        <v>1555</v>
      </c>
      <c r="KT48" s="29" t="s">
        <v>1</v>
      </c>
      <c r="KU48" s="29" t="s">
        <v>1556</v>
      </c>
      <c r="KV48" s="29" t="s">
        <v>1557</v>
      </c>
      <c r="KW48" s="29" t="s">
        <v>1</v>
      </c>
      <c r="KX48" s="29" t="s">
        <v>1551</v>
      </c>
      <c r="KY48" s="29" t="s">
        <v>1557</v>
      </c>
      <c r="KZ48" s="29" t="s">
        <v>1</v>
      </c>
      <c r="LA48" s="29" t="s">
        <v>1558</v>
      </c>
      <c r="LB48" s="29" t="s">
        <v>1557</v>
      </c>
      <c r="LC48" s="29" t="s">
        <v>1</v>
      </c>
      <c r="LD48" s="29" t="s">
        <v>1560</v>
      </c>
      <c r="LE48" s="29" t="s">
        <v>1555</v>
      </c>
      <c r="LF48" s="29"/>
      <c r="LG48" s="29" t="s">
        <v>1839</v>
      </c>
      <c r="LH48" s="29" t="s">
        <v>1550</v>
      </c>
      <c r="LI48" s="29"/>
      <c r="LJ48" s="29" t="s">
        <v>1579</v>
      </c>
      <c r="LK48" s="29" t="s">
        <v>1557</v>
      </c>
      <c r="LL48" s="29" t="s">
        <v>1</v>
      </c>
      <c r="LM48" s="29" t="s">
        <v>1579</v>
      </c>
      <c r="LN48" s="29" t="s">
        <v>1590</v>
      </c>
      <c r="LO48" s="29" t="s">
        <v>1</v>
      </c>
      <c r="LP48" s="29" t="s">
        <v>1551</v>
      </c>
      <c r="LQ48" s="29" t="s">
        <v>1557</v>
      </c>
      <c r="LR48" s="29" t="s">
        <v>1</v>
      </c>
      <c r="LS48" s="29" t="s">
        <v>1560</v>
      </c>
      <c r="LT48" s="29" t="s">
        <v>1557</v>
      </c>
      <c r="LU48" s="29" t="s">
        <v>1</v>
      </c>
      <c r="LV48" s="29" t="s">
        <v>1560</v>
      </c>
      <c r="LW48" s="29" t="s">
        <v>1587</v>
      </c>
      <c r="LX48" s="29" t="s">
        <v>1</v>
      </c>
      <c r="LY48" s="29" t="s">
        <v>1556</v>
      </c>
      <c r="LZ48" s="29" t="s">
        <v>1550</v>
      </c>
      <c r="MA48" s="29" t="s">
        <v>1</v>
      </c>
      <c r="MB48" s="29"/>
      <c r="MC48" s="29"/>
      <c r="MD48" s="29"/>
      <c r="ME48" s="29"/>
      <c r="MF48" s="29"/>
      <c r="MG48" s="29"/>
      <c r="MH48" s="29"/>
      <c r="MI48" s="29"/>
      <c r="MJ48" s="29"/>
      <c r="MK48" s="29"/>
      <c r="ML48" s="29"/>
      <c r="MM48" s="29"/>
      <c r="MN48" s="29"/>
      <c r="MO48" s="29"/>
      <c r="MP48" s="29"/>
      <c r="MQ48" s="29"/>
      <c r="MR48" s="29"/>
      <c r="MS48" s="29"/>
      <c r="MT48" s="30"/>
      <c r="MU48" s="30"/>
      <c r="MV48" s="30"/>
      <c r="MW48" s="30"/>
      <c r="MX48" s="30"/>
      <c r="MY48" s="30"/>
      <c r="MZ48" s="30" t="s">
        <v>1564</v>
      </c>
      <c r="NA48" s="30" t="s">
        <v>1573</v>
      </c>
      <c r="NB48" s="30" t="s">
        <v>1</v>
      </c>
      <c r="NC48" s="30" t="s">
        <v>1579</v>
      </c>
      <c r="ND48" s="30" t="s">
        <v>1557</v>
      </c>
      <c r="NE48" s="30" t="s">
        <v>1</v>
      </c>
      <c r="NF48" s="30" t="s">
        <v>1579</v>
      </c>
      <c r="NG48" s="30" t="s">
        <v>1555</v>
      </c>
      <c r="NH48" s="30" t="s">
        <v>1</v>
      </c>
      <c r="NI48" s="30" t="s">
        <v>1549</v>
      </c>
      <c r="NJ48" s="30" t="s">
        <v>1555</v>
      </c>
      <c r="NK48" s="30" t="s">
        <v>1</v>
      </c>
      <c r="NL48" s="30" t="s">
        <v>1564</v>
      </c>
      <c r="NM48" s="30" t="s">
        <v>1555</v>
      </c>
      <c r="NN48" s="30" t="s">
        <v>1</v>
      </c>
      <c r="NO48" s="30" t="s">
        <v>1549</v>
      </c>
      <c r="NP48" s="30" t="s">
        <v>1550</v>
      </c>
      <c r="NQ48" s="30" t="s">
        <v>1</v>
      </c>
      <c r="NR48" s="29"/>
      <c r="NS48" s="29"/>
      <c r="NT48" s="29"/>
      <c r="NU48" s="29" t="s">
        <v>1549</v>
      </c>
      <c r="NV48" s="29" t="s">
        <v>1557</v>
      </c>
      <c r="NW48" s="29" t="s">
        <v>1</v>
      </c>
      <c r="NX48" s="29" t="s">
        <v>1564</v>
      </c>
      <c r="NY48" s="29" t="s">
        <v>1557</v>
      </c>
      <c r="NZ48" s="29" t="s">
        <v>1</v>
      </c>
      <c r="OA48" s="29" t="s">
        <v>1579</v>
      </c>
      <c r="OB48" s="29" t="s">
        <v>1557</v>
      </c>
      <c r="OC48" s="29" t="s">
        <v>1</v>
      </c>
      <c r="OD48" s="29" t="s">
        <v>1556</v>
      </c>
      <c r="OE48" s="29" t="s">
        <v>1557</v>
      </c>
      <c r="OF48" s="29" t="s">
        <v>1</v>
      </c>
      <c r="OG48" s="29" t="s">
        <v>1564</v>
      </c>
      <c r="OH48" s="29" t="s">
        <v>1557</v>
      </c>
      <c r="OI48" s="29" t="s">
        <v>1</v>
      </c>
      <c r="OJ48" s="29" t="s">
        <v>1560</v>
      </c>
      <c r="OK48" s="29" t="s">
        <v>1587</v>
      </c>
      <c r="OL48" s="29"/>
      <c r="OM48" s="29"/>
      <c r="ON48" s="29"/>
      <c r="OO48" s="29"/>
      <c r="OP48" s="29" t="s">
        <v>1551</v>
      </c>
      <c r="OQ48" s="29" t="s">
        <v>1557</v>
      </c>
      <c r="OR48" s="29" t="s">
        <v>1</v>
      </c>
      <c r="OS48" s="29" t="s">
        <v>1549</v>
      </c>
      <c r="OT48" s="29" t="s">
        <v>1557</v>
      </c>
      <c r="OU48" s="29" t="s">
        <v>1</v>
      </c>
      <c r="OV48" s="29" t="s">
        <v>1549</v>
      </c>
      <c r="OW48" s="29" t="s">
        <v>1550</v>
      </c>
      <c r="OX48" s="29" t="s">
        <v>1</v>
      </c>
      <c r="OY48" s="29" t="s">
        <v>1564</v>
      </c>
      <c r="OZ48" s="29" t="s">
        <v>1606</v>
      </c>
      <c r="PA48" s="29" t="s">
        <v>1</v>
      </c>
      <c r="PB48" s="29" t="s">
        <v>1549</v>
      </c>
      <c r="PC48" s="29" t="s">
        <v>1550</v>
      </c>
      <c r="PD48" s="29" t="s">
        <v>1</v>
      </c>
      <c r="PE48" s="29" t="s">
        <v>1549</v>
      </c>
      <c r="PF48" s="29" t="s">
        <v>1557</v>
      </c>
      <c r="PG48" s="29" t="s">
        <v>1</v>
      </c>
      <c r="PH48" s="29" t="s">
        <v>1562</v>
      </c>
      <c r="PI48" s="29" t="s">
        <v>1550</v>
      </c>
      <c r="PJ48" s="29"/>
      <c r="PK48" s="29" t="s">
        <v>1579</v>
      </c>
      <c r="PL48" s="29" t="s">
        <v>1557</v>
      </c>
      <c r="PM48" s="29" t="s">
        <v>1</v>
      </c>
      <c r="PN48" s="29" t="s">
        <v>1579</v>
      </c>
      <c r="PO48" s="29" t="s">
        <v>1557</v>
      </c>
      <c r="PP48" s="29" t="s">
        <v>1</v>
      </c>
      <c r="PQ48" s="29" t="s">
        <v>1549</v>
      </c>
      <c r="PR48" s="29" t="s">
        <v>1559</v>
      </c>
      <c r="PS48" s="29" t="s">
        <v>1</v>
      </c>
      <c r="PT48" s="29" t="s">
        <v>1549</v>
      </c>
      <c r="PU48" s="29" t="s">
        <v>1559</v>
      </c>
      <c r="PV48" s="29" t="s">
        <v>1</v>
      </c>
      <c r="PW48" s="29" t="s">
        <v>1579</v>
      </c>
      <c r="PX48" s="29" t="s">
        <v>1557</v>
      </c>
      <c r="PY48" s="29" t="s">
        <v>1</v>
      </c>
      <c r="PZ48" s="30" t="s">
        <v>1579</v>
      </c>
      <c r="QA48" s="30" t="s">
        <v>1557</v>
      </c>
      <c r="QB48" s="30"/>
      <c r="QC48" s="30"/>
      <c r="QD48" s="30"/>
      <c r="QE48" s="30"/>
      <c r="QF48" s="30" t="s">
        <v>1560</v>
      </c>
      <c r="QG48" s="30" t="s">
        <v>1557</v>
      </c>
      <c r="QH48" s="30" t="s">
        <v>1</v>
      </c>
      <c r="QI48" s="30" t="s">
        <v>1549</v>
      </c>
      <c r="QJ48" s="30" t="s">
        <v>1574</v>
      </c>
      <c r="QK48" s="30" t="s">
        <v>1</v>
      </c>
      <c r="QL48" s="30" t="s">
        <v>1579</v>
      </c>
      <c r="QM48" s="30" t="s">
        <v>1557</v>
      </c>
      <c r="QN48" s="30" t="s">
        <v>1</v>
      </c>
      <c r="QO48" s="30" t="s">
        <v>1579</v>
      </c>
      <c r="QP48" s="30" t="s">
        <v>1574</v>
      </c>
      <c r="QQ48" s="30" t="s">
        <v>1</v>
      </c>
      <c r="QR48" s="30" t="s">
        <v>1564</v>
      </c>
      <c r="QS48" s="30" t="s">
        <v>1559</v>
      </c>
      <c r="QT48" s="30" t="s">
        <v>1</v>
      </c>
      <c r="QU48" s="30" t="s">
        <v>1579</v>
      </c>
      <c r="QV48" s="30" t="s">
        <v>1550</v>
      </c>
      <c r="QW48" s="30" t="s">
        <v>1</v>
      </c>
      <c r="QX48" s="30"/>
      <c r="QY48" s="30"/>
      <c r="QZ48" s="30"/>
      <c r="RA48" s="30" t="s">
        <v>1579</v>
      </c>
      <c r="RB48" s="30" t="s">
        <v>1557</v>
      </c>
      <c r="RC48" s="30" t="s">
        <v>1</v>
      </c>
      <c r="RD48" s="30" t="s">
        <v>1551</v>
      </c>
      <c r="RE48" s="30" t="s">
        <v>1550</v>
      </c>
      <c r="RF48" s="30" t="s">
        <v>1</v>
      </c>
      <c r="RG48" s="29" t="s">
        <v>1579</v>
      </c>
      <c r="RH48" s="29" t="s">
        <v>1557</v>
      </c>
      <c r="RI48" s="29" t="s">
        <v>1</v>
      </c>
      <c r="RJ48" s="29" t="s">
        <v>1579</v>
      </c>
      <c r="RK48" s="29" t="s">
        <v>1555</v>
      </c>
      <c r="RL48" s="29" t="s">
        <v>1</v>
      </c>
      <c r="RM48" s="29" t="s">
        <v>1579</v>
      </c>
      <c r="RN48" s="29" t="s">
        <v>1557</v>
      </c>
      <c r="RO48" s="29" t="s">
        <v>1</v>
      </c>
      <c r="RP48" s="29" t="s">
        <v>1560</v>
      </c>
      <c r="RQ48" s="29" t="s">
        <v>1550</v>
      </c>
      <c r="RR48" s="29"/>
      <c r="RS48" s="29"/>
      <c r="RT48" s="29"/>
      <c r="RU48" s="29"/>
      <c r="RV48" s="29" t="s">
        <v>1579</v>
      </c>
      <c r="RW48" s="29" t="s">
        <v>1557</v>
      </c>
      <c r="RX48" s="29" t="s">
        <v>1</v>
      </c>
      <c r="RY48" s="29" t="s">
        <v>1572</v>
      </c>
      <c r="RZ48" s="29" t="s">
        <v>1552</v>
      </c>
      <c r="SA48" s="29" t="s">
        <v>1</v>
      </c>
      <c r="SB48" s="29" t="s">
        <v>1551</v>
      </c>
      <c r="SC48" s="29" t="s">
        <v>1557</v>
      </c>
      <c r="SD48" s="29" t="s">
        <v>1</v>
      </c>
      <c r="SE48" s="29" t="s">
        <v>1551</v>
      </c>
      <c r="SF48" s="29" t="s">
        <v>1557</v>
      </c>
      <c r="SG48" s="29" t="s">
        <v>1</v>
      </c>
      <c r="SH48" s="29" t="s">
        <v>1579</v>
      </c>
      <c r="SI48" s="29" t="s">
        <v>1559</v>
      </c>
      <c r="SJ48" s="29" t="s">
        <v>1</v>
      </c>
      <c r="SK48" s="29" t="s">
        <v>1560</v>
      </c>
      <c r="SL48" s="29" t="s">
        <v>1550</v>
      </c>
      <c r="SM48" s="29" t="s">
        <v>1</v>
      </c>
      <c r="SN48" s="29" t="s">
        <v>1581</v>
      </c>
      <c r="SO48" s="29" t="s">
        <v>1550</v>
      </c>
      <c r="SP48" s="29"/>
      <c r="SQ48" s="29" t="s">
        <v>1579</v>
      </c>
      <c r="SR48" s="29" t="s">
        <v>1588</v>
      </c>
      <c r="SS48" s="29" t="s">
        <v>1</v>
      </c>
      <c r="ST48" s="29" t="s">
        <v>1579</v>
      </c>
      <c r="SU48" s="29" t="s">
        <v>1618</v>
      </c>
      <c r="SV48" s="29" t="s">
        <v>1</v>
      </c>
      <c r="SW48" s="29" t="s">
        <v>1551</v>
      </c>
      <c r="SX48" s="29" t="s">
        <v>1557</v>
      </c>
      <c r="SY48" s="29" t="s">
        <v>1</v>
      </c>
      <c r="SZ48" s="29" t="s">
        <v>1560</v>
      </c>
      <c r="TA48" s="29" t="s">
        <v>1588</v>
      </c>
      <c r="TB48" s="29" t="s">
        <v>1</v>
      </c>
      <c r="TC48" s="29" t="s">
        <v>1549</v>
      </c>
      <c r="TD48" s="29" t="s">
        <v>1588</v>
      </c>
      <c r="TE48" s="29" t="s">
        <v>1</v>
      </c>
      <c r="TF48" s="29" t="s">
        <v>1560</v>
      </c>
      <c r="TG48" s="29" t="s">
        <v>1550</v>
      </c>
      <c r="TH48" s="29"/>
      <c r="TI48" s="29" t="s">
        <v>1584</v>
      </c>
      <c r="TJ48" s="29" t="s">
        <v>1552</v>
      </c>
      <c r="TK48" s="29"/>
      <c r="TL48" s="29" t="s">
        <v>1578</v>
      </c>
      <c r="TM48" s="29" t="s">
        <v>1557</v>
      </c>
      <c r="TN48" s="29" t="s">
        <v>1</v>
      </c>
      <c r="TO48" s="30" t="s">
        <v>1579</v>
      </c>
      <c r="TP48" s="30" t="s">
        <v>1557</v>
      </c>
      <c r="TQ48" s="30" t="s">
        <v>1</v>
      </c>
      <c r="TR48" s="30" t="s">
        <v>1572</v>
      </c>
      <c r="TS48" s="30" t="s">
        <v>1550</v>
      </c>
      <c r="TT48" s="30" t="s">
        <v>1</v>
      </c>
      <c r="TU48" s="30" t="s">
        <v>1579</v>
      </c>
      <c r="TV48" s="30" t="s">
        <v>1565</v>
      </c>
      <c r="TW48" s="30" t="s">
        <v>1</v>
      </c>
      <c r="TX48" s="30" t="s">
        <v>1551</v>
      </c>
      <c r="TY48" s="30" t="s">
        <v>1550</v>
      </c>
      <c r="TZ48" s="30" t="s">
        <v>1</v>
      </c>
      <c r="UA48" s="30" t="s">
        <v>1579</v>
      </c>
      <c r="UB48" s="30" t="s">
        <v>1555</v>
      </c>
      <c r="UC48" s="30" t="s">
        <v>1</v>
      </c>
      <c r="UD48" s="30"/>
      <c r="UE48" s="30"/>
      <c r="UF48" s="30"/>
      <c r="UG48" s="30" t="s">
        <v>1551</v>
      </c>
      <c r="UH48" s="30" t="s">
        <v>1550</v>
      </c>
      <c r="UI48" s="30"/>
      <c r="UJ48" s="30" t="s">
        <v>1560</v>
      </c>
      <c r="UK48" s="30" t="s">
        <v>1559</v>
      </c>
      <c r="UL48" s="30" t="s">
        <v>1</v>
      </c>
      <c r="UM48" s="30" t="s">
        <v>1578</v>
      </c>
      <c r="UN48" s="30" t="s">
        <v>1587</v>
      </c>
      <c r="UO48" s="30" t="s">
        <v>1</v>
      </c>
      <c r="UP48" s="30"/>
      <c r="UQ48" s="30"/>
      <c r="UR48" s="30"/>
      <c r="US48" s="29"/>
      <c r="UT48" s="29"/>
      <c r="UU48" s="29"/>
      <c r="UV48" s="29"/>
      <c r="UW48" s="29"/>
      <c r="UX48" s="29"/>
      <c r="UY48" s="29"/>
      <c r="UZ48" s="29"/>
      <c r="VA48" s="29"/>
      <c r="VB48" s="29" t="s">
        <v>1579</v>
      </c>
      <c r="VC48" s="29" t="s">
        <v>1557</v>
      </c>
      <c r="VD48" s="29" t="s">
        <v>1</v>
      </c>
      <c r="VE48" s="29" t="s">
        <v>1551</v>
      </c>
      <c r="VF48" s="29" t="s">
        <v>1557</v>
      </c>
      <c r="VG48" s="29" t="s">
        <v>1</v>
      </c>
      <c r="VH48" s="29" t="s">
        <v>1551</v>
      </c>
      <c r="VI48" s="29" t="s">
        <v>1557</v>
      </c>
      <c r="VJ48" s="29" t="s">
        <v>1</v>
      </c>
      <c r="VK48" s="29" t="s">
        <v>1564</v>
      </c>
      <c r="VL48" s="29" t="s">
        <v>1557</v>
      </c>
      <c r="VM48" s="29" t="s">
        <v>1</v>
      </c>
      <c r="VN48" s="29" t="s">
        <v>1582</v>
      </c>
      <c r="VO48" s="29" t="s">
        <v>1550</v>
      </c>
      <c r="VP48" s="29" t="s">
        <v>1</v>
      </c>
      <c r="VQ48" s="29" t="s">
        <v>1560</v>
      </c>
      <c r="VR48" s="29" t="s">
        <v>1550</v>
      </c>
      <c r="VS48" s="29" t="s">
        <v>1</v>
      </c>
      <c r="VT48" s="29"/>
      <c r="VU48" s="29"/>
      <c r="VV48" s="29"/>
      <c r="VW48" s="29" t="s">
        <v>1579</v>
      </c>
      <c r="VX48" s="29" t="s">
        <v>1598</v>
      </c>
      <c r="VY48" s="29" t="s">
        <v>1</v>
      </c>
      <c r="VZ48" s="29" t="s">
        <v>1579</v>
      </c>
      <c r="WA48" s="29" t="s">
        <v>1559</v>
      </c>
      <c r="WB48" s="29" t="s">
        <v>1</v>
      </c>
      <c r="WC48" s="29" t="s">
        <v>1593</v>
      </c>
      <c r="WD48" s="29" t="s">
        <v>1588</v>
      </c>
      <c r="WE48" s="29" t="s">
        <v>1</v>
      </c>
      <c r="WF48" s="29" t="s">
        <v>1593</v>
      </c>
      <c r="WG48" s="29" t="s">
        <v>1559</v>
      </c>
      <c r="WH48" s="29" t="s">
        <v>1</v>
      </c>
      <c r="WI48" s="29" t="s">
        <v>1609</v>
      </c>
      <c r="WJ48" s="29" t="s">
        <v>1559</v>
      </c>
      <c r="WK48" s="29" t="s">
        <v>1</v>
      </c>
      <c r="WL48" s="29" t="s">
        <v>1553</v>
      </c>
      <c r="WM48" s="29" t="s">
        <v>1550</v>
      </c>
      <c r="WN48" s="29"/>
      <c r="WO48" s="29" t="s">
        <v>1561</v>
      </c>
      <c r="WP48" s="29" t="s">
        <v>1552</v>
      </c>
      <c r="WQ48" s="29"/>
      <c r="WR48" s="29" t="s">
        <v>1553</v>
      </c>
      <c r="WS48" s="29" t="s">
        <v>1557</v>
      </c>
      <c r="WT48" s="29" t="s">
        <v>1</v>
      </c>
      <c r="WU48" s="29" t="s">
        <v>1561</v>
      </c>
      <c r="WV48" s="29" t="s">
        <v>1555</v>
      </c>
      <c r="WW48" s="29" t="s">
        <v>1</v>
      </c>
      <c r="WX48" s="29" t="s">
        <v>1553</v>
      </c>
      <c r="WY48" s="29" t="s">
        <v>1559</v>
      </c>
      <c r="WZ48" s="29" t="s">
        <v>1</v>
      </c>
      <c r="XA48" s="30" t="s">
        <v>1558</v>
      </c>
      <c r="XB48" s="30" t="s">
        <v>1559</v>
      </c>
      <c r="XC48" s="30" t="s">
        <v>1</v>
      </c>
      <c r="XD48" s="30" t="s">
        <v>1561</v>
      </c>
      <c r="XE48" s="30" t="s">
        <v>1588</v>
      </c>
      <c r="XF48" s="30" t="s">
        <v>1</v>
      </c>
      <c r="XG48" s="30" t="s">
        <v>1561</v>
      </c>
      <c r="XH48" s="30" t="s">
        <v>1557</v>
      </c>
      <c r="XI48" s="30" t="s">
        <v>1</v>
      </c>
      <c r="XJ48" s="30"/>
      <c r="XK48" s="30"/>
      <c r="XL48" s="30"/>
      <c r="XM48" s="30" t="s">
        <v>1560</v>
      </c>
      <c r="XN48" s="30" t="s">
        <v>1557</v>
      </c>
      <c r="XO48" s="30" t="s">
        <v>1</v>
      </c>
      <c r="XP48" s="30" t="s">
        <v>1593</v>
      </c>
      <c r="XQ48" s="30" t="s">
        <v>1559</v>
      </c>
      <c r="XR48" s="30" t="s">
        <v>1</v>
      </c>
      <c r="XS48" s="30" t="s">
        <v>1558</v>
      </c>
      <c r="XT48" s="30" t="s">
        <v>1557</v>
      </c>
      <c r="XU48" s="30" t="s">
        <v>1</v>
      </c>
      <c r="XV48" s="30" t="s">
        <v>1553</v>
      </c>
      <c r="XW48" s="30" t="s">
        <v>1555</v>
      </c>
      <c r="XX48" s="30" t="s">
        <v>1</v>
      </c>
      <c r="XY48" s="30" t="s">
        <v>1558</v>
      </c>
      <c r="XZ48" s="30" t="s">
        <v>1557</v>
      </c>
      <c r="YA48" s="30" t="s">
        <v>1</v>
      </c>
      <c r="YB48" s="30" t="s">
        <v>1558</v>
      </c>
      <c r="YC48" s="30" t="s">
        <v>1555</v>
      </c>
      <c r="YD48" s="30" t="s">
        <v>1</v>
      </c>
      <c r="YE48" s="30"/>
      <c r="YF48" s="30"/>
      <c r="YG48" s="30"/>
      <c r="YH48" s="29" t="s">
        <v>1556</v>
      </c>
      <c r="YI48" s="29" t="s">
        <v>1573</v>
      </c>
      <c r="YJ48" s="29" t="s">
        <v>1</v>
      </c>
      <c r="YK48" s="29" t="s">
        <v>1553</v>
      </c>
      <c r="YL48" s="29" t="s">
        <v>1588</v>
      </c>
      <c r="YM48" s="29" t="s">
        <v>1</v>
      </c>
      <c r="YN48" s="29" t="s">
        <v>1553</v>
      </c>
      <c r="YO48" s="29" t="s">
        <v>1557</v>
      </c>
      <c r="YP48" s="29" t="s">
        <v>1</v>
      </c>
      <c r="YQ48" s="29" t="s">
        <v>1553</v>
      </c>
      <c r="YR48" s="29" t="s">
        <v>1559</v>
      </c>
      <c r="YS48" s="29" t="s">
        <v>1</v>
      </c>
      <c r="YT48" s="29" t="s">
        <v>1553</v>
      </c>
      <c r="YU48" s="29" t="s">
        <v>1559</v>
      </c>
      <c r="YV48" s="29" t="s">
        <v>1</v>
      </c>
      <c r="YW48" s="29" t="s">
        <v>1561</v>
      </c>
      <c r="YX48" s="29" t="s">
        <v>1557</v>
      </c>
      <c r="YY48" s="29"/>
      <c r="YZ48" s="29"/>
      <c r="ZA48" s="29"/>
      <c r="ZB48" s="29"/>
      <c r="ZC48" s="29" t="s">
        <v>1556</v>
      </c>
      <c r="ZD48" s="29" t="s">
        <v>1559</v>
      </c>
      <c r="ZE48" s="29" t="s">
        <v>1</v>
      </c>
      <c r="ZF48" s="29" t="s">
        <v>1551</v>
      </c>
      <c r="ZG48" s="29" t="s">
        <v>1555</v>
      </c>
      <c r="ZH48" s="29" t="s">
        <v>1</v>
      </c>
      <c r="ZI48" s="29" t="s">
        <v>1560</v>
      </c>
      <c r="ZJ48" s="29" t="s">
        <v>1557</v>
      </c>
      <c r="ZK48" s="29" t="s">
        <v>1</v>
      </c>
      <c r="ZL48" s="29" t="s">
        <v>1561</v>
      </c>
      <c r="ZM48" s="29" t="s">
        <v>1557</v>
      </c>
      <c r="ZN48" s="29" t="s">
        <v>1</v>
      </c>
      <c r="ZO48" s="29" t="s">
        <v>1562</v>
      </c>
      <c r="ZP48" s="29" t="s">
        <v>1557</v>
      </c>
      <c r="ZQ48" s="29" t="s">
        <v>1</v>
      </c>
      <c r="ZR48" s="29" t="s">
        <v>1558</v>
      </c>
      <c r="ZS48" s="29" t="s">
        <v>1565</v>
      </c>
      <c r="ZT48" s="29" t="s">
        <v>1</v>
      </c>
      <c r="ZU48" s="29" t="s">
        <v>1551</v>
      </c>
      <c r="ZV48" s="29" t="s">
        <v>1565</v>
      </c>
      <c r="ZW48" s="29"/>
      <c r="ZX48" s="29" t="s">
        <v>1561</v>
      </c>
      <c r="ZY48" s="29" t="s">
        <v>1559</v>
      </c>
      <c r="ZZ48" s="29" t="s">
        <v>1</v>
      </c>
      <c r="AAA48" s="29" t="s">
        <v>1556</v>
      </c>
      <c r="AAB48" s="29" t="s">
        <v>1557</v>
      </c>
      <c r="AAC48" s="29" t="s">
        <v>1</v>
      </c>
      <c r="AAD48" s="29" t="s">
        <v>1556</v>
      </c>
      <c r="AAE48" s="29" t="s">
        <v>1557</v>
      </c>
      <c r="AAF48" s="29" t="s">
        <v>1</v>
      </c>
      <c r="AAG48" s="29" t="s">
        <v>1556</v>
      </c>
      <c r="AAH48" s="29" t="s">
        <v>1557</v>
      </c>
      <c r="AAI48" s="29" t="s">
        <v>1</v>
      </c>
      <c r="AAJ48" s="29" t="s">
        <v>1556</v>
      </c>
      <c r="AAK48" s="29" t="s">
        <v>1557</v>
      </c>
      <c r="AAL48" s="29" t="s">
        <v>1</v>
      </c>
      <c r="AAM48" s="29" t="s">
        <v>1558</v>
      </c>
      <c r="AAN48" s="29" t="s">
        <v>1559</v>
      </c>
      <c r="AAO48" s="29"/>
      <c r="AAP48" s="30" t="s">
        <v>1562</v>
      </c>
      <c r="AAQ48" s="30" t="s">
        <v>1550</v>
      </c>
      <c r="AAR48" s="30"/>
      <c r="AAS48" s="30" t="s">
        <v>1556</v>
      </c>
      <c r="AAT48" s="30" t="s">
        <v>1557</v>
      </c>
      <c r="AAU48" s="30" t="s">
        <v>1</v>
      </c>
      <c r="AAV48" s="30" t="s">
        <v>1562</v>
      </c>
      <c r="AAW48" s="30" t="s">
        <v>1557</v>
      </c>
      <c r="AAX48" s="30" t="s">
        <v>1</v>
      </c>
      <c r="AAY48" s="30" t="s">
        <v>1593</v>
      </c>
      <c r="AAZ48" s="30" t="s">
        <v>1557</v>
      </c>
      <c r="ABA48" s="30" t="s">
        <v>1</v>
      </c>
      <c r="ABB48" s="30" t="s">
        <v>1561</v>
      </c>
      <c r="ABC48" s="30" t="s">
        <v>1574</v>
      </c>
      <c r="ABD48" s="30" t="s">
        <v>1</v>
      </c>
      <c r="ABE48" s="30" t="s">
        <v>1580</v>
      </c>
      <c r="ABF48" s="30" t="s">
        <v>1574</v>
      </c>
      <c r="ABG48" s="30" t="s">
        <v>1</v>
      </c>
      <c r="ABH48" s="30" t="s">
        <v>1558</v>
      </c>
      <c r="ABI48" s="30" t="s">
        <v>1565</v>
      </c>
      <c r="ABJ48" s="30" t="s">
        <v>1</v>
      </c>
      <c r="ABK48" s="30"/>
      <c r="ABL48" s="30"/>
      <c r="ABM48" s="30"/>
      <c r="ABN48" s="30" t="s">
        <v>1553</v>
      </c>
      <c r="ABO48" s="30" t="s">
        <v>1557</v>
      </c>
      <c r="ABP48" s="30" t="s">
        <v>1</v>
      </c>
      <c r="ABQ48" s="30" t="s">
        <v>1558</v>
      </c>
      <c r="ABR48" s="30" t="s">
        <v>1573</v>
      </c>
      <c r="ABS48" s="30" t="s">
        <v>1</v>
      </c>
    </row>
    <row r="49" ht="15.75" customHeight="true">
      <c r="A49" s="8" t="n">
        <v>39.0</v>
      </c>
      <c r="B49" s="5" t="s">
        <v>1840</v>
      </c>
      <c r="C49" s="5" t="s">
        <v>1841</v>
      </c>
      <c r="D49" s="11" t="s">
        <v>1542</v>
      </c>
      <c r="E49" s="5" t="s">
        <v>1834</v>
      </c>
      <c r="F49" s="11" t="s">
        <v>1835</v>
      </c>
      <c r="G49" s="11" t="n">
        <v>26.0</v>
      </c>
      <c r="H49" s="11" t="n">
        <v>26.0</v>
      </c>
      <c r="I49" s="11" t="n">
        <v>0.0</v>
      </c>
      <c r="J49" s="11" t="s">
        <v>1836</v>
      </c>
      <c r="K49" s="11" t="n">
        <v>17.0</v>
      </c>
      <c r="L49" s="11" t="n">
        <v>17.0</v>
      </c>
      <c r="M49" s="11" t="n">
        <v>0.0</v>
      </c>
      <c r="N49" s="11" t="s">
        <v>1837</v>
      </c>
      <c r="O49" s="11" t="n">
        <v>24.0</v>
      </c>
      <c r="P49" s="11" t="n">
        <v>24.0</v>
      </c>
      <c r="Q49" s="11" t="n">
        <v>0.0</v>
      </c>
      <c r="R49" s="11" t="s">
        <v>1838</v>
      </c>
      <c r="S49" s="11" t="n">
        <v>21.0</v>
      </c>
      <c r="T49" s="11" t="n">
        <v>22.0</v>
      </c>
      <c r="U49" s="11" t="n">
        <v>0.0</v>
      </c>
      <c r="V49" s="29"/>
      <c r="W49" s="29"/>
      <c r="X49" s="29"/>
      <c r="Y49" s="29"/>
      <c r="Z49" s="29"/>
      <c r="AA49" s="29"/>
      <c r="AB49" s="29"/>
      <c r="AC49" s="29"/>
      <c r="AD49" s="29"/>
      <c r="AE49" s="29"/>
      <c r="AF49" s="29"/>
      <c r="AG49" s="29"/>
      <c r="AH49" s="29"/>
      <c r="AI49" s="29"/>
      <c r="AJ49" s="29"/>
      <c r="AK49" s="29"/>
      <c r="AL49" s="29"/>
      <c r="AM49" s="29"/>
      <c r="AN49" s="29"/>
      <c r="AO49" s="29"/>
      <c r="AP49" s="29"/>
      <c r="AQ49" s="29"/>
      <c r="AR49" s="29"/>
      <c r="AS49" s="29"/>
      <c r="AT49" s="29"/>
      <c r="AU49" s="29"/>
      <c r="AV49" s="29"/>
      <c r="AW49" s="29"/>
      <c r="AX49" s="29"/>
      <c r="AY49" s="29"/>
      <c r="AZ49" s="29"/>
      <c r="BA49" s="29"/>
      <c r="BB49" s="29"/>
      <c r="BC49" s="29"/>
      <c r="BD49" s="29"/>
      <c r="BE49" s="29"/>
      <c r="BF49" s="29"/>
      <c r="BG49" s="29"/>
      <c r="BH49" s="29"/>
      <c r="BI49" s="29"/>
      <c r="BJ49" s="29"/>
      <c r="BK49" s="29"/>
      <c r="BL49" s="29"/>
      <c r="BM49" s="29"/>
      <c r="BN49" s="29"/>
      <c r="BO49" s="29"/>
      <c r="BP49" s="29"/>
      <c r="BQ49" s="29"/>
      <c r="BR49" s="29"/>
      <c r="BS49" s="29"/>
      <c r="BT49" s="29"/>
      <c r="BU49" s="29"/>
      <c r="BV49" s="29"/>
      <c r="BW49" s="29"/>
      <c r="BX49" s="29"/>
      <c r="BY49" s="29"/>
      <c r="BZ49" s="29"/>
      <c r="CA49" s="29"/>
      <c r="CB49" s="29"/>
      <c r="CC49" s="29"/>
      <c r="CD49" s="29"/>
      <c r="CE49" s="29"/>
      <c r="CF49" s="29"/>
      <c r="CG49" s="29"/>
      <c r="CH49" s="29"/>
      <c r="CI49" s="29"/>
      <c r="CJ49" s="29"/>
      <c r="CK49" s="29"/>
      <c r="CL49" s="29"/>
      <c r="CM49" s="29"/>
      <c r="CN49" s="29"/>
      <c r="CO49" s="29"/>
      <c r="CP49" s="29"/>
      <c r="CQ49" s="29"/>
      <c r="CR49" s="29"/>
      <c r="CS49" s="29"/>
      <c r="CT49" s="29"/>
      <c r="CU49" s="29"/>
      <c r="CV49" s="29"/>
      <c r="CW49" s="29"/>
      <c r="CX49" s="29"/>
      <c r="CY49" s="29"/>
      <c r="CZ49" s="29"/>
      <c r="DA49" s="29"/>
      <c r="DB49" s="29"/>
      <c r="DC49" s="29"/>
      <c r="DD49" s="29"/>
      <c r="DE49" s="29"/>
      <c r="DF49" s="29"/>
      <c r="DG49" s="29"/>
      <c r="DH49" s="29"/>
      <c r="DI49" s="29"/>
      <c r="DJ49" s="29"/>
      <c r="DK49" s="29"/>
      <c r="DL49" s="29"/>
      <c r="DM49" s="29"/>
      <c r="DN49" s="29"/>
      <c r="DO49" s="29"/>
      <c r="DP49" s="29"/>
      <c r="DQ49" s="29"/>
      <c r="DR49" s="29"/>
      <c r="DS49" s="29"/>
      <c r="DT49" s="29"/>
      <c r="DU49" s="29"/>
      <c r="DV49" s="29"/>
      <c r="DW49" s="29"/>
      <c r="DX49" s="29"/>
      <c r="DY49" s="29"/>
      <c r="DZ49" s="29"/>
      <c r="EA49" s="29"/>
      <c r="EB49" s="29"/>
      <c r="EC49" s="29"/>
      <c r="ED49" s="29"/>
      <c r="EE49" s="29"/>
      <c r="EF49" s="29"/>
      <c r="EG49" s="29"/>
      <c r="EH49" s="29"/>
      <c r="EI49" s="29"/>
      <c r="EJ49" s="29"/>
      <c r="EK49" s="29"/>
      <c r="EL49" s="29"/>
      <c r="EM49" s="29"/>
      <c r="EN49" s="29"/>
      <c r="EO49" s="29"/>
      <c r="EP49" s="29"/>
      <c r="EQ49" s="29"/>
      <c r="ER49" s="29"/>
      <c r="ES49" s="29"/>
      <c r="ET49" s="29"/>
      <c r="EU49" s="29"/>
      <c r="EV49" s="29"/>
      <c r="EW49" s="29"/>
      <c r="EX49" s="29"/>
      <c r="EY49" s="29"/>
      <c r="EZ49" s="29"/>
      <c r="FA49" s="29"/>
      <c r="FB49" s="29"/>
      <c r="FC49" s="29"/>
      <c r="FD49" s="29"/>
      <c r="FE49" s="29"/>
      <c r="FF49" s="29"/>
      <c r="FG49" s="29"/>
      <c r="FH49" s="29"/>
      <c r="FI49" s="29"/>
      <c r="FJ49" s="29"/>
      <c r="FK49" s="29"/>
      <c r="FL49" s="29"/>
      <c r="FM49" s="29"/>
      <c r="FN49" s="29"/>
      <c r="FO49" s="29"/>
      <c r="FP49" s="30"/>
      <c r="FQ49" s="30"/>
      <c r="FR49" s="30"/>
      <c r="FS49" s="30"/>
      <c r="FT49" s="30"/>
      <c r="FU49" s="30"/>
      <c r="FV49" s="30"/>
      <c r="FW49" s="30"/>
      <c r="FX49" s="30"/>
      <c r="FY49" s="30"/>
      <c r="FZ49" s="30"/>
      <c r="GA49" s="30"/>
      <c r="GB49" s="30"/>
      <c r="GC49" s="30"/>
      <c r="GD49" s="30"/>
      <c r="GE49" s="30"/>
      <c r="GF49" s="30"/>
      <c r="GG49" s="30"/>
      <c r="GH49" s="30"/>
      <c r="GI49" s="30"/>
      <c r="GJ49" s="30"/>
      <c r="GK49" s="30"/>
      <c r="GL49" s="30"/>
      <c r="GM49" s="30"/>
      <c r="GN49" s="30"/>
      <c r="GO49" s="30"/>
      <c r="GP49" s="30"/>
      <c r="GQ49" s="30"/>
      <c r="GR49" s="30"/>
      <c r="GS49" s="30"/>
      <c r="GT49" s="30"/>
      <c r="GU49" s="30"/>
      <c r="GV49" s="30"/>
      <c r="GW49" s="29"/>
      <c r="GX49" s="29"/>
      <c r="GY49" s="29"/>
      <c r="GZ49" s="29"/>
      <c r="HA49" s="29"/>
      <c r="HB49" s="29"/>
      <c r="HC49" s="29"/>
      <c r="HD49" s="29"/>
      <c r="HE49" s="29"/>
      <c r="HF49" s="29"/>
      <c r="HG49" s="29"/>
      <c r="HH49" s="29"/>
      <c r="HI49" s="29"/>
      <c r="HJ49" s="29"/>
      <c r="HK49" s="29"/>
      <c r="HL49" s="29"/>
      <c r="HM49" s="29"/>
      <c r="HN49" s="29"/>
      <c r="HO49" s="29"/>
      <c r="HP49" s="29"/>
      <c r="HQ49" s="29"/>
      <c r="HR49" s="29"/>
      <c r="HS49" s="29"/>
      <c r="HT49" s="29"/>
      <c r="HU49" s="29"/>
      <c r="HV49" s="29"/>
      <c r="HW49" s="29"/>
      <c r="HX49" s="29"/>
      <c r="HY49" s="29"/>
      <c r="HZ49" s="29"/>
      <c r="IA49" s="29"/>
      <c r="IB49" s="29"/>
      <c r="IC49" s="29"/>
      <c r="ID49" s="29"/>
      <c r="IE49" s="29"/>
      <c r="IF49" s="29"/>
      <c r="IG49" s="29"/>
      <c r="IH49" s="29"/>
      <c r="II49" s="29"/>
      <c r="IJ49" s="29"/>
      <c r="IK49" s="29"/>
      <c r="IL49" s="29"/>
      <c r="IM49" s="29" t="s">
        <v>1566</v>
      </c>
      <c r="IN49" s="29" t="s">
        <v>1565</v>
      </c>
      <c r="IO49" s="29" t="s">
        <v>1</v>
      </c>
      <c r="IP49" s="29" t="s">
        <v>1553</v>
      </c>
      <c r="IQ49" s="29" t="s">
        <v>1550</v>
      </c>
      <c r="IR49" s="29" t="s">
        <v>1</v>
      </c>
      <c r="IS49" s="29" t="s">
        <v>1549</v>
      </c>
      <c r="IT49" s="29" t="s">
        <v>1550</v>
      </c>
      <c r="IU49" s="29" t="s">
        <v>1</v>
      </c>
      <c r="IV49" s="29"/>
      <c r="IW49" s="29"/>
      <c r="IX49" s="29"/>
      <c r="IY49" s="29" t="s">
        <v>1551</v>
      </c>
      <c r="IZ49" s="29" t="s">
        <v>1552</v>
      </c>
      <c r="JA49" s="29" t="s">
        <v>1</v>
      </c>
      <c r="JB49" s="29" t="s">
        <v>1561</v>
      </c>
      <c r="JC49" s="29" t="s">
        <v>1573</v>
      </c>
      <c r="JD49" s="29" t="s">
        <v>1</v>
      </c>
      <c r="JE49" s="30" t="s">
        <v>1553</v>
      </c>
      <c r="JF49" s="30" t="s">
        <v>1588</v>
      </c>
      <c r="JG49" s="30" t="s">
        <v>1</v>
      </c>
      <c r="JH49" s="30" t="s">
        <v>1572</v>
      </c>
      <c r="JI49" s="30" t="s">
        <v>1555</v>
      </c>
      <c r="JJ49" s="30" t="s">
        <v>1</v>
      </c>
      <c r="JK49" s="30" t="s">
        <v>1556</v>
      </c>
      <c r="JL49" s="30" t="s">
        <v>1563</v>
      </c>
      <c r="JM49" s="30" t="s">
        <v>1</v>
      </c>
      <c r="JN49" s="30" t="s">
        <v>1553</v>
      </c>
      <c r="JO49" s="30" t="s">
        <v>1555</v>
      </c>
      <c r="JP49" s="30" t="s">
        <v>1</v>
      </c>
      <c r="JQ49" s="30" t="s">
        <v>1560</v>
      </c>
      <c r="JR49" s="30" t="s">
        <v>1842</v>
      </c>
      <c r="JS49" s="30"/>
      <c r="JT49" s="30" t="s">
        <v>1553</v>
      </c>
      <c r="JU49" s="30" t="s">
        <v>1618</v>
      </c>
      <c r="JV49" s="30" t="s">
        <v>1</v>
      </c>
      <c r="JW49" s="30" t="s">
        <v>1584</v>
      </c>
      <c r="JX49" s="30" t="s">
        <v>1843</v>
      </c>
      <c r="JY49" s="30" t="s">
        <v>1</v>
      </c>
      <c r="JZ49" s="30" t="s">
        <v>1609</v>
      </c>
      <c r="KA49" s="30" t="s">
        <v>1798</v>
      </c>
      <c r="KB49" s="30" t="s">
        <v>1</v>
      </c>
      <c r="KC49" s="30" t="s">
        <v>1575</v>
      </c>
      <c r="KD49" s="30" t="s">
        <v>1713</v>
      </c>
      <c r="KE49" s="30" t="s">
        <v>1</v>
      </c>
      <c r="KF49" s="30" t="s">
        <v>1582</v>
      </c>
      <c r="KG49" s="30" t="s">
        <v>1798</v>
      </c>
      <c r="KH49" s="30" t="s">
        <v>1</v>
      </c>
      <c r="KI49" s="30" t="s">
        <v>1556</v>
      </c>
      <c r="KJ49" s="30" t="s">
        <v>1795</v>
      </c>
      <c r="KK49" s="30" t="s">
        <v>1</v>
      </c>
      <c r="KL49" s="29"/>
      <c r="KM49" s="29"/>
      <c r="KN49" s="29"/>
      <c r="KO49" s="29" t="s">
        <v>1553</v>
      </c>
      <c r="KP49" s="29" t="s">
        <v>1598</v>
      </c>
      <c r="KQ49" s="29" t="s">
        <v>1</v>
      </c>
      <c r="KR49" s="29" t="s">
        <v>1561</v>
      </c>
      <c r="KS49" s="29" t="s">
        <v>1598</v>
      </c>
      <c r="KT49" s="29" t="s">
        <v>1</v>
      </c>
      <c r="KU49" s="29" t="s">
        <v>1561</v>
      </c>
      <c r="KV49" s="29" t="s">
        <v>1598</v>
      </c>
      <c r="KW49" s="29" t="s">
        <v>1</v>
      </c>
      <c r="KX49" s="29" t="s">
        <v>1551</v>
      </c>
      <c r="KY49" s="29" t="s">
        <v>1618</v>
      </c>
      <c r="KZ49" s="29" t="s">
        <v>1</v>
      </c>
      <c r="LA49" s="29" t="s">
        <v>1560</v>
      </c>
      <c r="LB49" s="29" t="s">
        <v>1621</v>
      </c>
      <c r="LC49" s="29" t="s">
        <v>1</v>
      </c>
      <c r="LD49" s="29" t="s">
        <v>1549</v>
      </c>
      <c r="LE49" s="29" t="s">
        <v>1598</v>
      </c>
      <c r="LF49" s="29"/>
      <c r="LG49" s="29" t="s">
        <v>1564</v>
      </c>
      <c r="LH49" s="29" t="s">
        <v>1589</v>
      </c>
      <c r="LI49" s="29"/>
      <c r="LJ49" s="29" t="s">
        <v>1582</v>
      </c>
      <c r="LK49" s="29" t="s">
        <v>1618</v>
      </c>
      <c r="LL49" s="29" t="s">
        <v>1</v>
      </c>
      <c r="LM49" s="29" t="s">
        <v>1581</v>
      </c>
      <c r="LN49" s="29" t="s">
        <v>1598</v>
      </c>
      <c r="LO49" s="29" t="s">
        <v>1</v>
      </c>
      <c r="LP49" s="29" t="s">
        <v>1564</v>
      </c>
      <c r="LQ49" s="29" t="s">
        <v>1598</v>
      </c>
      <c r="LR49" s="29" t="s">
        <v>1</v>
      </c>
      <c r="LS49" s="29" t="s">
        <v>1556</v>
      </c>
      <c r="LT49" s="29" t="s">
        <v>1618</v>
      </c>
      <c r="LU49" s="29" t="s">
        <v>1</v>
      </c>
      <c r="LV49" s="29" t="s">
        <v>1558</v>
      </c>
      <c r="LW49" s="29" t="s">
        <v>1598</v>
      </c>
      <c r="LX49" s="29" t="s">
        <v>1</v>
      </c>
      <c r="LY49" s="29" t="s">
        <v>1561</v>
      </c>
      <c r="LZ49" s="29" t="s">
        <v>1590</v>
      </c>
      <c r="MA49" s="29" t="s">
        <v>1</v>
      </c>
      <c r="MB49" s="29"/>
      <c r="MC49" s="29"/>
      <c r="MD49" s="29"/>
      <c r="ME49" s="29"/>
      <c r="MF49" s="29"/>
      <c r="MG49" s="29"/>
      <c r="MH49" s="29"/>
      <c r="MI49" s="29"/>
      <c r="MJ49" s="29"/>
      <c r="MK49" s="29"/>
      <c r="ML49" s="29"/>
      <c r="MM49" s="29"/>
      <c r="MN49" s="29"/>
      <c r="MO49" s="29"/>
      <c r="MP49" s="29"/>
      <c r="MQ49" s="29"/>
      <c r="MR49" s="29"/>
      <c r="MS49" s="29"/>
      <c r="MT49" s="30"/>
      <c r="MU49" s="30"/>
      <c r="MV49" s="30"/>
      <c r="MW49" s="30"/>
      <c r="MX49" s="30"/>
      <c r="MY49" s="30"/>
      <c r="MZ49" s="30" t="s">
        <v>1553</v>
      </c>
      <c r="NA49" s="30" t="s">
        <v>1598</v>
      </c>
      <c r="NB49" s="30" t="s">
        <v>1</v>
      </c>
      <c r="NC49" s="30" t="s">
        <v>1562</v>
      </c>
      <c r="ND49" s="30" t="s">
        <v>1588</v>
      </c>
      <c r="NE49" s="30" t="s">
        <v>1</v>
      </c>
      <c r="NF49" s="30" t="s">
        <v>1553</v>
      </c>
      <c r="NG49" s="30" t="s">
        <v>1598</v>
      </c>
      <c r="NH49" s="30" t="s">
        <v>1</v>
      </c>
      <c r="NI49" s="30" t="s">
        <v>1564</v>
      </c>
      <c r="NJ49" s="30" t="s">
        <v>1598</v>
      </c>
      <c r="NK49" s="30" t="s">
        <v>1</v>
      </c>
      <c r="NL49" s="30" t="s">
        <v>1551</v>
      </c>
      <c r="NM49" s="30" t="s">
        <v>1617</v>
      </c>
      <c r="NN49" s="30" t="s">
        <v>1</v>
      </c>
      <c r="NO49" s="30" t="s">
        <v>1551</v>
      </c>
      <c r="NP49" s="30" t="s">
        <v>1600</v>
      </c>
      <c r="NQ49" s="30" t="s">
        <v>1</v>
      </c>
      <c r="NR49" s="29"/>
      <c r="NS49" s="29"/>
      <c r="NT49" s="29"/>
      <c r="NU49" s="29" t="s">
        <v>1556</v>
      </c>
      <c r="NV49" s="29" t="s">
        <v>1598</v>
      </c>
      <c r="NW49" s="29" t="s">
        <v>1</v>
      </c>
      <c r="NX49" s="29" t="s">
        <v>1575</v>
      </c>
      <c r="NY49" s="29" t="s">
        <v>1598</v>
      </c>
      <c r="NZ49" s="29" t="s">
        <v>1</v>
      </c>
      <c r="OA49" s="29" t="s">
        <v>1553</v>
      </c>
      <c r="OB49" s="29" t="s">
        <v>1598</v>
      </c>
      <c r="OC49" s="29" t="s">
        <v>1</v>
      </c>
      <c r="OD49" s="29" t="s">
        <v>1558</v>
      </c>
      <c r="OE49" s="29" t="s">
        <v>1598</v>
      </c>
      <c r="OF49" s="29" t="s">
        <v>1</v>
      </c>
      <c r="OG49" s="29" t="s">
        <v>1561</v>
      </c>
      <c r="OH49" s="29" t="s">
        <v>1598</v>
      </c>
      <c r="OI49" s="29" t="s">
        <v>1</v>
      </c>
      <c r="OJ49" s="29" t="s">
        <v>1551</v>
      </c>
      <c r="OK49" s="29" t="s">
        <v>1598</v>
      </c>
      <c r="OL49" s="29"/>
      <c r="OM49" s="29"/>
      <c r="ON49" s="29"/>
      <c r="OO49" s="29"/>
      <c r="OP49" s="29" t="s">
        <v>1562</v>
      </c>
      <c r="OQ49" s="29" t="s">
        <v>1588</v>
      </c>
      <c r="OR49" s="29" t="s">
        <v>1</v>
      </c>
      <c r="OS49" s="29" t="s">
        <v>1551</v>
      </c>
      <c r="OT49" s="29" t="s">
        <v>1598</v>
      </c>
      <c r="OU49" s="29" t="s">
        <v>1</v>
      </c>
      <c r="OV49" s="29" t="s">
        <v>1564</v>
      </c>
      <c r="OW49" s="29" t="s">
        <v>1598</v>
      </c>
      <c r="OX49" s="29" t="s">
        <v>1</v>
      </c>
      <c r="OY49" s="29" t="s">
        <v>1551</v>
      </c>
      <c r="OZ49" s="29" t="s">
        <v>1631</v>
      </c>
      <c r="PA49" s="29" t="s">
        <v>1</v>
      </c>
      <c r="PB49" s="29" t="s">
        <v>1553</v>
      </c>
      <c r="PC49" s="29" t="s">
        <v>1589</v>
      </c>
      <c r="PD49" s="29" t="s">
        <v>1</v>
      </c>
      <c r="PE49" s="29" t="s">
        <v>1556</v>
      </c>
      <c r="PF49" s="29" t="s">
        <v>1589</v>
      </c>
      <c r="PG49" s="29" t="s">
        <v>1</v>
      </c>
      <c r="PH49" s="29"/>
      <c r="PI49" s="29"/>
      <c r="PJ49" s="29"/>
      <c r="PK49" s="29" t="s">
        <v>1564</v>
      </c>
      <c r="PL49" s="29" t="s">
        <v>1589</v>
      </c>
      <c r="PM49" s="29" t="s">
        <v>1</v>
      </c>
      <c r="PN49" s="29" t="s">
        <v>1564</v>
      </c>
      <c r="PO49" s="29" t="s">
        <v>1587</v>
      </c>
      <c r="PP49" s="29" t="s">
        <v>1</v>
      </c>
      <c r="PQ49" s="29" t="s">
        <v>1564</v>
      </c>
      <c r="PR49" s="29" t="s">
        <v>1587</v>
      </c>
      <c r="PS49" s="29" t="s">
        <v>1</v>
      </c>
      <c r="PT49" s="29" t="s">
        <v>1579</v>
      </c>
      <c r="PU49" s="29" t="s">
        <v>1589</v>
      </c>
      <c r="PV49" s="29" t="s">
        <v>1</v>
      </c>
      <c r="PW49" s="29" t="s">
        <v>1584</v>
      </c>
      <c r="PX49" s="29" t="s">
        <v>1589</v>
      </c>
      <c r="PY49" s="29" t="s">
        <v>1</v>
      </c>
      <c r="PZ49" s="30" t="s">
        <v>1578</v>
      </c>
      <c r="QA49" s="30" t="s">
        <v>1587</v>
      </c>
      <c r="QB49" s="30"/>
      <c r="QC49" s="30" t="s">
        <v>1558</v>
      </c>
      <c r="QD49" s="30" t="s">
        <v>1587</v>
      </c>
      <c r="QE49" s="30"/>
      <c r="QF49" s="30" t="s">
        <v>1579</v>
      </c>
      <c r="QG49" s="30" t="s">
        <v>1587</v>
      </c>
      <c r="QH49" s="30" t="s">
        <v>1</v>
      </c>
      <c r="QI49" s="30" t="s">
        <v>1558</v>
      </c>
      <c r="QJ49" s="30" t="s">
        <v>1631</v>
      </c>
      <c r="QK49" s="30" t="s">
        <v>1</v>
      </c>
      <c r="QL49" s="30" t="s">
        <v>1572</v>
      </c>
      <c r="QM49" s="30" t="s">
        <v>1598</v>
      </c>
      <c r="QN49" s="30" t="s">
        <v>1</v>
      </c>
      <c r="QO49" s="30" t="s">
        <v>1560</v>
      </c>
      <c r="QP49" s="30" t="s">
        <v>1631</v>
      </c>
      <c r="QQ49" s="30" t="s">
        <v>1</v>
      </c>
      <c r="QR49" s="30" t="s">
        <v>1584</v>
      </c>
      <c r="QS49" s="30" t="s">
        <v>1587</v>
      </c>
      <c r="QT49" s="30" t="s">
        <v>1</v>
      </c>
      <c r="QU49" s="30" t="s">
        <v>1584</v>
      </c>
      <c r="QV49" s="30" t="s">
        <v>1587</v>
      </c>
      <c r="QW49" s="30" t="s">
        <v>1</v>
      </c>
      <c r="QX49" s="30"/>
      <c r="QY49" s="30"/>
      <c r="QZ49" s="30"/>
      <c r="RA49" s="30" t="s">
        <v>1578</v>
      </c>
      <c r="RB49" s="30" t="s">
        <v>1589</v>
      </c>
      <c r="RC49" s="30" t="s">
        <v>1</v>
      </c>
      <c r="RD49" s="30" t="s">
        <v>1556</v>
      </c>
      <c r="RE49" s="30" t="s">
        <v>1589</v>
      </c>
      <c r="RF49" s="30" t="s">
        <v>1</v>
      </c>
      <c r="RG49" s="29" t="s">
        <v>1560</v>
      </c>
      <c r="RH49" s="29" t="s">
        <v>1598</v>
      </c>
      <c r="RI49" s="29" t="s">
        <v>1</v>
      </c>
      <c r="RJ49" s="29" t="s">
        <v>1556</v>
      </c>
      <c r="RK49" s="29" t="s">
        <v>1598</v>
      </c>
      <c r="RL49" s="29" t="s">
        <v>1</v>
      </c>
      <c r="RM49" s="29" t="s">
        <v>1553</v>
      </c>
      <c r="RN49" s="29" t="s">
        <v>1618</v>
      </c>
      <c r="RO49" s="29" t="s">
        <v>1</v>
      </c>
      <c r="RP49" s="29" t="s">
        <v>1556</v>
      </c>
      <c r="RQ49" s="29" t="s">
        <v>1590</v>
      </c>
      <c r="RR49" s="29"/>
      <c r="RS49" s="29"/>
      <c r="RT49" s="29"/>
      <c r="RU49" s="29"/>
      <c r="RV49" s="29" t="s">
        <v>1579</v>
      </c>
      <c r="RW49" s="29" t="s">
        <v>1629</v>
      </c>
      <c r="RX49" s="29" t="s">
        <v>1</v>
      </c>
      <c r="RY49" s="29" t="s">
        <v>1572</v>
      </c>
      <c r="RZ49" s="29" t="s">
        <v>1598</v>
      </c>
      <c r="SA49" s="29" t="s">
        <v>1</v>
      </c>
      <c r="SB49" s="29" t="s">
        <v>1564</v>
      </c>
      <c r="SC49" s="29" t="s">
        <v>1598</v>
      </c>
      <c r="SD49" s="29" t="s">
        <v>1</v>
      </c>
      <c r="SE49" s="29" t="s">
        <v>1564</v>
      </c>
      <c r="SF49" s="29" t="s">
        <v>1617</v>
      </c>
      <c r="SG49" s="29" t="s">
        <v>1</v>
      </c>
      <c r="SH49" s="29" t="s">
        <v>1566</v>
      </c>
      <c r="SI49" s="29" t="s">
        <v>1618</v>
      </c>
      <c r="SJ49" s="29" t="s">
        <v>1</v>
      </c>
      <c r="SK49" s="29" t="s">
        <v>1564</v>
      </c>
      <c r="SL49" s="29" t="s">
        <v>1598</v>
      </c>
      <c r="SM49" s="29" t="s">
        <v>1</v>
      </c>
      <c r="SN49" s="29" t="s">
        <v>1549</v>
      </c>
      <c r="SO49" s="29" t="s">
        <v>1587</v>
      </c>
      <c r="SP49" s="29"/>
      <c r="SQ49" s="29" t="s">
        <v>1560</v>
      </c>
      <c r="SR49" s="29" t="s">
        <v>1618</v>
      </c>
      <c r="SS49" s="29" t="s">
        <v>1</v>
      </c>
      <c r="ST49" s="29" t="s">
        <v>1566</v>
      </c>
      <c r="SU49" s="29" t="s">
        <v>1621</v>
      </c>
      <c r="SV49" s="29" t="s">
        <v>1</v>
      </c>
      <c r="SW49" s="29" t="s">
        <v>1558</v>
      </c>
      <c r="SX49" s="29" t="s">
        <v>1588</v>
      </c>
      <c r="SY49" s="29" t="s">
        <v>1</v>
      </c>
      <c r="SZ49" s="29" t="s">
        <v>1562</v>
      </c>
      <c r="TA49" s="29" t="s">
        <v>1588</v>
      </c>
      <c r="TB49" s="29" t="s">
        <v>1</v>
      </c>
      <c r="TC49" s="29" t="s">
        <v>1551</v>
      </c>
      <c r="TD49" s="29" t="s">
        <v>1573</v>
      </c>
      <c r="TE49" s="29" t="s">
        <v>1</v>
      </c>
      <c r="TF49" s="29" t="s">
        <v>1553</v>
      </c>
      <c r="TG49" s="29" t="s">
        <v>1552</v>
      </c>
      <c r="TH49" s="29"/>
      <c r="TI49" s="29" t="s">
        <v>1551</v>
      </c>
      <c r="TJ49" s="29" t="s">
        <v>1552</v>
      </c>
      <c r="TK49" s="29"/>
      <c r="TL49" s="29" t="s">
        <v>1561</v>
      </c>
      <c r="TM49" s="29" t="s">
        <v>1559</v>
      </c>
      <c r="TN49" s="29" t="s">
        <v>1</v>
      </c>
      <c r="TO49" s="30" t="s">
        <v>1551</v>
      </c>
      <c r="TP49" s="30" t="s">
        <v>1588</v>
      </c>
      <c r="TQ49" s="30" t="s">
        <v>1</v>
      </c>
      <c r="TR49" s="30" t="s">
        <v>1560</v>
      </c>
      <c r="TS49" s="30" t="s">
        <v>1559</v>
      </c>
      <c r="TT49" s="30" t="s">
        <v>1</v>
      </c>
      <c r="TU49" s="30" t="s">
        <v>1560</v>
      </c>
      <c r="TV49" s="30" t="s">
        <v>1559</v>
      </c>
      <c r="TW49" s="30" t="s">
        <v>1</v>
      </c>
      <c r="TX49" s="30" t="s">
        <v>1551</v>
      </c>
      <c r="TY49" s="30" t="s">
        <v>1598</v>
      </c>
      <c r="TZ49" s="30" t="s">
        <v>1</v>
      </c>
      <c r="UA49" s="30" t="s">
        <v>1556</v>
      </c>
      <c r="UB49" s="30" t="s">
        <v>1598</v>
      </c>
      <c r="UC49" s="30" t="s">
        <v>1</v>
      </c>
      <c r="UD49" s="30"/>
      <c r="UE49" s="30"/>
      <c r="UF49" s="30"/>
      <c r="UG49" s="30" t="s">
        <v>1553</v>
      </c>
      <c r="UH49" s="30" t="s">
        <v>1573</v>
      </c>
      <c r="UI49" s="30"/>
      <c r="UJ49" s="30" t="s">
        <v>1561</v>
      </c>
      <c r="UK49" s="30" t="s">
        <v>1618</v>
      </c>
      <c r="UL49" s="30" t="s">
        <v>1</v>
      </c>
      <c r="UM49" s="30" t="s">
        <v>1561</v>
      </c>
      <c r="UN49" s="30" t="s">
        <v>1844</v>
      </c>
      <c r="UO49" s="30" t="s">
        <v>1</v>
      </c>
      <c r="UP49" s="30"/>
      <c r="UQ49" s="30"/>
      <c r="UR49" s="30"/>
      <c r="US49" s="29"/>
      <c r="UT49" s="29"/>
      <c r="UU49" s="29"/>
      <c r="UV49" s="29"/>
      <c r="UW49" s="29"/>
      <c r="UX49" s="29"/>
      <c r="UY49" s="29"/>
      <c r="UZ49" s="29"/>
      <c r="VA49" s="29"/>
      <c r="VB49" s="29" t="s">
        <v>1562</v>
      </c>
      <c r="VC49" s="29" t="s">
        <v>1573</v>
      </c>
      <c r="VD49" s="29" t="s">
        <v>1</v>
      </c>
      <c r="VE49" s="29" t="s">
        <v>1579</v>
      </c>
      <c r="VF49" s="29" t="s">
        <v>1552</v>
      </c>
      <c r="VG49" s="29" t="s">
        <v>1</v>
      </c>
      <c r="VH49" s="29" t="s">
        <v>1558</v>
      </c>
      <c r="VI49" s="29" t="s">
        <v>1559</v>
      </c>
      <c r="VJ49" s="29" t="s">
        <v>1</v>
      </c>
      <c r="VK49" s="29" t="s">
        <v>1561</v>
      </c>
      <c r="VL49" s="29" t="s">
        <v>1552</v>
      </c>
      <c r="VM49" s="29" t="s">
        <v>1</v>
      </c>
      <c r="VN49" s="29" t="s">
        <v>1663</v>
      </c>
      <c r="VO49" s="29" t="s">
        <v>1606</v>
      </c>
      <c r="VP49" s="29" t="s">
        <v>1</v>
      </c>
      <c r="VQ49" s="29" t="s">
        <v>1561</v>
      </c>
      <c r="VR49" s="29" t="s">
        <v>1559</v>
      </c>
      <c r="VS49" s="29" t="s">
        <v>1</v>
      </c>
      <c r="VT49" s="29"/>
      <c r="VU49" s="29"/>
      <c r="VV49" s="29"/>
      <c r="VW49" s="29" t="s">
        <v>1561</v>
      </c>
      <c r="VX49" s="29" t="s">
        <v>1559</v>
      </c>
      <c r="VY49" s="29" t="s">
        <v>1</v>
      </c>
      <c r="VZ49" s="29" t="s">
        <v>1556</v>
      </c>
      <c r="WA49" s="29" t="s">
        <v>1559</v>
      </c>
      <c r="WB49" s="29" t="s">
        <v>1</v>
      </c>
      <c r="WC49" s="29" t="s">
        <v>1579</v>
      </c>
      <c r="WD49" s="29" t="s">
        <v>1588</v>
      </c>
      <c r="WE49" s="29" t="s">
        <v>1</v>
      </c>
      <c r="WF49" s="29" t="s">
        <v>1553</v>
      </c>
      <c r="WG49" s="29" t="s">
        <v>1559</v>
      </c>
      <c r="WH49" s="29" t="s">
        <v>1</v>
      </c>
      <c r="WI49" s="29" t="s">
        <v>1572</v>
      </c>
      <c r="WJ49" s="29" t="s">
        <v>1559</v>
      </c>
      <c r="WK49" s="29" t="s">
        <v>1</v>
      </c>
      <c r="WL49" s="29"/>
      <c r="WM49" s="29"/>
      <c r="WN49" s="29"/>
      <c r="WO49" s="29" t="s">
        <v>1556</v>
      </c>
      <c r="WP49" s="29" t="s">
        <v>1573</v>
      </c>
      <c r="WQ49" s="29"/>
      <c r="WR49" s="29" t="s">
        <v>1556</v>
      </c>
      <c r="WS49" s="29" t="s">
        <v>1559</v>
      </c>
      <c r="WT49" s="29" t="s">
        <v>1</v>
      </c>
      <c r="WU49" s="29" t="s">
        <v>1561</v>
      </c>
      <c r="WV49" s="29" t="s">
        <v>1559</v>
      </c>
      <c r="WW49" s="29" t="s">
        <v>1</v>
      </c>
      <c r="WX49" s="29" t="s">
        <v>1560</v>
      </c>
      <c r="WY49" s="29" t="s">
        <v>1588</v>
      </c>
      <c r="WZ49" s="29" t="s">
        <v>1</v>
      </c>
      <c r="XA49" s="30" t="s">
        <v>1556</v>
      </c>
      <c r="XB49" s="30" t="s">
        <v>1607</v>
      </c>
      <c r="XC49" s="30" t="s">
        <v>1</v>
      </c>
      <c r="XD49" s="30" t="s">
        <v>1560</v>
      </c>
      <c r="XE49" s="30" t="s">
        <v>1588</v>
      </c>
      <c r="XF49" s="30" t="s">
        <v>1</v>
      </c>
      <c r="XG49" s="30" t="s">
        <v>1558</v>
      </c>
      <c r="XH49" s="30" t="s">
        <v>1552</v>
      </c>
      <c r="XI49" s="30" t="s">
        <v>1</v>
      </c>
      <c r="XJ49" s="30" t="s">
        <v>1553</v>
      </c>
      <c r="XK49" s="30" t="s">
        <v>1552</v>
      </c>
      <c r="XL49" s="30"/>
      <c r="XM49" s="30" t="s">
        <v>1549</v>
      </c>
      <c r="XN49" s="30" t="s">
        <v>1559</v>
      </c>
      <c r="XO49" s="30" t="s">
        <v>1</v>
      </c>
      <c r="XP49" s="30" t="s">
        <v>1549</v>
      </c>
      <c r="XQ49" s="30" t="s">
        <v>1559</v>
      </c>
      <c r="XR49" s="30" t="s">
        <v>1</v>
      </c>
      <c r="XS49" s="30" t="s">
        <v>1551</v>
      </c>
      <c r="XT49" s="30" t="s">
        <v>1559</v>
      </c>
      <c r="XU49" s="30" t="s">
        <v>1</v>
      </c>
      <c r="XV49" s="30"/>
      <c r="XW49" s="30"/>
      <c r="XX49" s="30"/>
      <c r="XY49" s="30" t="s">
        <v>1556</v>
      </c>
      <c r="XZ49" s="30" t="s">
        <v>1588</v>
      </c>
      <c r="YA49" s="30" t="s">
        <v>1</v>
      </c>
      <c r="YB49" s="30" t="s">
        <v>1560</v>
      </c>
      <c r="YC49" s="30" t="s">
        <v>1559</v>
      </c>
      <c r="YD49" s="30" t="s">
        <v>1</v>
      </c>
      <c r="YE49" s="30" t="s">
        <v>1560</v>
      </c>
      <c r="YF49" s="30" t="s">
        <v>1552</v>
      </c>
      <c r="YG49" s="30"/>
      <c r="YH49" s="29" t="s">
        <v>1579</v>
      </c>
      <c r="YI49" s="29" t="s">
        <v>1587</v>
      </c>
      <c r="YJ49" s="29" t="s">
        <v>1</v>
      </c>
      <c r="YK49" s="29" t="s">
        <v>1556</v>
      </c>
      <c r="YL49" s="29" t="s">
        <v>1845</v>
      </c>
      <c r="YM49" s="29"/>
      <c r="YN49" s="29"/>
      <c r="YO49" s="29"/>
      <c r="YP49" s="29"/>
      <c r="YQ49" s="29"/>
      <c r="YR49" s="29"/>
      <c r="YS49" s="29"/>
      <c r="YT49" s="29" t="s">
        <v>1560</v>
      </c>
      <c r="YU49" s="29" t="s">
        <v>1588</v>
      </c>
      <c r="YV49" s="29" t="s">
        <v>1</v>
      </c>
      <c r="YW49" s="29" t="s">
        <v>1549</v>
      </c>
      <c r="YX49" s="29" t="s">
        <v>1559</v>
      </c>
      <c r="YY49" s="29"/>
      <c r="YZ49" s="29"/>
      <c r="ZA49" s="29"/>
      <c r="ZB49" s="29"/>
      <c r="ZC49" s="29" t="s">
        <v>1579</v>
      </c>
      <c r="ZD49" s="29" t="s">
        <v>1598</v>
      </c>
      <c r="ZE49" s="29" t="s">
        <v>1</v>
      </c>
      <c r="ZF49" s="29" t="s">
        <v>1551</v>
      </c>
      <c r="ZG49" s="29" t="s">
        <v>1559</v>
      </c>
      <c r="ZH49" s="29" t="s">
        <v>1</v>
      </c>
      <c r="ZI49" s="29" t="s">
        <v>1560</v>
      </c>
      <c r="ZJ49" s="29" t="s">
        <v>1607</v>
      </c>
      <c r="ZK49" s="29" t="s">
        <v>1</v>
      </c>
      <c r="ZL49" s="29" t="s">
        <v>1560</v>
      </c>
      <c r="ZM49" s="29" t="s">
        <v>1607</v>
      </c>
      <c r="ZN49" s="29" t="s">
        <v>1</v>
      </c>
      <c r="ZO49" s="29" t="s">
        <v>1564</v>
      </c>
      <c r="ZP49" s="29" t="s">
        <v>1607</v>
      </c>
      <c r="ZQ49" s="29" t="s">
        <v>1</v>
      </c>
      <c r="ZR49" s="29" t="s">
        <v>1549</v>
      </c>
      <c r="ZS49" s="29" t="s">
        <v>1555</v>
      </c>
      <c r="ZT49" s="29" t="s">
        <v>1</v>
      </c>
      <c r="ZU49" s="29" t="s">
        <v>1551</v>
      </c>
      <c r="ZV49" s="29" t="s">
        <v>1552</v>
      </c>
      <c r="ZW49" s="29"/>
      <c r="ZX49" s="29" t="s">
        <v>1579</v>
      </c>
      <c r="ZY49" s="29" t="s">
        <v>1588</v>
      </c>
      <c r="ZZ49" s="29" t="s">
        <v>1</v>
      </c>
      <c r="AAA49" s="29" t="s">
        <v>1549</v>
      </c>
      <c r="AAB49" s="29" t="s">
        <v>1588</v>
      </c>
      <c r="AAC49" s="29" t="s">
        <v>1</v>
      </c>
      <c r="AAD49" s="29" t="s">
        <v>1556</v>
      </c>
      <c r="AAE49" s="29" t="s">
        <v>1621</v>
      </c>
      <c r="AAF49" s="29" t="s">
        <v>1</v>
      </c>
      <c r="AAG49" s="29" t="s">
        <v>1551</v>
      </c>
      <c r="AAH49" s="29" t="s">
        <v>1588</v>
      </c>
      <c r="AAI49" s="29" t="s">
        <v>1</v>
      </c>
      <c r="AAJ49" s="29" t="s">
        <v>1560</v>
      </c>
      <c r="AAK49" s="29" t="s">
        <v>1588</v>
      </c>
      <c r="AAL49" s="29" t="s">
        <v>1</v>
      </c>
      <c r="AAM49" s="29" t="s">
        <v>1579</v>
      </c>
      <c r="AAN49" s="29" t="s">
        <v>1588</v>
      </c>
      <c r="AAO49" s="29"/>
      <c r="AAP49" s="30" t="s">
        <v>1549</v>
      </c>
      <c r="AAQ49" s="30" t="s">
        <v>1573</v>
      </c>
      <c r="AAR49" s="30"/>
      <c r="AAS49" s="30" t="s">
        <v>1579</v>
      </c>
      <c r="AAT49" s="30" t="s">
        <v>1559</v>
      </c>
      <c r="AAU49" s="30" t="s">
        <v>1</v>
      </c>
      <c r="AAV49" s="30" t="s">
        <v>1572</v>
      </c>
      <c r="AAW49" s="30" t="s">
        <v>1607</v>
      </c>
      <c r="AAX49" s="30" t="s">
        <v>1</v>
      </c>
      <c r="AAY49" s="30" t="s">
        <v>1579</v>
      </c>
      <c r="AAZ49" s="30" t="s">
        <v>1559</v>
      </c>
      <c r="ABA49" s="30" t="s">
        <v>1</v>
      </c>
      <c r="ABB49" s="30" t="s">
        <v>1564</v>
      </c>
      <c r="ABC49" s="30" t="s">
        <v>1607</v>
      </c>
      <c r="ABD49" s="30" t="s">
        <v>1</v>
      </c>
      <c r="ABE49" s="30" t="s">
        <v>1579</v>
      </c>
      <c r="ABF49" s="30" t="s">
        <v>1607</v>
      </c>
      <c r="ABG49" s="30" t="s">
        <v>1</v>
      </c>
      <c r="ABH49" s="30" t="s">
        <v>1572</v>
      </c>
      <c r="ABI49" s="30" t="s">
        <v>1588</v>
      </c>
      <c r="ABJ49" s="30" t="s">
        <v>1</v>
      </c>
      <c r="ABK49" s="30"/>
      <c r="ABL49" s="30"/>
      <c r="ABM49" s="30"/>
      <c r="ABN49" s="30" t="s">
        <v>1551</v>
      </c>
      <c r="ABO49" s="30" t="s">
        <v>1607</v>
      </c>
      <c r="ABP49" s="30" t="s">
        <v>1</v>
      </c>
      <c r="ABQ49" s="30" t="s">
        <v>1579</v>
      </c>
      <c r="ABR49" s="30" t="s">
        <v>1587</v>
      </c>
      <c r="ABS49" s="30" t="s">
        <v>1</v>
      </c>
    </row>
    <row r="50" ht="15.75" customHeight="true">
      <c r="A50" s="8" t="n">
        <v>40.0</v>
      </c>
      <c r="B50" s="5" t="s">
        <v>1846</v>
      </c>
      <c r="C50" s="5" t="s">
        <v>1847</v>
      </c>
      <c r="D50" s="11" t="s">
        <v>1659</v>
      </c>
      <c r="E50" s="5" t="s">
        <v>1834</v>
      </c>
      <c r="F50" s="11" t="s">
        <v>1835</v>
      </c>
      <c r="G50" s="11" t="n">
        <v>26.0</v>
      </c>
      <c r="H50" s="11" t="n">
        <v>25.0</v>
      </c>
      <c r="I50" s="11" t="n">
        <v>0.0</v>
      </c>
      <c r="J50" s="11" t="s">
        <v>1836</v>
      </c>
      <c r="K50" s="11" t="n">
        <v>17.0</v>
      </c>
      <c r="L50" s="11" t="n">
        <v>17.0</v>
      </c>
      <c r="M50" s="11" t="n">
        <v>0.0</v>
      </c>
      <c r="N50" s="11" t="s">
        <v>1837</v>
      </c>
      <c r="O50" s="11" t="n">
        <v>24.0</v>
      </c>
      <c r="P50" s="11" t="n">
        <v>23.0</v>
      </c>
      <c r="Q50" s="11" t="n">
        <v>0.0</v>
      </c>
      <c r="R50" s="11" t="s">
        <v>1838</v>
      </c>
      <c r="S50" s="11" t="n">
        <v>21.0</v>
      </c>
      <c r="T50" s="11" t="n">
        <v>21.0</v>
      </c>
      <c r="U50" s="11" t="n">
        <v>0.0</v>
      </c>
      <c r="V50" s="29"/>
      <c r="W50" s="29"/>
      <c r="X50" s="29"/>
      <c r="Y50" s="29"/>
      <c r="Z50" s="29"/>
      <c r="AA50" s="29"/>
      <c r="AB50" s="29"/>
      <c r="AC50" s="29"/>
      <c r="AD50" s="29"/>
      <c r="AE50" s="29"/>
      <c r="AF50" s="29"/>
      <c r="AG50" s="29"/>
      <c r="AH50" s="29"/>
      <c r="AI50" s="29"/>
      <c r="AJ50" s="29"/>
      <c r="AK50" s="29"/>
      <c r="AL50" s="29"/>
      <c r="AM50" s="29"/>
      <c r="AN50" s="29"/>
      <c r="AO50" s="29"/>
      <c r="AP50" s="29"/>
      <c r="AQ50" s="29"/>
      <c r="AR50" s="29"/>
      <c r="AS50" s="29"/>
      <c r="AT50" s="29"/>
      <c r="AU50" s="29"/>
      <c r="AV50" s="29"/>
      <c r="AW50" s="29"/>
      <c r="AX50" s="29"/>
      <c r="AY50" s="29"/>
      <c r="AZ50" s="29"/>
      <c r="BA50" s="29"/>
      <c r="BB50" s="29"/>
      <c r="BC50" s="29"/>
      <c r="BD50" s="29"/>
      <c r="BE50" s="29"/>
      <c r="BF50" s="29"/>
      <c r="BG50" s="29"/>
      <c r="BH50" s="29"/>
      <c r="BI50" s="29"/>
      <c r="BJ50" s="29"/>
      <c r="BK50" s="29"/>
      <c r="BL50" s="29"/>
      <c r="BM50" s="29"/>
      <c r="BN50" s="29"/>
      <c r="BO50" s="29"/>
      <c r="BP50" s="29"/>
      <c r="BQ50" s="29"/>
      <c r="BR50" s="29"/>
      <c r="BS50" s="29"/>
      <c r="BT50" s="29"/>
      <c r="BU50" s="29"/>
      <c r="BV50" s="29"/>
      <c r="BW50" s="29"/>
      <c r="BX50" s="29"/>
      <c r="BY50" s="29"/>
      <c r="BZ50" s="29"/>
      <c r="CA50" s="29"/>
      <c r="CB50" s="29"/>
      <c r="CC50" s="29"/>
      <c r="CD50" s="29"/>
      <c r="CE50" s="29"/>
      <c r="CF50" s="29"/>
      <c r="CG50" s="29"/>
      <c r="CH50" s="29"/>
      <c r="CI50" s="29"/>
      <c r="CJ50" s="29"/>
      <c r="CK50" s="29"/>
      <c r="CL50" s="29"/>
      <c r="CM50" s="29"/>
      <c r="CN50" s="29"/>
      <c r="CO50" s="29"/>
      <c r="CP50" s="29"/>
      <c r="CQ50" s="29"/>
      <c r="CR50" s="29"/>
      <c r="CS50" s="29"/>
      <c r="CT50" s="29"/>
      <c r="CU50" s="29"/>
      <c r="CV50" s="29"/>
      <c r="CW50" s="29"/>
      <c r="CX50" s="29"/>
      <c r="CY50" s="29"/>
      <c r="CZ50" s="29"/>
      <c r="DA50" s="29"/>
      <c r="DB50" s="29"/>
      <c r="DC50" s="29"/>
      <c r="DD50" s="29"/>
      <c r="DE50" s="29"/>
      <c r="DF50" s="29"/>
      <c r="DG50" s="29"/>
      <c r="DH50" s="29"/>
      <c r="DI50" s="29"/>
      <c r="DJ50" s="29"/>
      <c r="DK50" s="29"/>
      <c r="DL50" s="29"/>
      <c r="DM50" s="29"/>
      <c r="DN50" s="29"/>
      <c r="DO50" s="29"/>
      <c r="DP50" s="29"/>
      <c r="DQ50" s="29"/>
      <c r="DR50" s="29"/>
      <c r="DS50" s="29"/>
      <c r="DT50" s="29"/>
      <c r="DU50" s="29"/>
      <c r="DV50" s="29"/>
      <c r="DW50" s="29"/>
      <c r="DX50" s="29"/>
      <c r="DY50" s="29"/>
      <c r="DZ50" s="29"/>
      <c r="EA50" s="29"/>
      <c r="EB50" s="29"/>
      <c r="EC50" s="29"/>
      <c r="ED50" s="29"/>
      <c r="EE50" s="29"/>
      <c r="EF50" s="29"/>
      <c r="EG50" s="29"/>
      <c r="EH50" s="29"/>
      <c r="EI50" s="29"/>
      <c r="EJ50" s="29"/>
      <c r="EK50" s="29"/>
      <c r="EL50" s="29"/>
      <c r="EM50" s="29"/>
      <c r="EN50" s="29"/>
      <c r="EO50" s="29"/>
      <c r="EP50" s="29"/>
      <c r="EQ50" s="29"/>
      <c r="ER50" s="29"/>
      <c r="ES50" s="29"/>
      <c r="ET50" s="29"/>
      <c r="EU50" s="29"/>
      <c r="EV50" s="29"/>
      <c r="EW50" s="29"/>
      <c r="EX50" s="29"/>
      <c r="EY50" s="29"/>
      <c r="EZ50" s="29"/>
      <c r="FA50" s="29"/>
      <c r="FB50" s="29"/>
      <c r="FC50" s="29"/>
      <c r="FD50" s="29"/>
      <c r="FE50" s="29"/>
      <c r="FF50" s="29"/>
      <c r="FG50" s="29"/>
      <c r="FH50" s="29"/>
      <c r="FI50" s="29"/>
      <c r="FJ50" s="29"/>
      <c r="FK50" s="29"/>
      <c r="FL50" s="29"/>
      <c r="FM50" s="29"/>
      <c r="FN50" s="29"/>
      <c r="FO50" s="29"/>
      <c r="FP50" s="30"/>
      <c r="FQ50" s="30"/>
      <c r="FR50" s="30"/>
      <c r="FS50" s="30"/>
      <c r="FT50" s="30"/>
      <c r="FU50" s="30"/>
      <c r="FV50" s="30"/>
      <c r="FW50" s="30"/>
      <c r="FX50" s="30"/>
      <c r="FY50" s="30"/>
      <c r="FZ50" s="30"/>
      <c r="GA50" s="30"/>
      <c r="GB50" s="30"/>
      <c r="GC50" s="30"/>
      <c r="GD50" s="30"/>
      <c r="GE50" s="30"/>
      <c r="GF50" s="30"/>
      <c r="GG50" s="30"/>
      <c r="GH50" s="30"/>
      <c r="GI50" s="30"/>
      <c r="GJ50" s="30"/>
      <c r="GK50" s="30"/>
      <c r="GL50" s="30"/>
      <c r="GM50" s="30"/>
      <c r="GN50" s="30"/>
      <c r="GO50" s="30"/>
      <c r="GP50" s="30"/>
      <c r="GQ50" s="30"/>
      <c r="GR50" s="30"/>
      <c r="GS50" s="30"/>
      <c r="GT50" s="30"/>
      <c r="GU50" s="30"/>
      <c r="GV50" s="30"/>
      <c r="GW50" s="29"/>
      <c r="GX50" s="29"/>
      <c r="GY50" s="29"/>
      <c r="GZ50" s="29"/>
      <c r="HA50" s="29"/>
      <c r="HB50" s="29"/>
      <c r="HC50" s="29"/>
      <c r="HD50" s="29"/>
      <c r="HE50" s="29"/>
      <c r="HF50" s="29"/>
      <c r="HG50" s="29"/>
      <c r="HH50" s="29"/>
      <c r="HI50" s="29"/>
      <c r="HJ50" s="29"/>
      <c r="HK50" s="29"/>
      <c r="HL50" s="29"/>
      <c r="HM50" s="29"/>
      <c r="HN50" s="29"/>
      <c r="HO50" s="29"/>
      <c r="HP50" s="29"/>
      <c r="HQ50" s="29"/>
      <c r="HR50" s="29"/>
      <c r="HS50" s="29"/>
      <c r="HT50" s="29"/>
      <c r="HU50" s="29"/>
      <c r="HV50" s="29"/>
      <c r="HW50" s="29"/>
      <c r="HX50" s="29"/>
      <c r="HY50" s="29"/>
      <c r="HZ50" s="29"/>
      <c r="IA50" s="29"/>
      <c r="IB50" s="29"/>
      <c r="IC50" s="29"/>
      <c r="ID50" s="29"/>
      <c r="IE50" s="29"/>
      <c r="IF50" s="29"/>
      <c r="IG50" s="29"/>
      <c r="IH50" s="29"/>
      <c r="II50" s="29"/>
      <c r="IJ50" s="29"/>
      <c r="IK50" s="29"/>
      <c r="IL50" s="29"/>
      <c r="IM50" s="29" t="s">
        <v>1566</v>
      </c>
      <c r="IN50" s="29" t="s">
        <v>1550</v>
      </c>
      <c r="IO50" s="29" t="s">
        <v>1</v>
      </c>
      <c r="IP50" s="29" t="s">
        <v>1562</v>
      </c>
      <c r="IQ50" s="29" t="s">
        <v>1848</v>
      </c>
      <c r="IR50" s="29" t="s">
        <v>1</v>
      </c>
      <c r="IS50" s="29" t="s">
        <v>1561</v>
      </c>
      <c r="IT50" s="29" t="s">
        <v>1625</v>
      </c>
      <c r="IU50" s="29" t="s">
        <v>1</v>
      </c>
      <c r="IV50" s="29" t="s">
        <v>1566</v>
      </c>
      <c r="IW50" s="29" t="s">
        <v>1606</v>
      </c>
      <c r="IX50" s="29"/>
      <c r="IY50" s="29" t="s">
        <v>1609</v>
      </c>
      <c r="IZ50" s="29" t="s">
        <v>1574</v>
      </c>
      <c r="JA50" s="29" t="s">
        <v>1</v>
      </c>
      <c r="JB50" s="29" t="s">
        <v>1553</v>
      </c>
      <c r="JC50" s="29" t="s">
        <v>1574</v>
      </c>
      <c r="JD50" s="29" t="s">
        <v>1</v>
      </c>
      <c r="JE50" s="30" t="s">
        <v>1558</v>
      </c>
      <c r="JF50" s="30" t="s">
        <v>1574</v>
      </c>
      <c r="JG50" s="30" t="s">
        <v>1</v>
      </c>
      <c r="JH50" s="30" t="s">
        <v>1553</v>
      </c>
      <c r="JI50" s="30" t="s">
        <v>1574</v>
      </c>
      <c r="JJ50" s="30" t="s">
        <v>1</v>
      </c>
      <c r="JK50" s="30" t="s">
        <v>1551</v>
      </c>
      <c r="JL50" s="30" t="s">
        <v>1625</v>
      </c>
      <c r="JM50" s="30" t="s">
        <v>1</v>
      </c>
      <c r="JN50" s="30" t="s">
        <v>1549</v>
      </c>
      <c r="JO50" s="30" t="s">
        <v>1563</v>
      </c>
      <c r="JP50" s="30" t="s">
        <v>1</v>
      </c>
      <c r="JQ50" s="30" t="s">
        <v>1560</v>
      </c>
      <c r="JR50" s="30" t="s">
        <v>1573</v>
      </c>
      <c r="JS50" s="30"/>
      <c r="JT50" s="30" t="s">
        <v>1558</v>
      </c>
      <c r="JU50" s="30" t="s">
        <v>1557</v>
      </c>
      <c r="JV50" s="30" t="s">
        <v>1</v>
      </c>
      <c r="JW50" s="30" t="s">
        <v>1580</v>
      </c>
      <c r="JX50" s="30" t="s">
        <v>1608</v>
      </c>
      <c r="JY50" s="30" t="s">
        <v>1</v>
      </c>
      <c r="JZ50" s="30" t="s">
        <v>1562</v>
      </c>
      <c r="KA50" s="30" t="s">
        <v>1571</v>
      </c>
      <c r="KB50" s="30" t="s">
        <v>1</v>
      </c>
      <c r="KC50" s="30" t="s">
        <v>1560</v>
      </c>
      <c r="KD50" s="30"/>
      <c r="KE50" s="30"/>
      <c r="KF50" s="30" t="s">
        <v>1551</v>
      </c>
      <c r="KG50" s="30" t="s">
        <v>1557</v>
      </c>
      <c r="KH50" s="30" t="s">
        <v>1</v>
      </c>
      <c r="KI50" s="30" t="s">
        <v>1553</v>
      </c>
      <c r="KJ50" s="30" t="s">
        <v>1573</v>
      </c>
      <c r="KK50" s="30" t="s">
        <v>1</v>
      </c>
      <c r="KL50" s="29"/>
      <c r="KM50" s="29"/>
      <c r="KN50" s="29"/>
      <c r="KO50" s="29" t="s">
        <v>1579</v>
      </c>
      <c r="KP50" s="29" t="s">
        <v>1588</v>
      </c>
      <c r="KQ50" s="29" t="s">
        <v>1</v>
      </c>
      <c r="KR50" s="29" t="s">
        <v>1572</v>
      </c>
      <c r="KS50" s="29" t="s">
        <v>1550</v>
      </c>
      <c r="KT50" s="29" t="s">
        <v>1</v>
      </c>
      <c r="KU50" s="29" t="s">
        <v>1579</v>
      </c>
      <c r="KV50" s="29" t="s">
        <v>1574</v>
      </c>
      <c r="KW50" s="29" t="s">
        <v>1</v>
      </c>
      <c r="KX50" s="29" t="s">
        <v>1556</v>
      </c>
      <c r="KY50" s="29" t="s">
        <v>1574</v>
      </c>
      <c r="KZ50" s="29" t="s">
        <v>1</v>
      </c>
      <c r="LA50" s="29" t="s">
        <v>1561</v>
      </c>
      <c r="LB50" s="29" t="s">
        <v>1588</v>
      </c>
      <c r="LC50" s="29" t="s">
        <v>1</v>
      </c>
      <c r="LD50" s="29" t="s">
        <v>1578</v>
      </c>
      <c r="LE50" s="29" t="s">
        <v>1550</v>
      </c>
      <c r="LF50" s="29"/>
      <c r="LG50" s="29" t="s">
        <v>1564</v>
      </c>
      <c r="LH50" s="29" t="s">
        <v>1573</v>
      </c>
      <c r="LI50" s="29"/>
      <c r="LJ50" s="29" t="s">
        <v>1560</v>
      </c>
      <c r="LK50" s="29" t="s">
        <v>1588</v>
      </c>
      <c r="LL50" s="29" t="s">
        <v>1</v>
      </c>
      <c r="LM50" s="29" t="s">
        <v>1580</v>
      </c>
      <c r="LN50" s="29" t="s">
        <v>1559</v>
      </c>
      <c r="LO50" s="29" t="s">
        <v>1</v>
      </c>
      <c r="LP50" s="29" t="s">
        <v>1582</v>
      </c>
      <c r="LQ50" s="29" t="s">
        <v>1559</v>
      </c>
      <c r="LR50" s="29" t="s">
        <v>1</v>
      </c>
      <c r="LS50" s="29" t="s">
        <v>1581</v>
      </c>
      <c r="LT50" s="29" t="s">
        <v>1550</v>
      </c>
      <c r="LU50" s="29" t="s">
        <v>1</v>
      </c>
      <c r="LV50" s="29" t="s">
        <v>1549</v>
      </c>
      <c r="LW50" s="29" t="s">
        <v>1557</v>
      </c>
      <c r="LX50" s="29" t="s">
        <v>1</v>
      </c>
      <c r="LY50" s="29" t="s">
        <v>1578</v>
      </c>
      <c r="LZ50" s="29" t="s">
        <v>1552</v>
      </c>
      <c r="MA50" s="29" t="s">
        <v>1</v>
      </c>
      <c r="MB50" s="29"/>
      <c r="MC50" s="29"/>
      <c r="MD50" s="29"/>
      <c r="ME50" s="29"/>
      <c r="MF50" s="29"/>
      <c r="MG50" s="29"/>
      <c r="MH50" s="29"/>
      <c r="MI50" s="29"/>
      <c r="MJ50" s="29"/>
      <c r="MK50" s="29"/>
      <c r="ML50" s="29"/>
      <c r="MM50" s="29"/>
      <c r="MN50" s="29"/>
      <c r="MO50" s="29"/>
      <c r="MP50" s="29"/>
      <c r="MQ50" s="29"/>
      <c r="MR50" s="29"/>
      <c r="MS50" s="29"/>
      <c r="MT50" s="30"/>
      <c r="MU50" s="30"/>
      <c r="MV50" s="30"/>
      <c r="MW50" s="30"/>
      <c r="MX50" s="30"/>
      <c r="MY50" s="30"/>
      <c r="MZ50" s="30" t="s">
        <v>1562</v>
      </c>
      <c r="NA50" s="30" t="s">
        <v>1552</v>
      </c>
      <c r="NB50" s="30" t="s">
        <v>1</v>
      </c>
      <c r="NC50" s="30" t="s">
        <v>1593</v>
      </c>
      <c r="ND50" s="30" t="s">
        <v>1559</v>
      </c>
      <c r="NE50" s="30" t="s">
        <v>1</v>
      </c>
      <c r="NF50" s="30" t="s">
        <v>1553</v>
      </c>
      <c r="NG50" s="30" t="s">
        <v>1574</v>
      </c>
      <c r="NH50" s="30" t="s">
        <v>1</v>
      </c>
      <c r="NI50" s="30" t="s">
        <v>1611</v>
      </c>
      <c r="NJ50" s="30" t="s">
        <v>1550</v>
      </c>
      <c r="NK50" s="30" t="s">
        <v>1</v>
      </c>
      <c r="NL50" s="30" t="s">
        <v>1599</v>
      </c>
      <c r="NM50" s="30" t="s">
        <v>1574</v>
      </c>
      <c r="NN50" s="30" t="s">
        <v>1</v>
      </c>
      <c r="NO50" s="30" t="s">
        <v>1609</v>
      </c>
      <c r="NP50" s="30" t="s">
        <v>1550</v>
      </c>
      <c r="NQ50" s="30" t="s">
        <v>1</v>
      </c>
      <c r="NR50" s="29" t="s">
        <v>1578</v>
      </c>
      <c r="NS50" s="29" t="s">
        <v>1552</v>
      </c>
      <c r="NT50" s="29"/>
      <c r="NU50" s="29" t="s">
        <v>1580</v>
      </c>
      <c r="NV50" s="29" t="s">
        <v>1559</v>
      </c>
      <c r="NW50" s="29" t="s">
        <v>1</v>
      </c>
      <c r="NX50" s="29" t="s">
        <v>1579</v>
      </c>
      <c r="NY50" s="29" t="s">
        <v>1606</v>
      </c>
      <c r="NZ50" s="29" t="s">
        <v>1</v>
      </c>
      <c r="OA50" s="29" t="s">
        <v>1558</v>
      </c>
      <c r="OB50" s="29" t="s">
        <v>1557</v>
      </c>
      <c r="OC50" s="29" t="s">
        <v>1</v>
      </c>
      <c r="OD50" s="29" t="s">
        <v>1572</v>
      </c>
      <c r="OE50" s="29" t="s">
        <v>1550</v>
      </c>
      <c r="OF50" s="29" t="s">
        <v>1</v>
      </c>
      <c r="OG50" s="29" t="s">
        <v>1579</v>
      </c>
      <c r="OH50" s="29" t="s">
        <v>1559</v>
      </c>
      <c r="OI50" s="29" t="s">
        <v>1</v>
      </c>
      <c r="OJ50" s="29" t="s">
        <v>1609</v>
      </c>
      <c r="OK50" s="29" t="s">
        <v>1574</v>
      </c>
      <c r="OL50" s="29"/>
      <c r="OM50" s="29"/>
      <c r="ON50" s="29"/>
      <c r="OO50" s="29"/>
      <c r="OP50" s="29" t="s">
        <v>1579</v>
      </c>
      <c r="OQ50" s="29" t="s">
        <v>1588</v>
      </c>
      <c r="OR50" s="29" t="s">
        <v>1</v>
      </c>
      <c r="OS50" s="29" t="s">
        <v>1605</v>
      </c>
      <c r="OT50" s="29" t="s">
        <v>1557</v>
      </c>
      <c r="OU50" s="29" t="s">
        <v>1</v>
      </c>
      <c r="OV50" s="29" t="s">
        <v>1575</v>
      </c>
      <c r="OW50" s="29" t="s">
        <v>1559</v>
      </c>
      <c r="OX50" s="29" t="s">
        <v>1</v>
      </c>
      <c r="OY50" s="29" t="s">
        <v>1579</v>
      </c>
      <c r="OZ50" s="29" t="s">
        <v>1617</v>
      </c>
      <c r="PA50" s="29" t="s">
        <v>1</v>
      </c>
      <c r="PB50" s="29" t="s">
        <v>1614</v>
      </c>
      <c r="PC50" s="29" t="s">
        <v>1559</v>
      </c>
      <c r="PD50" s="29" t="s">
        <v>1</v>
      </c>
      <c r="PE50" s="29" t="s">
        <v>1560</v>
      </c>
      <c r="PF50" s="29" t="s">
        <v>1557</v>
      </c>
      <c r="PG50" s="29" t="s">
        <v>1</v>
      </c>
      <c r="PH50" s="29" t="s">
        <v>1628</v>
      </c>
      <c r="PI50" s="29" t="s">
        <v>1550</v>
      </c>
      <c r="PJ50" s="29"/>
      <c r="PK50" s="29" t="s">
        <v>1575</v>
      </c>
      <c r="PL50" s="29" t="s">
        <v>1565</v>
      </c>
      <c r="PM50" s="29" t="s">
        <v>1</v>
      </c>
      <c r="PN50" s="29" t="s">
        <v>1551</v>
      </c>
      <c r="PO50" s="29" t="s">
        <v>1555</v>
      </c>
      <c r="PP50" s="29" t="s">
        <v>1</v>
      </c>
      <c r="PQ50" s="29" t="s">
        <v>1578</v>
      </c>
      <c r="PR50" s="29" t="s">
        <v>1555</v>
      </c>
      <c r="PS50" s="29" t="s">
        <v>1</v>
      </c>
      <c r="PT50" s="29" t="s">
        <v>1560</v>
      </c>
      <c r="PU50" s="29" t="s">
        <v>1849</v>
      </c>
      <c r="PV50" s="29" t="s">
        <v>1</v>
      </c>
      <c r="PW50" s="29" t="s">
        <v>1556</v>
      </c>
      <c r="PX50" s="29" t="s">
        <v>1559</v>
      </c>
      <c r="PY50" s="29" t="s">
        <v>1</v>
      </c>
      <c r="PZ50" s="30" t="s">
        <v>1551</v>
      </c>
      <c r="QA50" s="30" t="s">
        <v>1550</v>
      </c>
      <c r="QB50" s="30"/>
      <c r="QC50" s="30" t="s">
        <v>1551</v>
      </c>
      <c r="QD50" s="30" t="s">
        <v>1550</v>
      </c>
      <c r="QE50" s="30"/>
      <c r="QF50" s="30" t="s">
        <v>1564</v>
      </c>
      <c r="QG50" s="30" t="s">
        <v>1606</v>
      </c>
      <c r="QH50" s="30" t="s">
        <v>1</v>
      </c>
      <c r="QI50" s="30" t="s">
        <v>1560</v>
      </c>
      <c r="QJ50" s="30" t="s">
        <v>1574</v>
      </c>
      <c r="QK50" s="30" t="s">
        <v>1</v>
      </c>
      <c r="QL50" s="30" t="s">
        <v>1556</v>
      </c>
      <c r="QM50" s="30" t="s">
        <v>1557</v>
      </c>
      <c r="QN50" s="30" t="s">
        <v>1</v>
      </c>
      <c r="QO50" s="30" t="s">
        <v>1572</v>
      </c>
      <c r="QP50" s="30" t="s">
        <v>1606</v>
      </c>
      <c r="QQ50" s="30" t="s">
        <v>1</v>
      </c>
      <c r="QR50" s="30" t="s">
        <v>1558</v>
      </c>
      <c r="QS50" s="30" t="s">
        <v>1550</v>
      </c>
      <c r="QT50" s="30" t="s">
        <v>1</v>
      </c>
      <c r="QU50" s="30" t="s">
        <v>1556</v>
      </c>
      <c r="QV50" s="30" t="s">
        <v>1555</v>
      </c>
      <c r="QW50" s="30" t="s">
        <v>1</v>
      </c>
      <c r="QX50" s="30"/>
      <c r="QY50" s="30"/>
      <c r="QZ50" s="30"/>
      <c r="RA50" s="30" t="s">
        <v>1551</v>
      </c>
      <c r="RB50" s="30" t="s">
        <v>1557</v>
      </c>
      <c r="RC50" s="30" t="s">
        <v>1</v>
      </c>
      <c r="RD50" s="30" t="s">
        <v>1553</v>
      </c>
      <c r="RE50" s="30" t="s">
        <v>1552</v>
      </c>
      <c r="RF50" s="30" t="s">
        <v>1</v>
      </c>
      <c r="RG50" s="29" t="s">
        <v>1553</v>
      </c>
      <c r="RH50" s="29" t="s">
        <v>1559</v>
      </c>
      <c r="RI50" s="29" t="s">
        <v>1</v>
      </c>
      <c r="RJ50" s="29" t="s">
        <v>1663</v>
      </c>
      <c r="RK50" s="29" t="s">
        <v>1550</v>
      </c>
      <c r="RL50" s="29" t="s">
        <v>1</v>
      </c>
      <c r="RM50" s="29" t="s">
        <v>1579</v>
      </c>
      <c r="RN50" s="29" t="s">
        <v>1557</v>
      </c>
      <c r="RO50" s="29" t="s">
        <v>1</v>
      </c>
      <c r="RP50" s="29" t="s">
        <v>1609</v>
      </c>
      <c r="RQ50" s="29" t="s">
        <v>1552</v>
      </c>
      <c r="RR50" s="29"/>
      <c r="RS50" s="29"/>
      <c r="RT50" s="29"/>
      <c r="RU50" s="29"/>
      <c r="RV50" s="29" t="s">
        <v>1614</v>
      </c>
      <c r="RW50" s="29" t="s">
        <v>1559</v>
      </c>
      <c r="RX50" s="29" t="s">
        <v>1</v>
      </c>
      <c r="RY50" s="29" t="s">
        <v>1556</v>
      </c>
      <c r="RZ50" s="29" t="s">
        <v>1559</v>
      </c>
      <c r="SA50" s="29" t="s">
        <v>1</v>
      </c>
      <c r="SB50" s="29" t="s">
        <v>1549</v>
      </c>
      <c r="SC50" s="29" t="s">
        <v>1565</v>
      </c>
      <c r="SD50" s="29" t="s">
        <v>1</v>
      </c>
      <c r="SE50" s="29" t="s">
        <v>1660</v>
      </c>
      <c r="SF50" s="29" t="s">
        <v>1555</v>
      </c>
      <c r="SG50" s="29" t="s">
        <v>1</v>
      </c>
      <c r="SH50" s="29" t="s">
        <v>1611</v>
      </c>
      <c r="SI50" s="29" t="s">
        <v>1557</v>
      </c>
      <c r="SJ50" s="29" t="s">
        <v>1</v>
      </c>
      <c r="SK50" s="29" t="s">
        <v>1605</v>
      </c>
      <c r="SL50" s="29" t="s">
        <v>1557</v>
      </c>
      <c r="SM50" s="29" t="s">
        <v>1</v>
      </c>
      <c r="SN50" s="29" t="s">
        <v>1609</v>
      </c>
      <c r="SO50" s="29" t="s">
        <v>1552</v>
      </c>
      <c r="SP50" s="29"/>
      <c r="SQ50" s="29" t="s">
        <v>1593</v>
      </c>
      <c r="SR50" s="29" t="s">
        <v>1557</v>
      </c>
      <c r="SS50" s="29" t="s">
        <v>1</v>
      </c>
      <c r="ST50" s="29" t="s">
        <v>1561</v>
      </c>
      <c r="SU50" s="29" t="s">
        <v>1588</v>
      </c>
      <c r="SV50" s="29" t="s">
        <v>1</v>
      </c>
      <c r="SW50" s="29" t="s">
        <v>1609</v>
      </c>
      <c r="SX50" s="29" t="s">
        <v>1574</v>
      </c>
      <c r="SY50" s="29" t="s">
        <v>1</v>
      </c>
      <c r="SZ50" s="29" t="s">
        <v>1612</v>
      </c>
      <c r="TA50" s="29" t="s">
        <v>1574</v>
      </c>
      <c r="TB50" s="29" t="s">
        <v>1</v>
      </c>
      <c r="TC50" s="29" t="s">
        <v>1575</v>
      </c>
      <c r="TD50" s="29" t="s">
        <v>1559</v>
      </c>
      <c r="TE50" s="29" t="s">
        <v>1</v>
      </c>
      <c r="TF50" s="29" t="s">
        <v>1553</v>
      </c>
      <c r="TG50" s="29" t="s">
        <v>1550</v>
      </c>
      <c r="TH50" s="29"/>
      <c r="TI50" s="29" t="s">
        <v>1562</v>
      </c>
      <c r="TJ50" s="29" t="s">
        <v>1550</v>
      </c>
      <c r="TK50" s="29"/>
      <c r="TL50" s="29" t="s">
        <v>1549</v>
      </c>
      <c r="TM50" s="29" t="s">
        <v>1557</v>
      </c>
      <c r="TN50" s="29" t="s">
        <v>1</v>
      </c>
      <c r="TO50" s="30" t="s">
        <v>1551</v>
      </c>
      <c r="TP50" s="30" t="s">
        <v>1559</v>
      </c>
      <c r="TQ50" s="30" t="s">
        <v>1</v>
      </c>
      <c r="TR50" s="30" t="s">
        <v>1558</v>
      </c>
      <c r="TS50" s="30" t="s">
        <v>1557</v>
      </c>
      <c r="TT50" s="30" t="s">
        <v>1</v>
      </c>
      <c r="TU50" s="30" t="s">
        <v>1581</v>
      </c>
      <c r="TV50" s="30" t="s">
        <v>1555</v>
      </c>
      <c r="TW50" s="30" t="s">
        <v>1</v>
      </c>
      <c r="TX50" s="30" t="s">
        <v>1549</v>
      </c>
      <c r="TY50" s="30" t="s">
        <v>1557</v>
      </c>
      <c r="TZ50" s="30" t="s">
        <v>1</v>
      </c>
      <c r="UA50" s="30" t="s">
        <v>1551</v>
      </c>
      <c r="UB50" s="30" t="s">
        <v>1557</v>
      </c>
      <c r="UC50" s="30" t="s">
        <v>1</v>
      </c>
      <c r="UD50" s="30" t="s">
        <v>1558</v>
      </c>
      <c r="UE50" s="30" t="s">
        <v>1550</v>
      </c>
      <c r="UF50" s="30"/>
      <c r="UG50" s="30" t="s">
        <v>1564</v>
      </c>
      <c r="UH50" s="30" t="s">
        <v>1570</v>
      </c>
      <c r="UI50" s="30"/>
      <c r="UJ50" s="30" t="s">
        <v>1578</v>
      </c>
      <c r="UK50" s="30" t="s">
        <v>1559</v>
      </c>
      <c r="UL50" s="30" t="s">
        <v>1</v>
      </c>
      <c r="UM50" s="30" t="s">
        <v>1553</v>
      </c>
      <c r="UN50" s="30" t="s">
        <v>1573</v>
      </c>
      <c r="UO50" s="30" t="s">
        <v>1</v>
      </c>
      <c r="UP50" s="30"/>
      <c r="UQ50" s="30"/>
      <c r="UR50" s="30"/>
      <c r="US50" s="29"/>
      <c r="UT50" s="29"/>
      <c r="UU50" s="29"/>
      <c r="UV50" s="29"/>
      <c r="UW50" s="29"/>
      <c r="UX50" s="29"/>
      <c r="UY50" s="29"/>
      <c r="UZ50" s="29"/>
      <c r="VA50" s="29"/>
      <c r="VB50" s="29" t="s">
        <v>1572</v>
      </c>
      <c r="VC50" s="29" t="s">
        <v>1557</v>
      </c>
      <c r="VD50" s="29" t="s">
        <v>1</v>
      </c>
      <c r="VE50" s="29" t="s">
        <v>1553</v>
      </c>
      <c r="VF50" s="29" t="s">
        <v>1557</v>
      </c>
      <c r="VG50" s="29" t="s">
        <v>1</v>
      </c>
      <c r="VH50" s="29" t="s">
        <v>1850</v>
      </c>
      <c r="VI50" s="29" t="s">
        <v>1559</v>
      </c>
      <c r="VJ50" s="29" t="s">
        <v>1</v>
      </c>
      <c r="VK50" s="29" t="s">
        <v>1560</v>
      </c>
      <c r="VL50" s="29" t="s">
        <v>1559</v>
      </c>
      <c r="VM50" s="29" t="s">
        <v>1</v>
      </c>
      <c r="VN50" s="29" t="s">
        <v>1556</v>
      </c>
      <c r="VO50" s="29" t="s">
        <v>1557</v>
      </c>
      <c r="VP50" s="29" t="s">
        <v>1</v>
      </c>
      <c r="VQ50" s="29" t="s">
        <v>1579</v>
      </c>
      <c r="VR50" s="29" t="s">
        <v>1598</v>
      </c>
      <c r="VS50" s="29" t="s">
        <v>1</v>
      </c>
      <c r="VT50" s="29"/>
      <c r="VU50" s="29"/>
      <c r="VV50" s="29"/>
      <c r="VW50" s="29" t="s">
        <v>1576</v>
      </c>
      <c r="VX50" s="29" t="s">
        <v>1557</v>
      </c>
      <c r="VY50" s="29" t="s">
        <v>1</v>
      </c>
      <c r="VZ50" s="29" t="s">
        <v>1579</v>
      </c>
      <c r="WA50" s="29" t="s">
        <v>1565</v>
      </c>
      <c r="WB50" s="29" t="s">
        <v>1</v>
      </c>
      <c r="WC50" s="29" t="s">
        <v>1605</v>
      </c>
      <c r="WD50" s="29" t="s">
        <v>1559</v>
      </c>
      <c r="WE50" s="29" t="s">
        <v>1</v>
      </c>
      <c r="WF50" s="29" t="s">
        <v>1556</v>
      </c>
      <c r="WG50" s="29" t="s">
        <v>1550</v>
      </c>
      <c r="WH50" s="29" t="s">
        <v>1</v>
      </c>
      <c r="WI50" s="29" t="s">
        <v>1575</v>
      </c>
      <c r="WJ50" s="29" t="s">
        <v>1559</v>
      </c>
      <c r="WK50" s="29" t="s">
        <v>1</v>
      </c>
      <c r="WL50" s="29" t="s">
        <v>1584</v>
      </c>
      <c r="WM50" s="29" t="s">
        <v>1565</v>
      </c>
      <c r="WN50" s="29"/>
      <c r="WO50" s="29" t="s">
        <v>1551</v>
      </c>
      <c r="WP50" s="29" t="s">
        <v>1550</v>
      </c>
      <c r="WQ50" s="29"/>
      <c r="WR50" s="29" t="s">
        <v>1553</v>
      </c>
      <c r="WS50" s="29" t="s">
        <v>1559</v>
      </c>
      <c r="WT50" s="29" t="s">
        <v>1</v>
      </c>
      <c r="WU50" s="29" t="s">
        <v>1549</v>
      </c>
      <c r="WV50" s="29" t="s">
        <v>1557</v>
      </c>
      <c r="WW50" s="29" t="s">
        <v>1</v>
      </c>
      <c r="WX50" s="29" t="s">
        <v>1549</v>
      </c>
      <c r="WY50" s="29" t="s">
        <v>1557</v>
      </c>
      <c r="WZ50" s="29" t="s">
        <v>1</v>
      </c>
      <c r="XA50" s="30" t="s">
        <v>1549</v>
      </c>
      <c r="XB50" s="30" t="s">
        <v>1557</v>
      </c>
      <c r="XC50" s="30" t="s">
        <v>1</v>
      </c>
      <c r="XD50" s="30" t="s">
        <v>1551</v>
      </c>
      <c r="XE50" s="30" t="s">
        <v>1557</v>
      </c>
      <c r="XF50" s="30" t="s">
        <v>1</v>
      </c>
      <c r="XG50" s="30" t="s">
        <v>1560</v>
      </c>
      <c r="XH50" s="30" t="s">
        <v>1656</v>
      </c>
      <c r="XI50" s="30" t="s">
        <v>1</v>
      </c>
      <c r="XJ50" s="30" t="s">
        <v>1561</v>
      </c>
      <c r="XK50" s="30" t="s">
        <v>1550</v>
      </c>
      <c r="XL50" s="30"/>
      <c r="XM50" s="30" t="s">
        <v>1579</v>
      </c>
      <c r="XN50" s="30" t="s">
        <v>1555</v>
      </c>
      <c r="XO50" s="30" t="s">
        <v>1</v>
      </c>
      <c r="XP50" s="30" t="s">
        <v>1579</v>
      </c>
      <c r="XQ50" s="30" t="s">
        <v>1557</v>
      </c>
      <c r="XR50" s="30" t="s">
        <v>1</v>
      </c>
      <c r="XS50" s="30" t="s">
        <v>1561</v>
      </c>
      <c r="XT50" s="30" t="s">
        <v>1557</v>
      </c>
      <c r="XU50" s="30" t="s">
        <v>1</v>
      </c>
      <c r="XV50" s="30" t="s">
        <v>1561</v>
      </c>
      <c r="XW50" s="30" t="s">
        <v>1555</v>
      </c>
      <c r="XX50" s="30" t="s">
        <v>1</v>
      </c>
      <c r="XY50" s="30" t="s">
        <v>1561</v>
      </c>
      <c r="XZ50" s="30" t="s">
        <v>1574</v>
      </c>
      <c r="YA50" s="30" t="s">
        <v>1</v>
      </c>
      <c r="YB50" s="30" t="s">
        <v>1575</v>
      </c>
      <c r="YC50" s="30" t="s">
        <v>1555</v>
      </c>
      <c r="YD50" s="30" t="s">
        <v>1</v>
      </c>
      <c r="YE50" s="30" t="s">
        <v>1562</v>
      </c>
      <c r="YF50" s="30" t="s">
        <v>1552</v>
      </c>
      <c r="YG50" s="30"/>
      <c r="YH50" s="29" t="s">
        <v>1556</v>
      </c>
      <c r="YI50" s="29" t="s">
        <v>1552</v>
      </c>
      <c r="YJ50" s="29" t="s">
        <v>1</v>
      </c>
      <c r="YK50" s="29" t="s">
        <v>1558</v>
      </c>
      <c r="YL50" s="29" t="s">
        <v>1552</v>
      </c>
      <c r="YM50" s="29" t="s">
        <v>1</v>
      </c>
      <c r="YN50" s="29" t="s">
        <v>1579</v>
      </c>
      <c r="YO50" s="29" t="s">
        <v>1588</v>
      </c>
      <c r="YP50" s="29" t="s">
        <v>1</v>
      </c>
      <c r="YQ50" s="29" t="s">
        <v>1556</v>
      </c>
      <c r="YR50" s="29" t="s">
        <v>1559</v>
      </c>
      <c r="YS50" s="29" t="s">
        <v>1</v>
      </c>
      <c r="YT50" s="29" t="s">
        <v>1599</v>
      </c>
      <c r="YU50" s="29" t="s">
        <v>1559</v>
      </c>
      <c r="YV50" s="29" t="s">
        <v>1</v>
      </c>
      <c r="YW50" s="29" t="s">
        <v>1551</v>
      </c>
      <c r="YX50" s="29" t="s">
        <v>1559</v>
      </c>
      <c r="YY50" s="29"/>
      <c r="YZ50" s="29" t="s">
        <v>1575</v>
      </c>
      <c r="ZA50" s="29" t="s">
        <v>1565</v>
      </c>
      <c r="ZB50" s="29"/>
      <c r="ZC50" s="29" t="s">
        <v>1581</v>
      </c>
      <c r="ZD50" s="29" t="s">
        <v>1550</v>
      </c>
      <c r="ZE50" s="29" t="s">
        <v>1</v>
      </c>
      <c r="ZF50" s="29" t="s">
        <v>1663</v>
      </c>
      <c r="ZG50" s="29" t="s">
        <v>1557</v>
      </c>
      <c r="ZH50" s="29" t="s">
        <v>1</v>
      </c>
      <c r="ZI50" s="29" t="s">
        <v>1556</v>
      </c>
      <c r="ZJ50" s="29" t="s">
        <v>1557</v>
      </c>
      <c r="ZK50" s="29" t="s">
        <v>1</v>
      </c>
      <c r="ZL50" s="29" t="s">
        <v>1579</v>
      </c>
      <c r="ZM50" s="29" t="s">
        <v>1557</v>
      </c>
      <c r="ZN50" s="29" t="s">
        <v>1</v>
      </c>
      <c r="ZO50" s="29" t="s">
        <v>1562</v>
      </c>
      <c r="ZP50" s="29" t="s">
        <v>1559</v>
      </c>
      <c r="ZQ50" s="29" t="s">
        <v>1</v>
      </c>
      <c r="ZR50" s="29" t="s">
        <v>1564</v>
      </c>
      <c r="ZS50" s="29" t="s">
        <v>1557</v>
      </c>
      <c r="ZT50" s="29" t="s">
        <v>1</v>
      </c>
      <c r="ZU50" s="29"/>
      <c r="ZV50" s="29"/>
      <c r="ZW50" s="29"/>
      <c r="ZX50" s="29" t="s">
        <v>1556</v>
      </c>
      <c r="ZY50" s="29" t="s">
        <v>1557</v>
      </c>
      <c r="ZZ50" s="29" t="s">
        <v>1</v>
      </c>
      <c r="AAA50" s="29" t="s">
        <v>1572</v>
      </c>
      <c r="AAB50" s="29" t="s">
        <v>1550</v>
      </c>
      <c r="AAC50" s="29" t="s">
        <v>1</v>
      </c>
      <c r="AAD50" s="29" t="s">
        <v>1551</v>
      </c>
      <c r="AAE50" s="29" t="s">
        <v>1555</v>
      </c>
      <c r="AAF50" s="29" t="s">
        <v>1</v>
      </c>
      <c r="AAG50" s="29" t="s">
        <v>1562</v>
      </c>
      <c r="AAH50" s="29" t="s">
        <v>1557</v>
      </c>
      <c r="AAI50" s="29" t="s">
        <v>1</v>
      </c>
      <c r="AAJ50" s="29" t="s">
        <v>1580</v>
      </c>
      <c r="AAK50" s="29" t="s">
        <v>1557</v>
      </c>
      <c r="AAL50" s="29" t="s">
        <v>1</v>
      </c>
      <c r="AAM50" s="29" t="s">
        <v>1593</v>
      </c>
      <c r="AAN50" s="29" t="s">
        <v>1559</v>
      </c>
      <c r="AAO50" s="29"/>
      <c r="AAP50" s="30" t="s">
        <v>1604</v>
      </c>
      <c r="AAQ50" s="30" t="s">
        <v>1565</v>
      </c>
      <c r="AAR50" s="30"/>
      <c r="AAS50" s="30" t="s">
        <v>1579</v>
      </c>
      <c r="AAT50" s="30" t="s">
        <v>1550</v>
      </c>
      <c r="AAU50" s="30" t="s">
        <v>1</v>
      </c>
      <c r="AAV50" s="30" t="s">
        <v>1561</v>
      </c>
      <c r="AAW50" s="30" t="s">
        <v>1559</v>
      </c>
      <c r="AAX50" s="30" t="s">
        <v>1</v>
      </c>
      <c r="AAY50" s="30"/>
      <c r="AAZ50" s="30"/>
      <c r="ABA50" s="30"/>
      <c r="ABB50" s="30" t="s">
        <v>1579</v>
      </c>
      <c r="ABC50" s="30" t="s">
        <v>1559</v>
      </c>
      <c r="ABD50" s="30" t="s">
        <v>1</v>
      </c>
      <c r="ABE50" s="30" t="s">
        <v>1564</v>
      </c>
      <c r="ABF50" s="30" t="s">
        <v>1555</v>
      </c>
      <c r="ABG50" s="30" t="s">
        <v>1</v>
      </c>
      <c r="ABH50" s="30" t="s">
        <v>1549</v>
      </c>
      <c r="ABI50" s="30" t="s">
        <v>1555</v>
      </c>
      <c r="ABJ50" s="30" t="s">
        <v>1</v>
      </c>
      <c r="ABK50" s="30"/>
      <c r="ABL50" s="30"/>
      <c r="ABM50" s="30"/>
      <c r="ABN50" s="30" t="s">
        <v>1558</v>
      </c>
      <c r="ABO50" s="30" t="s">
        <v>1557</v>
      </c>
      <c r="ABP50" s="30" t="s">
        <v>1</v>
      </c>
      <c r="ABQ50" s="30" t="s">
        <v>1551</v>
      </c>
      <c r="ABR50" s="30" t="s">
        <v>1587</v>
      </c>
      <c r="ABS50" s="30" t="s">
        <v>1</v>
      </c>
    </row>
    <row r="51" ht="15.75" customHeight="true">
      <c r="A51" s="8" t="n">
        <v>41.0</v>
      </c>
      <c r="B51" s="5" t="s">
        <v>1851</v>
      </c>
      <c r="C51" s="5" t="s">
        <v>1852</v>
      </c>
      <c r="D51" s="11" t="s">
        <v>1769</v>
      </c>
      <c r="E51" s="5" t="s">
        <v>1853</v>
      </c>
      <c r="F51" s="11" t="s">
        <v>1854</v>
      </c>
      <c r="G51" s="11" t="n">
        <v>19.0</v>
      </c>
      <c r="H51" s="11" t="n">
        <v>19.0</v>
      </c>
      <c r="I51" s="11" t="n">
        <v>0.0</v>
      </c>
      <c r="J51" s="11" t="s">
        <v>1855</v>
      </c>
      <c r="K51" s="11" t="n">
        <v>23.0</v>
      </c>
      <c r="L51" s="11" t="n">
        <v>23.0</v>
      </c>
      <c r="M51" s="11" t="n">
        <v>0.0</v>
      </c>
      <c r="N51" s="11" t="s">
        <v>1856</v>
      </c>
      <c r="O51" s="11" t="n">
        <v>23.0</v>
      </c>
      <c r="P51" s="11" t="n">
        <v>22.0</v>
      </c>
      <c r="Q51" s="11" t="n">
        <v>0.0</v>
      </c>
      <c r="R51" s="11" t="s">
        <v>1857</v>
      </c>
      <c r="S51" s="11" t="n">
        <v>22.0</v>
      </c>
      <c r="T51" s="11" t="n">
        <v>23.0</v>
      </c>
      <c r="U51" s="11" t="n">
        <v>0.0</v>
      </c>
      <c r="V51" s="29"/>
      <c r="W51" s="29"/>
      <c r="X51" s="29"/>
      <c r="Y51" s="29"/>
      <c r="Z51" s="29"/>
      <c r="AA51" s="29"/>
      <c r="AB51" s="29"/>
      <c r="AC51" s="29"/>
      <c r="AD51" s="29"/>
      <c r="AE51" s="29"/>
      <c r="AF51" s="29"/>
      <c r="AG51" s="29"/>
      <c r="AH51" s="29"/>
      <c r="AI51" s="29"/>
      <c r="AJ51" s="29"/>
      <c r="AK51" s="29"/>
      <c r="AL51" s="29"/>
      <c r="AM51" s="29"/>
      <c r="AN51" s="29"/>
      <c r="AO51" s="29"/>
      <c r="AP51" s="29"/>
      <c r="AQ51" s="29"/>
      <c r="AR51" s="29"/>
      <c r="AS51" s="29"/>
      <c r="AT51" s="29"/>
      <c r="AU51" s="29"/>
      <c r="AV51" s="29"/>
      <c r="AW51" s="29"/>
      <c r="AX51" s="29"/>
      <c r="AY51" s="29"/>
      <c r="AZ51" s="29"/>
      <c r="BA51" s="29"/>
      <c r="BB51" s="29"/>
      <c r="BC51" s="29"/>
      <c r="BD51" s="29"/>
      <c r="BE51" s="29"/>
      <c r="BF51" s="29"/>
      <c r="BG51" s="29"/>
      <c r="BH51" s="29"/>
      <c r="BI51" s="29"/>
      <c r="BJ51" s="29"/>
      <c r="BK51" s="29"/>
      <c r="BL51" s="29"/>
      <c r="BM51" s="29"/>
      <c r="BN51" s="29"/>
      <c r="BO51" s="29"/>
      <c r="BP51" s="29"/>
      <c r="BQ51" s="29"/>
      <c r="BR51" s="29"/>
      <c r="BS51" s="29"/>
      <c r="BT51" s="29"/>
      <c r="BU51" s="29"/>
      <c r="BV51" s="29"/>
      <c r="BW51" s="29"/>
      <c r="BX51" s="29"/>
      <c r="BY51" s="29"/>
      <c r="BZ51" s="29"/>
      <c r="CA51" s="29"/>
      <c r="CB51" s="29"/>
      <c r="CC51" s="29"/>
      <c r="CD51" s="29"/>
      <c r="CE51" s="29"/>
      <c r="CF51" s="29"/>
      <c r="CG51" s="29"/>
      <c r="CH51" s="29"/>
      <c r="CI51" s="29"/>
      <c r="CJ51" s="29"/>
      <c r="CK51" s="29"/>
      <c r="CL51" s="29"/>
      <c r="CM51" s="29"/>
      <c r="CN51" s="29"/>
      <c r="CO51" s="29"/>
      <c r="CP51" s="29"/>
      <c r="CQ51" s="29"/>
      <c r="CR51" s="29"/>
      <c r="CS51" s="29"/>
      <c r="CT51" s="29"/>
      <c r="CU51" s="29"/>
      <c r="CV51" s="29"/>
      <c r="CW51" s="29"/>
      <c r="CX51" s="29"/>
      <c r="CY51" s="29"/>
      <c r="CZ51" s="29"/>
      <c r="DA51" s="29"/>
      <c r="DB51" s="29"/>
      <c r="DC51" s="29"/>
      <c r="DD51" s="29"/>
      <c r="DE51" s="29"/>
      <c r="DF51" s="29"/>
      <c r="DG51" s="29"/>
      <c r="DH51" s="29"/>
      <c r="DI51" s="29"/>
      <c r="DJ51" s="29"/>
      <c r="DK51" s="29"/>
      <c r="DL51" s="29"/>
      <c r="DM51" s="29"/>
      <c r="DN51" s="29"/>
      <c r="DO51" s="29"/>
      <c r="DP51" s="29"/>
      <c r="DQ51" s="29"/>
      <c r="DR51" s="29"/>
      <c r="DS51" s="29"/>
      <c r="DT51" s="29"/>
      <c r="DU51" s="29"/>
      <c r="DV51" s="29"/>
      <c r="DW51" s="29"/>
      <c r="DX51" s="29"/>
      <c r="DY51" s="29"/>
      <c r="DZ51" s="29"/>
      <c r="EA51" s="29"/>
      <c r="EB51" s="29"/>
      <c r="EC51" s="29"/>
      <c r="ED51" s="29"/>
      <c r="EE51" s="29"/>
      <c r="EF51" s="29"/>
      <c r="EG51" s="29"/>
      <c r="EH51" s="29"/>
      <c r="EI51" s="29"/>
      <c r="EJ51" s="29"/>
      <c r="EK51" s="29"/>
      <c r="EL51" s="29"/>
      <c r="EM51" s="29"/>
      <c r="EN51" s="29"/>
      <c r="EO51" s="29"/>
      <c r="EP51" s="29"/>
      <c r="EQ51" s="29"/>
      <c r="ER51" s="29"/>
      <c r="ES51" s="29"/>
      <c r="ET51" s="29"/>
      <c r="EU51" s="29"/>
      <c r="EV51" s="29"/>
      <c r="EW51" s="29"/>
      <c r="EX51" s="29"/>
      <c r="EY51" s="29"/>
      <c r="EZ51" s="29"/>
      <c r="FA51" s="29"/>
      <c r="FB51" s="29"/>
      <c r="FC51" s="29"/>
      <c r="FD51" s="29"/>
      <c r="FE51" s="29"/>
      <c r="FF51" s="29"/>
      <c r="FG51" s="29"/>
      <c r="FH51" s="29"/>
      <c r="FI51" s="29"/>
      <c r="FJ51" s="29"/>
      <c r="FK51" s="29"/>
      <c r="FL51" s="29"/>
      <c r="FM51" s="29"/>
      <c r="FN51" s="29"/>
      <c r="FO51" s="29"/>
      <c r="FP51" s="30"/>
      <c r="FQ51" s="30"/>
      <c r="FR51" s="30"/>
      <c r="FS51" s="30"/>
      <c r="FT51" s="30"/>
      <c r="FU51" s="30"/>
      <c r="FV51" s="30"/>
      <c r="FW51" s="30"/>
      <c r="FX51" s="30"/>
      <c r="FY51" s="30"/>
      <c r="FZ51" s="30"/>
      <c r="GA51" s="30"/>
      <c r="GB51" s="30"/>
      <c r="GC51" s="30"/>
      <c r="GD51" s="30"/>
      <c r="GE51" s="30"/>
      <c r="GF51" s="30"/>
      <c r="GG51" s="30"/>
      <c r="GH51" s="30"/>
      <c r="GI51" s="30"/>
      <c r="GJ51" s="30"/>
      <c r="GK51" s="30"/>
      <c r="GL51" s="30"/>
      <c r="GM51" s="30"/>
      <c r="GN51" s="30"/>
      <c r="GO51" s="30"/>
      <c r="GP51" s="30"/>
      <c r="GQ51" s="30"/>
      <c r="GR51" s="30"/>
      <c r="GS51" s="30"/>
      <c r="GT51" s="30"/>
      <c r="GU51" s="30"/>
      <c r="GV51" s="30"/>
      <c r="GW51" s="29"/>
      <c r="GX51" s="29"/>
      <c r="GY51" s="29"/>
      <c r="GZ51" s="29"/>
      <c r="HA51" s="29"/>
      <c r="HB51" s="29"/>
      <c r="HC51" s="29"/>
      <c r="HD51" s="29"/>
      <c r="HE51" s="29"/>
      <c r="HF51" s="29"/>
      <c r="HG51" s="29"/>
      <c r="HH51" s="29"/>
      <c r="HI51" s="29"/>
      <c r="HJ51" s="29"/>
      <c r="HK51" s="29"/>
      <c r="HL51" s="29"/>
      <c r="HM51" s="29"/>
      <c r="HN51" s="29"/>
      <c r="HO51" s="29"/>
      <c r="HP51" s="29"/>
      <c r="HQ51" s="29"/>
      <c r="HR51" s="29"/>
      <c r="HS51" s="29"/>
      <c r="HT51" s="29"/>
      <c r="HU51" s="29"/>
      <c r="HV51" s="29"/>
      <c r="HW51" s="29"/>
      <c r="HX51" s="29"/>
      <c r="HY51" s="29"/>
      <c r="HZ51" s="29"/>
      <c r="IA51" s="29"/>
      <c r="IB51" s="29"/>
      <c r="IC51" s="29"/>
      <c r="ID51" s="29"/>
      <c r="IE51" s="29"/>
      <c r="IF51" s="29"/>
      <c r="IG51" s="29"/>
      <c r="IH51" s="29"/>
      <c r="II51" s="29"/>
      <c r="IJ51" s="29"/>
      <c r="IK51" s="29"/>
      <c r="IL51" s="29"/>
      <c r="IM51" s="29"/>
      <c r="IN51" s="29"/>
      <c r="IO51" s="29"/>
      <c r="IP51" s="29"/>
      <c r="IQ51" s="29"/>
      <c r="IR51" s="29"/>
      <c r="IS51" s="29"/>
      <c r="IT51" s="29"/>
      <c r="IU51" s="29"/>
      <c r="IV51" s="29"/>
      <c r="IW51" s="29"/>
      <c r="IX51" s="29"/>
      <c r="IY51" s="29"/>
      <c r="IZ51" s="29"/>
      <c r="JA51" s="29"/>
      <c r="JB51" s="29"/>
      <c r="JC51" s="29"/>
      <c r="JD51" s="29"/>
      <c r="JE51" s="30"/>
      <c r="JF51" s="30"/>
      <c r="JG51" s="30"/>
      <c r="JH51" s="30"/>
      <c r="JI51" s="30"/>
      <c r="JJ51" s="30"/>
      <c r="JK51" s="30"/>
      <c r="JL51" s="30"/>
      <c r="JM51" s="30"/>
      <c r="JN51" s="30"/>
      <c r="JO51" s="30"/>
      <c r="JP51" s="30"/>
      <c r="JQ51" s="30"/>
      <c r="JR51" s="30"/>
      <c r="JS51" s="30"/>
      <c r="JT51" s="30"/>
      <c r="JU51" s="30"/>
      <c r="JV51" s="30"/>
      <c r="JW51" s="30"/>
      <c r="JX51" s="30"/>
      <c r="JY51" s="30"/>
      <c r="JZ51" s="30"/>
      <c r="KA51" s="30"/>
      <c r="KB51" s="30"/>
      <c r="KC51" s="30" t="s">
        <v>1566</v>
      </c>
      <c r="KD51" s="30" t="s">
        <v>1587</v>
      </c>
      <c r="KE51" s="30" t="s">
        <v>1</v>
      </c>
      <c r="KF51" s="30" t="s">
        <v>1560</v>
      </c>
      <c r="KG51" s="30" t="s">
        <v>1588</v>
      </c>
      <c r="KH51" s="30" t="s">
        <v>1</v>
      </c>
      <c r="KI51" s="30" t="s">
        <v>1572</v>
      </c>
      <c r="KJ51" s="30" t="s">
        <v>1552</v>
      </c>
      <c r="KK51" s="30" t="s">
        <v>1</v>
      </c>
      <c r="KL51" s="29"/>
      <c r="KM51" s="29"/>
      <c r="KN51" s="29"/>
      <c r="KO51" s="29" t="s">
        <v>1579</v>
      </c>
      <c r="KP51" s="29" t="s">
        <v>1559</v>
      </c>
      <c r="KQ51" s="29" t="s">
        <v>1</v>
      </c>
      <c r="KR51" s="29" t="s">
        <v>1579</v>
      </c>
      <c r="KS51" s="29" t="s">
        <v>1555</v>
      </c>
      <c r="KT51" s="29" t="s">
        <v>1</v>
      </c>
      <c r="KU51" s="29" t="s">
        <v>1579</v>
      </c>
      <c r="KV51" s="29" t="s">
        <v>1555</v>
      </c>
      <c r="KW51" s="29" t="s">
        <v>1</v>
      </c>
      <c r="KX51" s="29" t="s">
        <v>1572</v>
      </c>
      <c r="KY51" s="29" t="s">
        <v>1555</v>
      </c>
      <c r="KZ51" s="29" t="s">
        <v>1</v>
      </c>
      <c r="LA51" s="29" t="s">
        <v>1579</v>
      </c>
      <c r="LB51" s="29" t="s">
        <v>1555</v>
      </c>
      <c r="LC51" s="29" t="s">
        <v>1</v>
      </c>
      <c r="LD51" s="29" t="s">
        <v>1579</v>
      </c>
      <c r="LE51" s="29" t="s">
        <v>1557</v>
      </c>
      <c r="LF51" s="29"/>
      <c r="LG51" s="29" t="s">
        <v>1572</v>
      </c>
      <c r="LH51" s="29" t="s">
        <v>1565</v>
      </c>
      <c r="LI51" s="29"/>
      <c r="LJ51" s="29" t="s">
        <v>1581</v>
      </c>
      <c r="LK51" s="29" t="s">
        <v>1555</v>
      </c>
      <c r="LL51" s="29" t="s">
        <v>1</v>
      </c>
      <c r="LM51" s="29" t="s">
        <v>1572</v>
      </c>
      <c r="LN51" s="29" t="s">
        <v>1573</v>
      </c>
      <c r="LO51" s="29" t="s">
        <v>1</v>
      </c>
      <c r="LP51" s="29" t="s">
        <v>1581</v>
      </c>
      <c r="LQ51" s="29" t="s">
        <v>1555</v>
      </c>
      <c r="LR51" s="29" t="s">
        <v>1</v>
      </c>
      <c r="LS51" s="29" t="s">
        <v>1581</v>
      </c>
      <c r="LT51" s="29" t="s">
        <v>1555</v>
      </c>
      <c r="LU51" s="29" t="s">
        <v>1</v>
      </c>
      <c r="LV51" s="29" t="s">
        <v>1572</v>
      </c>
      <c r="LW51" s="29" t="s">
        <v>1565</v>
      </c>
      <c r="LX51" s="29" t="s">
        <v>1</v>
      </c>
      <c r="LY51" s="29" t="s">
        <v>1579</v>
      </c>
      <c r="LZ51" s="29" t="s">
        <v>1552</v>
      </c>
      <c r="MA51" s="29" t="s">
        <v>1</v>
      </c>
      <c r="MB51" s="29"/>
      <c r="MC51" s="29"/>
      <c r="MD51" s="29"/>
      <c r="ME51" s="29"/>
      <c r="MF51" s="29"/>
      <c r="MG51" s="29"/>
      <c r="MH51" s="29"/>
      <c r="MI51" s="29"/>
      <c r="MJ51" s="29"/>
      <c r="MK51" s="29"/>
      <c r="ML51" s="29"/>
      <c r="MM51" s="29"/>
      <c r="MN51" s="29"/>
      <c r="MO51" s="29"/>
      <c r="MP51" s="29"/>
      <c r="MQ51" s="29"/>
      <c r="MR51" s="29"/>
      <c r="MS51" s="29"/>
      <c r="MT51" s="30"/>
      <c r="MU51" s="30"/>
      <c r="MV51" s="30"/>
      <c r="MW51" s="30"/>
      <c r="MX51" s="30"/>
      <c r="MY51" s="30"/>
      <c r="MZ51" s="30" t="s">
        <v>1581</v>
      </c>
      <c r="NA51" s="30" t="s">
        <v>1555</v>
      </c>
      <c r="NB51" s="30" t="s">
        <v>1</v>
      </c>
      <c r="NC51" s="30" t="s">
        <v>1579</v>
      </c>
      <c r="ND51" s="30" t="s">
        <v>1555</v>
      </c>
      <c r="NE51" s="30" t="s">
        <v>1</v>
      </c>
      <c r="NF51" s="30" t="s">
        <v>1579</v>
      </c>
      <c r="NG51" s="30" t="s">
        <v>1555</v>
      </c>
      <c r="NH51" s="30" t="s">
        <v>1</v>
      </c>
      <c r="NI51" s="30" t="s">
        <v>1578</v>
      </c>
      <c r="NJ51" s="30" t="s">
        <v>1555</v>
      </c>
      <c r="NK51" s="30" t="s">
        <v>1</v>
      </c>
      <c r="NL51" s="30" t="s">
        <v>1579</v>
      </c>
      <c r="NM51" s="30" t="s">
        <v>1555</v>
      </c>
      <c r="NN51" s="30" t="s">
        <v>1</v>
      </c>
      <c r="NO51" s="30" t="s">
        <v>1572</v>
      </c>
      <c r="NP51" s="30" t="s">
        <v>1565</v>
      </c>
      <c r="NQ51" s="30" t="s">
        <v>1</v>
      </c>
      <c r="NR51" s="29"/>
      <c r="NS51" s="29"/>
      <c r="NT51" s="29"/>
      <c r="NU51" s="29" t="s">
        <v>1578</v>
      </c>
      <c r="NV51" s="29" t="s">
        <v>1555</v>
      </c>
      <c r="NW51" s="29" t="s">
        <v>1</v>
      </c>
      <c r="NX51" s="29" t="s">
        <v>1578</v>
      </c>
      <c r="NY51" s="29" t="s">
        <v>1555</v>
      </c>
      <c r="NZ51" s="29" t="s">
        <v>1</v>
      </c>
      <c r="OA51" s="29" t="s">
        <v>1579</v>
      </c>
      <c r="OB51" s="29" t="s">
        <v>1555</v>
      </c>
      <c r="OC51" s="29" t="s">
        <v>1</v>
      </c>
      <c r="OD51" s="29" t="s">
        <v>1579</v>
      </c>
      <c r="OE51" s="29" t="s">
        <v>1555</v>
      </c>
      <c r="OF51" s="29" t="s">
        <v>1</v>
      </c>
      <c r="OG51" s="29" t="s">
        <v>1572</v>
      </c>
      <c r="OH51" s="29" t="s">
        <v>1555</v>
      </c>
      <c r="OI51" s="29" t="s">
        <v>1</v>
      </c>
      <c r="OJ51" s="29" t="s">
        <v>1572</v>
      </c>
      <c r="OK51" s="29" t="s">
        <v>1565</v>
      </c>
      <c r="OL51" s="29"/>
      <c r="OM51" s="29" t="s">
        <v>1663</v>
      </c>
      <c r="ON51" s="29" t="s">
        <v>1565</v>
      </c>
      <c r="OO51" s="29"/>
      <c r="OP51" s="29" t="s">
        <v>1572</v>
      </c>
      <c r="OQ51" s="29" t="s">
        <v>1555</v>
      </c>
      <c r="OR51" s="29" t="s">
        <v>1</v>
      </c>
      <c r="OS51" s="29" t="s">
        <v>1579</v>
      </c>
      <c r="OT51" s="29" t="s">
        <v>1555</v>
      </c>
      <c r="OU51" s="29" t="s">
        <v>1</v>
      </c>
      <c r="OV51" s="29" t="s">
        <v>1572</v>
      </c>
      <c r="OW51" s="29" t="s">
        <v>1555</v>
      </c>
      <c r="OX51" s="29" t="s">
        <v>1</v>
      </c>
      <c r="OY51" s="29" t="s">
        <v>1581</v>
      </c>
      <c r="OZ51" s="29" t="s">
        <v>1555</v>
      </c>
      <c r="PA51" s="29" t="s">
        <v>1</v>
      </c>
      <c r="PB51" s="29" t="s">
        <v>1579</v>
      </c>
      <c r="PC51" s="29" t="s">
        <v>1555</v>
      </c>
      <c r="PD51" s="29" t="s">
        <v>1</v>
      </c>
      <c r="PE51" s="29" t="s">
        <v>1572</v>
      </c>
      <c r="PF51" s="29" t="s">
        <v>1555</v>
      </c>
      <c r="PG51" s="29" t="s">
        <v>1</v>
      </c>
      <c r="PH51" s="29" t="s">
        <v>1579</v>
      </c>
      <c r="PI51" s="29" t="s">
        <v>1565</v>
      </c>
      <c r="PJ51" s="29"/>
      <c r="PK51" s="29" t="s">
        <v>1579</v>
      </c>
      <c r="PL51" s="29" t="s">
        <v>1555</v>
      </c>
      <c r="PM51" s="29" t="s">
        <v>1</v>
      </c>
      <c r="PN51" s="29" t="s">
        <v>1579</v>
      </c>
      <c r="PO51" s="29" t="s">
        <v>1555</v>
      </c>
      <c r="PP51" s="29" t="s">
        <v>1</v>
      </c>
      <c r="PQ51" s="29" t="s">
        <v>1579</v>
      </c>
      <c r="PR51" s="29" t="s">
        <v>1555</v>
      </c>
      <c r="PS51" s="29" t="s">
        <v>1</v>
      </c>
      <c r="PT51" s="29" t="s">
        <v>1581</v>
      </c>
      <c r="PU51" s="29" t="s">
        <v>1555</v>
      </c>
      <c r="PV51" s="29" t="s">
        <v>1</v>
      </c>
      <c r="PW51" s="29" t="s">
        <v>1572</v>
      </c>
      <c r="PX51" s="29" t="s">
        <v>1555</v>
      </c>
      <c r="PY51" s="29" t="s">
        <v>1</v>
      </c>
      <c r="PZ51" s="30" t="s">
        <v>1572</v>
      </c>
      <c r="QA51" s="30" t="s">
        <v>1555</v>
      </c>
      <c r="QB51" s="30"/>
      <c r="QC51" s="30" t="s">
        <v>1572</v>
      </c>
      <c r="QD51" s="30" t="s">
        <v>1565</v>
      </c>
      <c r="QE51" s="30"/>
      <c r="QF51" s="30" t="s">
        <v>1581</v>
      </c>
      <c r="QG51" s="30" t="s">
        <v>1565</v>
      </c>
      <c r="QH51" s="30" t="s">
        <v>1</v>
      </c>
      <c r="QI51" s="30" t="s">
        <v>1579</v>
      </c>
      <c r="QJ51" s="30" t="s">
        <v>1555</v>
      </c>
      <c r="QK51" s="30" t="s">
        <v>1</v>
      </c>
      <c r="QL51" s="30" t="s">
        <v>1581</v>
      </c>
      <c r="QM51" s="30" t="s">
        <v>1555</v>
      </c>
      <c r="QN51" s="30" t="s">
        <v>1</v>
      </c>
      <c r="QO51" s="30" t="s">
        <v>1579</v>
      </c>
      <c r="QP51" s="30" t="s">
        <v>1555</v>
      </c>
      <c r="QQ51" s="30" t="s">
        <v>1</v>
      </c>
      <c r="QR51" s="30" t="s">
        <v>1572</v>
      </c>
      <c r="QS51" s="30" t="s">
        <v>1555</v>
      </c>
      <c r="QT51" s="30" t="s">
        <v>1</v>
      </c>
      <c r="QU51" s="30" t="s">
        <v>1663</v>
      </c>
      <c r="QV51" s="30" t="s">
        <v>1587</v>
      </c>
      <c r="QW51" s="30" t="s">
        <v>1</v>
      </c>
      <c r="QX51" s="30"/>
      <c r="QY51" s="30"/>
      <c r="QZ51" s="30"/>
      <c r="RA51" s="30" t="s">
        <v>1579</v>
      </c>
      <c r="RB51" s="30" t="s">
        <v>1555</v>
      </c>
      <c r="RC51" s="30" t="s">
        <v>1</v>
      </c>
      <c r="RD51" s="30" t="s">
        <v>1579</v>
      </c>
      <c r="RE51" s="30" t="s">
        <v>1554</v>
      </c>
      <c r="RF51" s="30" t="s">
        <v>1</v>
      </c>
      <c r="RG51" s="29" t="s">
        <v>1572</v>
      </c>
      <c r="RH51" s="29" t="s">
        <v>1555</v>
      </c>
      <c r="RI51" s="29" t="s">
        <v>1</v>
      </c>
      <c r="RJ51" s="29" t="s">
        <v>1572</v>
      </c>
      <c r="RK51" s="29" t="s">
        <v>1555</v>
      </c>
      <c r="RL51" s="29" t="s">
        <v>1</v>
      </c>
      <c r="RM51" s="29" t="s">
        <v>1579</v>
      </c>
      <c r="RN51" s="29" t="s">
        <v>1555</v>
      </c>
      <c r="RO51" s="29" t="s">
        <v>1</v>
      </c>
      <c r="RP51" s="29" t="s">
        <v>1572</v>
      </c>
      <c r="RQ51" s="29" t="s">
        <v>1565</v>
      </c>
      <c r="RR51" s="29"/>
      <c r="RS51" s="29" t="s">
        <v>1579</v>
      </c>
      <c r="RT51" s="29" t="s">
        <v>1565</v>
      </c>
      <c r="RU51" s="29"/>
      <c r="RV51" s="29" t="s">
        <v>1579</v>
      </c>
      <c r="RW51" s="29" t="s">
        <v>1555</v>
      </c>
      <c r="RX51" s="29" t="s">
        <v>1</v>
      </c>
      <c r="RY51" s="29" t="s">
        <v>1572</v>
      </c>
      <c r="RZ51" s="29" t="s">
        <v>1555</v>
      </c>
      <c r="SA51" s="29" t="s">
        <v>1</v>
      </c>
      <c r="SB51" s="29" t="s">
        <v>1572</v>
      </c>
      <c r="SC51" s="29" t="s">
        <v>1555</v>
      </c>
      <c r="SD51" s="29" t="s">
        <v>1</v>
      </c>
      <c r="SE51" s="29" t="s">
        <v>1579</v>
      </c>
      <c r="SF51" s="29" t="s">
        <v>1555</v>
      </c>
      <c r="SG51" s="29" t="s">
        <v>1</v>
      </c>
      <c r="SH51" s="29" t="s">
        <v>1572</v>
      </c>
      <c r="SI51" s="29" t="s">
        <v>1555</v>
      </c>
      <c r="SJ51" s="29" t="s">
        <v>1</v>
      </c>
      <c r="SK51" s="29" t="s">
        <v>1572</v>
      </c>
      <c r="SL51" s="29" t="s">
        <v>1555</v>
      </c>
      <c r="SM51" s="29" t="s">
        <v>1</v>
      </c>
      <c r="SN51" s="29" t="s">
        <v>1572</v>
      </c>
      <c r="SO51" s="29" t="s">
        <v>1565</v>
      </c>
      <c r="SP51" s="29"/>
      <c r="SQ51" s="29" t="s">
        <v>1581</v>
      </c>
      <c r="SR51" s="29" t="s">
        <v>1555</v>
      </c>
      <c r="SS51" s="29" t="s">
        <v>1</v>
      </c>
      <c r="ST51" s="29" t="s">
        <v>1572</v>
      </c>
      <c r="SU51" s="29" t="s">
        <v>1555</v>
      </c>
      <c r="SV51" s="29" t="s">
        <v>1</v>
      </c>
      <c r="SW51" s="29"/>
      <c r="SX51" s="29"/>
      <c r="SY51" s="29"/>
      <c r="SZ51" s="29" t="s">
        <v>1572</v>
      </c>
      <c r="TA51" s="29" t="s">
        <v>1555</v>
      </c>
      <c r="TB51" s="29" t="s">
        <v>1</v>
      </c>
      <c r="TC51" s="29" t="s">
        <v>1579</v>
      </c>
      <c r="TD51" s="29" t="s">
        <v>1555</v>
      </c>
      <c r="TE51" s="29" t="s">
        <v>1</v>
      </c>
      <c r="TF51" s="29" t="s">
        <v>1572</v>
      </c>
      <c r="TG51" s="29" t="s">
        <v>1555</v>
      </c>
      <c r="TH51" s="29"/>
      <c r="TI51" s="29"/>
      <c r="TJ51" s="29"/>
      <c r="TK51" s="29"/>
      <c r="TL51" s="29" t="s">
        <v>1581</v>
      </c>
      <c r="TM51" s="29" t="s">
        <v>1555</v>
      </c>
      <c r="TN51" s="29" t="s">
        <v>1</v>
      </c>
      <c r="TO51" s="30" t="s">
        <v>1579</v>
      </c>
      <c r="TP51" s="30" t="s">
        <v>1555</v>
      </c>
      <c r="TQ51" s="30" t="s">
        <v>1</v>
      </c>
      <c r="TR51" s="30" t="s">
        <v>1572</v>
      </c>
      <c r="TS51" s="30" t="s">
        <v>1555</v>
      </c>
      <c r="TT51" s="30" t="s">
        <v>1</v>
      </c>
      <c r="TU51" s="30" t="s">
        <v>1572</v>
      </c>
      <c r="TV51" s="30" t="s">
        <v>1555</v>
      </c>
      <c r="TW51" s="30" t="s">
        <v>1</v>
      </c>
      <c r="TX51" s="30" t="s">
        <v>1579</v>
      </c>
      <c r="TY51" s="30" t="s">
        <v>1555</v>
      </c>
      <c r="TZ51" s="30" t="s">
        <v>1</v>
      </c>
      <c r="UA51" s="30" t="s">
        <v>1579</v>
      </c>
      <c r="UB51" s="30" t="s">
        <v>1565</v>
      </c>
      <c r="UC51" s="30" t="s">
        <v>1</v>
      </c>
      <c r="UD51" s="30" t="s">
        <v>1579</v>
      </c>
      <c r="UE51" s="30" t="s">
        <v>1565</v>
      </c>
      <c r="UF51" s="30"/>
      <c r="UG51" s="30" t="s">
        <v>1579</v>
      </c>
      <c r="UH51" s="30" t="s">
        <v>1565</v>
      </c>
      <c r="UI51" s="30"/>
      <c r="UJ51" s="30" t="s">
        <v>1572</v>
      </c>
      <c r="UK51" s="30" t="s">
        <v>1555</v>
      </c>
      <c r="UL51" s="30" t="s">
        <v>1</v>
      </c>
      <c r="UM51" s="30" t="s">
        <v>1572</v>
      </c>
      <c r="UN51" s="30" t="s">
        <v>1565</v>
      </c>
      <c r="UO51" s="30" t="s">
        <v>1</v>
      </c>
      <c r="UP51" s="30"/>
      <c r="UQ51" s="30"/>
      <c r="UR51" s="30"/>
      <c r="US51" s="29"/>
      <c r="UT51" s="29"/>
      <c r="UU51" s="29"/>
      <c r="UV51" s="29"/>
      <c r="UW51" s="29"/>
      <c r="UX51" s="29"/>
      <c r="UY51" s="29"/>
      <c r="UZ51" s="29"/>
      <c r="VA51" s="29"/>
      <c r="VB51" s="29" t="s">
        <v>1572</v>
      </c>
      <c r="VC51" s="29" t="s">
        <v>1555</v>
      </c>
      <c r="VD51" s="29" t="s">
        <v>1</v>
      </c>
      <c r="VE51" s="29" t="s">
        <v>1572</v>
      </c>
      <c r="VF51" s="29" t="s">
        <v>1555</v>
      </c>
      <c r="VG51" s="29" t="s">
        <v>1</v>
      </c>
      <c r="VH51" s="29" t="s">
        <v>1579</v>
      </c>
      <c r="VI51" s="29" t="s">
        <v>1555</v>
      </c>
      <c r="VJ51" s="29" t="s">
        <v>1</v>
      </c>
      <c r="VK51" s="29" t="s">
        <v>1579</v>
      </c>
      <c r="VL51" s="29" t="s">
        <v>1555</v>
      </c>
      <c r="VM51" s="29" t="s">
        <v>1</v>
      </c>
      <c r="VN51" s="29" t="s">
        <v>1581</v>
      </c>
      <c r="VO51" s="29" t="s">
        <v>1555</v>
      </c>
      <c r="VP51" s="29" t="s">
        <v>1</v>
      </c>
      <c r="VQ51" s="29" t="s">
        <v>1581</v>
      </c>
      <c r="VR51" s="29" t="s">
        <v>1555</v>
      </c>
      <c r="VS51" s="29" t="s">
        <v>1</v>
      </c>
      <c r="VT51" s="29" t="s">
        <v>1572</v>
      </c>
      <c r="VU51" s="29" t="s">
        <v>1565</v>
      </c>
      <c r="VV51" s="29"/>
      <c r="VW51" s="29" t="s">
        <v>1579</v>
      </c>
      <c r="VX51" s="29" t="s">
        <v>1555</v>
      </c>
      <c r="VY51" s="29" t="s">
        <v>1</v>
      </c>
      <c r="VZ51" s="29" t="s">
        <v>1572</v>
      </c>
      <c r="WA51" s="29" t="s">
        <v>1555</v>
      </c>
      <c r="WB51" s="29" t="s">
        <v>1</v>
      </c>
      <c r="WC51" s="29" t="s">
        <v>1579</v>
      </c>
      <c r="WD51" s="29" t="s">
        <v>1555</v>
      </c>
      <c r="WE51" s="29" t="s">
        <v>1</v>
      </c>
      <c r="WF51" s="29" t="s">
        <v>1579</v>
      </c>
      <c r="WG51" s="29" t="s">
        <v>1555</v>
      </c>
      <c r="WH51" s="29" t="s">
        <v>1</v>
      </c>
      <c r="WI51" s="29" t="s">
        <v>1572</v>
      </c>
      <c r="WJ51" s="29" t="s">
        <v>1555</v>
      </c>
      <c r="WK51" s="29" t="s">
        <v>1</v>
      </c>
      <c r="WL51" s="29" t="s">
        <v>1582</v>
      </c>
      <c r="WM51" s="29" t="s">
        <v>1565</v>
      </c>
      <c r="WN51" s="29"/>
      <c r="WO51" s="29" t="s">
        <v>1572</v>
      </c>
      <c r="WP51" s="29" t="s">
        <v>1565</v>
      </c>
      <c r="WQ51" s="29"/>
      <c r="WR51" s="29" t="s">
        <v>1582</v>
      </c>
      <c r="WS51" s="29" t="s">
        <v>1555</v>
      </c>
      <c r="WT51" s="29" t="s">
        <v>1</v>
      </c>
      <c r="WU51" s="29" t="s">
        <v>1572</v>
      </c>
      <c r="WV51" s="29" t="s">
        <v>1555</v>
      </c>
      <c r="WW51" s="29" t="s">
        <v>1</v>
      </c>
      <c r="WX51" s="29" t="s">
        <v>1581</v>
      </c>
      <c r="WY51" s="29" t="s">
        <v>1555</v>
      </c>
      <c r="WZ51" s="29" t="s">
        <v>1</v>
      </c>
      <c r="XA51" s="30" t="s">
        <v>1579</v>
      </c>
      <c r="XB51" s="30" t="s">
        <v>1555</v>
      </c>
      <c r="XC51" s="30" t="s">
        <v>1</v>
      </c>
      <c r="XD51" s="30" t="s">
        <v>1581</v>
      </c>
      <c r="XE51" s="30" t="s">
        <v>1555</v>
      </c>
      <c r="XF51" s="30" t="s">
        <v>1</v>
      </c>
      <c r="XG51" s="30" t="s">
        <v>1581</v>
      </c>
      <c r="XH51" s="30" t="s">
        <v>1555</v>
      </c>
      <c r="XI51" s="30" t="s">
        <v>1</v>
      </c>
      <c r="XJ51" s="30" t="s">
        <v>1572</v>
      </c>
      <c r="XK51" s="30" t="s">
        <v>1565</v>
      </c>
      <c r="XL51" s="30"/>
      <c r="XM51" s="30" t="s">
        <v>1572</v>
      </c>
      <c r="XN51" s="30" t="s">
        <v>1555</v>
      </c>
      <c r="XO51" s="30" t="s">
        <v>1</v>
      </c>
      <c r="XP51" s="30" t="s">
        <v>1579</v>
      </c>
      <c r="XQ51" s="30" t="s">
        <v>1555</v>
      </c>
      <c r="XR51" s="30" t="s">
        <v>1</v>
      </c>
      <c r="XS51" s="30" t="s">
        <v>1572</v>
      </c>
      <c r="XT51" s="30" t="s">
        <v>1555</v>
      </c>
      <c r="XU51" s="30" t="s">
        <v>1</v>
      </c>
      <c r="XV51" s="30" t="s">
        <v>1581</v>
      </c>
      <c r="XW51" s="30" t="s">
        <v>1555</v>
      </c>
      <c r="XX51" s="30" t="s">
        <v>1</v>
      </c>
      <c r="XY51" s="30" t="s">
        <v>1581</v>
      </c>
      <c r="XZ51" s="30" t="s">
        <v>1555</v>
      </c>
      <c r="YA51" s="30" t="s">
        <v>1</v>
      </c>
      <c r="YB51" s="30" t="s">
        <v>1579</v>
      </c>
      <c r="YC51" s="30" t="s">
        <v>1557</v>
      </c>
      <c r="YD51" s="30" t="s">
        <v>1</v>
      </c>
      <c r="YE51" s="30" t="s">
        <v>1579</v>
      </c>
      <c r="YF51" s="30" t="s">
        <v>1565</v>
      </c>
      <c r="YG51" s="30"/>
      <c r="YH51" s="29" t="s">
        <v>1582</v>
      </c>
      <c r="YI51" s="29" t="s">
        <v>1565</v>
      </c>
      <c r="YJ51" s="29" t="s">
        <v>1</v>
      </c>
      <c r="YK51" s="29" t="s">
        <v>1579</v>
      </c>
      <c r="YL51" s="29" t="s">
        <v>1555</v>
      </c>
      <c r="YM51" s="29" t="s">
        <v>1</v>
      </c>
      <c r="YN51" s="29" t="s">
        <v>1572</v>
      </c>
      <c r="YO51" s="29" t="s">
        <v>1555</v>
      </c>
      <c r="YP51" s="29" t="s">
        <v>1</v>
      </c>
      <c r="YQ51" s="29" t="s">
        <v>1572</v>
      </c>
      <c r="YR51" s="29" t="s">
        <v>1555</v>
      </c>
      <c r="YS51" s="29" t="s">
        <v>1</v>
      </c>
      <c r="YT51" s="29" t="s">
        <v>1579</v>
      </c>
      <c r="YU51" s="29" t="s">
        <v>1555</v>
      </c>
      <c r="YV51" s="29" t="s">
        <v>1</v>
      </c>
      <c r="YW51" s="29" t="s">
        <v>1579</v>
      </c>
      <c r="YX51" s="29" t="s">
        <v>1555</v>
      </c>
      <c r="YY51" s="29"/>
      <c r="YZ51" s="29"/>
      <c r="ZA51" s="29"/>
      <c r="ZB51" s="29"/>
      <c r="ZC51" s="29" t="s">
        <v>1572</v>
      </c>
      <c r="ZD51" s="29" t="s">
        <v>1555</v>
      </c>
      <c r="ZE51" s="29" t="s">
        <v>1</v>
      </c>
      <c r="ZF51" s="29" t="s">
        <v>1582</v>
      </c>
      <c r="ZG51" s="29" t="s">
        <v>1555</v>
      </c>
      <c r="ZH51" s="29" t="s">
        <v>1</v>
      </c>
      <c r="ZI51" s="29" t="s">
        <v>1578</v>
      </c>
      <c r="ZJ51" s="29" t="s">
        <v>1555</v>
      </c>
      <c r="ZK51" s="29" t="s">
        <v>1</v>
      </c>
      <c r="ZL51" s="29" t="s">
        <v>1572</v>
      </c>
      <c r="ZM51" s="29" t="s">
        <v>1555</v>
      </c>
      <c r="ZN51" s="29" t="s">
        <v>1</v>
      </c>
      <c r="ZO51" s="29" t="s">
        <v>1579</v>
      </c>
      <c r="ZP51" s="29" t="s">
        <v>1555</v>
      </c>
      <c r="ZQ51" s="29" t="s">
        <v>1</v>
      </c>
      <c r="ZR51" s="29" t="s">
        <v>1579</v>
      </c>
      <c r="ZS51" s="29" t="s">
        <v>1858</v>
      </c>
      <c r="ZT51" s="29" t="s">
        <v>1</v>
      </c>
      <c r="ZU51" s="29"/>
      <c r="ZV51" s="29"/>
      <c r="ZW51" s="29"/>
      <c r="ZX51" s="29" t="s">
        <v>1572</v>
      </c>
      <c r="ZY51" s="29" t="s">
        <v>1555</v>
      </c>
      <c r="ZZ51" s="29" t="s">
        <v>1</v>
      </c>
      <c r="AAA51" s="29" t="s">
        <v>1579</v>
      </c>
      <c r="AAB51" s="29" t="s">
        <v>1555</v>
      </c>
      <c r="AAC51" s="29" t="s">
        <v>1</v>
      </c>
      <c r="AAD51" s="29" t="s">
        <v>1579</v>
      </c>
      <c r="AAE51" s="29" t="s">
        <v>1555</v>
      </c>
      <c r="AAF51" s="29" t="s">
        <v>1</v>
      </c>
      <c r="AAG51" s="29" t="s">
        <v>1579</v>
      </c>
      <c r="AAH51" s="29" t="s">
        <v>1555</v>
      </c>
      <c r="AAI51" s="29" t="s">
        <v>1</v>
      </c>
      <c r="AAJ51" s="29" t="s">
        <v>1572</v>
      </c>
      <c r="AAK51" s="29" t="s">
        <v>1555</v>
      </c>
      <c r="AAL51" s="29" t="s">
        <v>1</v>
      </c>
      <c r="AAM51" s="29" t="s">
        <v>1579</v>
      </c>
      <c r="AAN51" s="29" t="s">
        <v>1555</v>
      </c>
      <c r="AAO51" s="29"/>
      <c r="AAP51" s="30" t="s">
        <v>1584</v>
      </c>
      <c r="AAQ51" s="30" t="s">
        <v>1565</v>
      </c>
      <c r="AAR51" s="30"/>
      <c r="AAS51" s="30" t="s">
        <v>1579</v>
      </c>
      <c r="AAT51" s="30" t="s">
        <v>1555</v>
      </c>
      <c r="AAU51" s="30" t="s">
        <v>1</v>
      </c>
      <c r="AAV51" s="30" t="s">
        <v>1572</v>
      </c>
      <c r="AAW51" s="30" t="s">
        <v>1555</v>
      </c>
      <c r="AAX51" s="30" t="s">
        <v>1</v>
      </c>
      <c r="AAY51" s="30" t="s">
        <v>1579</v>
      </c>
      <c r="AAZ51" s="30" t="s">
        <v>1555</v>
      </c>
      <c r="ABA51" s="30" t="s">
        <v>1</v>
      </c>
      <c r="ABB51" s="30" t="s">
        <v>1572</v>
      </c>
      <c r="ABC51" s="30" t="s">
        <v>1555</v>
      </c>
      <c r="ABD51" s="30" t="s">
        <v>1</v>
      </c>
      <c r="ABE51" s="30" t="s">
        <v>1582</v>
      </c>
      <c r="ABF51" s="30" t="s">
        <v>1555</v>
      </c>
      <c r="ABG51" s="30" t="s">
        <v>1</v>
      </c>
      <c r="ABH51" s="30" t="s">
        <v>1572</v>
      </c>
      <c r="ABI51" s="30" t="s">
        <v>1555</v>
      </c>
      <c r="ABJ51" s="30" t="s">
        <v>1</v>
      </c>
      <c r="ABK51" s="30" t="s">
        <v>1579</v>
      </c>
      <c r="ABL51" s="30" t="s">
        <v>1565</v>
      </c>
      <c r="ABM51" s="30"/>
      <c r="ABN51" s="30" t="s">
        <v>1579</v>
      </c>
      <c r="ABO51" s="30" t="s">
        <v>1555</v>
      </c>
      <c r="ABP51" s="30" t="s">
        <v>1</v>
      </c>
      <c r="ABQ51" s="30" t="s">
        <v>1572</v>
      </c>
      <c r="ABR51" s="30" t="s">
        <v>1555</v>
      </c>
      <c r="ABS51" s="30" t="s">
        <v>1</v>
      </c>
    </row>
    <row r="52" ht="15.75" customHeight="true">
      <c r="A52" s="8" t="n">
        <v>42.0</v>
      </c>
      <c r="B52" s="5" t="s">
        <v>1859</v>
      </c>
      <c r="C52" s="5" t="s">
        <v>1860</v>
      </c>
      <c r="D52" s="11" t="s">
        <v>1542</v>
      </c>
      <c r="E52" s="5" t="s">
        <v>1861</v>
      </c>
      <c r="F52" s="11" t="s">
        <v>1862</v>
      </c>
      <c r="G52" s="11" t="n">
        <v>17.0</v>
      </c>
      <c r="H52" s="11" t="n">
        <v>10.0</v>
      </c>
      <c r="I52" s="11" t="n">
        <v>0.0</v>
      </c>
      <c r="J52" s="11" t="s">
        <v>1863</v>
      </c>
      <c r="K52" s="11" t="n">
        <v>25.0</v>
      </c>
      <c r="L52" s="11" t="n">
        <v>0.0</v>
      </c>
      <c r="M52" s="11" t="n">
        <v>0.0</v>
      </c>
      <c r="N52" s="11" t="s">
        <v>1864</v>
      </c>
      <c r="O52" s="11" t="n">
        <v>21.0</v>
      </c>
      <c r="P52" s="11" t="n">
        <v>0.0</v>
      </c>
      <c r="Q52" s="11" t="n">
        <v>0.0</v>
      </c>
      <c r="R52" s="11" t="s">
        <v>1865</v>
      </c>
      <c r="S52" s="11" t="n">
        <v>24.0</v>
      </c>
      <c r="T52" s="11" t="n">
        <v>0.0</v>
      </c>
      <c r="U52" s="11" t="n">
        <v>0.0</v>
      </c>
      <c r="V52" s="29"/>
      <c r="W52" s="29"/>
      <c r="X52" s="29"/>
      <c r="Y52" s="29"/>
      <c r="Z52" s="29"/>
      <c r="AA52" s="29"/>
      <c r="AB52" s="29"/>
      <c r="AC52" s="29"/>
      <c r="AD52" s="29"/>
      <c r="AE52" s="29"/>
      <c r="AF52" s="29"/>
      <c r="AG52" s="29"/>
      <c r="AH52" s="29"/>
      <c r="AI52" s="29"/>
      <c r="AJ52" s="29"/>
      <c r="AK52" s="29"/>
      <c r="AL52" s="29"/>
      <c r="AM52" s="29"/>
      <c r="AN52" s="29"/>
      <c r="AO52" s="29"/>
      <c r="AP52" s="29"/>
      <c r="AQ52" s="29"/>
      <c r="AR52" s="29"/>
      <c r="AS52" s="29"/>
      <c r="AT52" s="29"/>
      <c r="AU52" s="29"/>
      <c r="AV52" s="29"/>
      <c r="AW52" s="29"/>
      <c r="AX52" s="29"/>
      <c r="AY52" s="29"/>
      <c r="AZ52" s="29"/>
      <c r="BA52" s="29"/>
      <c r="BB52" s="29"/>
      <c r="BC52" s="29"/>
      <c r="BD52" s="29"/>
      <c r="BE52" s="29"/>
      <c r="BF52" s="29"/>
      <c r="BG52" s="29"/>
      <c r="BH52" s="29"/>
      <c r="BI52" s="29"/>
      <c r="BJ52" s="29"/>
      <c r="BK52" s="29"/>
      <c r="BL52" s="29"/>
      <c r="BM52" s="29"/>
      <c r="BN52" s="29"/>
      <c r="BO52" s="29"/>
      <c r="BP52" s="29"/>
      <c r="BQ52" s="29"/>
      <c r="BR52" s="29"/>
      <c r="BS52" s="29"/>
      <c r="BT52" s="29"/>
      <c r="BU52" s="29"/>
      <c r="BV52" s="29"/>
      <c r="BW52" s="29"/>
      <c r="BX52" s="29"/>
      <c r="BY52" s="29"/>
      <c r="BZ52" s="29"/>
      <c r="CA52" s="29"/>
      <c r="CB52" s="29"/>
      <c r="CC52" s="29"/>
      <c r="CD52" s="29"/>
      <c r="CE52" s="29"/>
      <c r="CF52" s="29"/>
      <c r="CG52" s="29"/>
      <c r="CH52" s="29"/>
      <c r="CI52" s="29"/>
      <c r="CJ52" s="29"/>
      <c r="CK52" s="29"/>
      <c r="CL52" s="29"/>
      <c r="CM52" s="29"/>
      <c r="CN52" s="29"/>
      <c r="CO52" s="29"/>
      <c r="CP52" s="29"/>
      <c r="CQ52" s="29"/>
      <c r="CR52" s="29"/>
      <c r="CS52" s="29"/>
      <c r="CT52" s="29"/>
      <c r="CU52" s="29"/>
      <c r="CV52" s="29"/>
      <c r="CW52" s="29"/>
      <c r="CX52" s="29"/>
      <c r="CY52" s="29"/>
      <c r="CZ52" s="29"/>
      <c r="DA52" s="29"/>
      <c r="DB52" s="29"/>
      <c r="DC52" s="29"/>
      <c r="DD52" s="29"/>
      <c r="DE52" s="29"/>
      <c r="DF52" s="29"/>
      <c r="DG52" s="29"/>
      <c r="DH52" s="29"/>
      <c r="DI52" s="29"/>
      <c r="DJ52" s="29"/>
      <c r="DK52" s="29"/>
      <c r="DL52" s="29"/>
      <c r="DM52" s="29"/>
      <c r="DN52" s="29"/>
      <c r="DO52" s="29"/>
      <c r="DP52" s="29"/>
      <c r="DQ52" s="29"/>
      <c r="DR52" s="29"/>
      <c r="DS52" s="29"/>
      <c r="DT52" s="29"/>
      <c r="DU52" s="29"/>
      <c r="DV52" s="29"/>
      <c r="DW52" s="29"/>
      <c r="DX52" s="29"/>
      <c r="DY52" s="29"/>
      <c r="DZ52" s="29"/>
      <c r="EA52" s="29"/>
      <c r="EB52" s="29"/>
      <c r="EC52" s="29"/>
      <c r="ED52" s="29"/>
      <c r="EE52" s="29"/>
      <c r="EF52" s="29"/>
      <c r="EG52" s="29"/>
      <c r="EH52" s="29"/>
      <c r="EI52" s="29"/>
      <c r="EJ52" s="29"/>
      <c r="EK52" s="29"/>
      <c r="EL52" s="29"/>
      <c r="EM52" s="29"/>
      <c r="EN52" s="29"/>
      <c r="EO52" s="29"/>
      <c r="EP52" s="29"/>
      <c r="EQ52" s="29"/>
      <c r="ER52" s="29"/>
      <c r="ES52" s="29"/>
      <c r="ET52" s="29"/>
      <c r="EU52" s="29"/>
      <c r="EV52" s="29"/>
      <c r="EW52" s="29"/>
      <c r="EX52" s="29"/>
      <c r="EY52" s="29"/>
      <c r="EZ52" s="29"/>
      <c r="FA52" s="29"/>
      <c r="FB52" s="29"/>
      <c r="FC52" s="29"/>
      <c r="FD52" s="29"/>
      <c r="FE52" s="29"/>
      <c r="FF52" s="29"/>
      <c r="FG52" s="29"/>
      <c r="FH52" s="29"/>
      <c r="FI52" s="29"/>
      <c r="FJ52" s="29"/>
      <c r="FK52" s="29"/>
      <c r="FL52" s="29"/>
      <c r="FM52" s="29"/>
      <c r="FN52" s="29"/>
      <c r="FO52" s="29"/>
      <c r="FP52" s="30"/>
      <c r="FQ52" s="30"/>
      <c r="FR52" s="30"/>
      <c r="FS52" s="30"/>
      <c r="FT52" s="30"/>
      <c r="FU52" s="30"/>
      <c r="FV52" s="30"/>
      <c r="FW52" s="30"/>
      <c r="FX52" s="30"/>
      <c r="FY52" s="30"/>
      <c r="FZ52" s="30"/>
      <c r="GA52" s="30"/>
      <c r="GB52" s="30"/>
      <c r="GC52" s="30"/>
      <c r="GD52" s="30"/>
      <c r="GE52" s="30"/>
      <c r="GF52" s="30"/>
      <c r="GG52" s="30"/>
      <c r="GH52" s="30"/>
      <c r="GI52" s="30"/>
      <c r="GJ52" s="30"/>
      <c r="GK52" s="30"/>
      <c r="GL52" s="30"/>
      <c r="GM52" s="30"/>
      <c r="GN52" s="30"/>
      <c r="GO52" s="30"/>
      <c r="GP52" s="30"/>
      <c r="GQ52" s="30"/>
      <c r="GR52" s="30"/>
      <c r="GS52" s="30"/>
      <c r="GT52" s="30"/>
      <c r="GU52" s="30"/>
      <c r="GV52" s="30"/>
      <c r="GW52" s="29"/>
      <c r="GX52" s="29"/>
      <c r="GY52" s="29"/>
      <c r="GZ52" s="29"/>
      <c r="HA52" s="29"/>
      <c r="HB52" s="29"/>
      <c r="HC52" s="29"/>
      <c r="HD52" s="29"/>
      <c r="HE52" s="29"/>
      <c r="HF52" s="29"/>
      <c r="HG52" s="29"/>
      <c r="HH52" s="29"/>
      <c r="HI52" s="29"/>
      <c r="HJ52" s="29"/>
      <c r="HK52" s="29"/>
      <c r="HL52" s="29"/>
      <c r="HM52" s="29"/>
      <c r="HN52" s="29"/>
      <c r="HO52" s="29"/>
      <c r="HP52" s="29"/>
      <c r="HQ52" s="29"/>
      <c r="HR52" s="29"/>
      <c r="HS52" s="29"/>
      <c r="HT52" s="29"/>
      <c r="HU52" s="29"/>
      <c r="HV52" s="29"/>
      <c r="HW52" s="29"/>
      <c r="HX52" s="29"/>
      <c r="HY52" s="29"/>
      <c r="HZ52" s="29"/>
      <c r="IA52" s="29"/>
      <c r="IB52" s="29"/>
      <c r="IC52" s="29"/>
      <c r="ID52" s="29"/>
      <c r="IE52" s="29"/>
      <c r="IF52" s="29"/>
      <c r="IG52" s="29"/>
      <c r="IH52" s="29"/>
      <c r="II52" s="29"/>
      <c r="IJ52" s="29"/>
      <c r="IK52" s="29"/>
      <c r="IL52" s="29"/>
      <c r="IM52" s="29"/>
      <c r="IN52" s="29"/>
      <c r="IO52" s="29"/>
      <c r="IP52" s="29"/>
      <c r="IQ52" s="29"/>
      <c r="IR52" s="29"/>
      <c r="IS52" s="29"/>
      <c r="IT52" s="29"/>
      <c r="IU52" s="29"/>
      <c r="IV52" s="29"/>
      <c r="IW52" s="29"/>
      <c r="IX52" s="29"/>
      <c r="IY52" s="29"/>
      <c r="IZ52" s="29"/>
      <c r="JA52" s="29"/>
      <c r="JB52" s="29"/>
      <c r="JC52" s="29"/>
      <c r="JD52" s="29"/>
      <c r="JE52" s="30"/>
      <c r="JF52" s="30"/>
      <c r="JG52" s="30"/>
      <c r="JH52" s="30"/>
      <c r="JI52" s="30"/>
      <c r="JJ52" s="30"/>
      <c r="JK52" s="30"/>
      <c r="JL52" s="30"/>
      <c r="JM52" s="30"/>
      <c r="JN52" s="30"/>
      <c r="JO52" s="30"/>
      <c r="JP52" s="30"/>
      <c r="JQ52" s="30"/>
      <c r="JR52" s="30"/>
      <c r="JS52" s="30"/>
      <c r="JT52" s="30"/>
      <c r="JU52" s="30"/>
      <c r="JV52" s="30"/>
      <c r="JW52" s="30"/>
      <c r="JX52" s="30"/>
      <c r="JY52" s="30"/>
      <c r="JZ52" s="30"/>
      <c r="KA52" s="30"/>
      <c r="KB52" s="30"/>
      <c r="KC52" s="30"/>
      <c r="KD52" s="30"/>
      <c r="KE52" s="30"/>
      <c r="KF52" s="30"/>
      <c r="KG52" s="30"/>
      <c r="KH52" s="30"/>
      <c r="KI52" s="30"/>
      <c r="KJ52" s="30"/>
      <c r="KK52" s="30"/>
      <c r="KL52" s="29"/>
      <c r="KM52" s="29"/>
      <c r="KN52" s="29"/>
      <c r="KO52" s="29" t="s">
        <v>1566</v>
      </c>
      <c r="KP52" s="29" t="s">
        <v>1550</v>
      </c>
      <c r="KQ52" s="29" t="s">
        <v>1</v>
      </c>
      <c r="KR52" s="29"/>
      <c r="KS52" s="29"/>
      <c r="KT52" s="29"/>
      <c r="KU52" s="29" t="s">
        <v>1553</v>
      </c>
      <c r="KV52" s="29" t="s">
        <v>1589</v>
      </c>
      <c r="KW52" s="29" t="s">
        <v>1</v>
      </c>
      <c r="KX52" s="29" t="s">
        <v>1579</v>
      </c>
      <c r="KY52" s="29" t="s">
        <v>1589</v>
      </c>
      <c r="KZ52" s="29" t="s">
        <v>1</v>
      </c>
      <c r="LA52" s="29" t="s">
        <v>1561</v>
      </c>
      <c r="LB52" s="29" t="s">
        <v>1552</v>
      </c>
      <c r="LC52" s="29" t="s">
        <v>1</v>
      </c>
      <c r="LD52" s="29"/>
      <c r="LE52" s="29"/>
      <c r="LF52" s="29"/>
      <c r="LG52" s="29"/>
      <c r="LH52" s="29"/>
      <c r="LI52" s="29"/>
      <c r="LJ52" s="29" t="s">
        <v>1553</v>
      </c>
      <c r="LK52" s="29" t="s">
        <v>1550</v>
      </c>
      <c r="LL52" s="29" t="s">
        <v>1</v>
      </c>
      <c r="LM52" s="29" t="s">
        <v>1560</v>
      </c>
      <c r="LN52" s="29" t="s">
        <v>1664</v>
      </c>
      <c r="LO52" s="29" t="s">
        <v>1</v>
      </c>
      <c r="LP52" s="29" t="s">
        <v>1549</v>
      </c>
      <c r="LQ52" s="29" t="s">
        <v>1559</v>
      </c>
      <c r="LR52" s="29" t="s">
        <v>1</v>
      </c>
      <c r="LS52" s="29" t="s">
        <v>1584</v>
      </c>
      <c r="LT52" s="29" t="s">
        <v>1559</v>
      </c>
      <c r="LU52" s="29" t="s">
        <v>1</v>
      </c>
      <c r="LV52" s="29" t="s">
        <v>1553</v>
      </c>
      <c r="LW52" s="29" t="s">
        <v>1557</v>
      </c>
      <c r="LX52" s="29" t="s">
        <v>1</v>
      </c>
      <c r="LY52" s="29" t="s">
        <v>1561</v>
      </c>
      <c r="LZ52" s="29" t="s">
        <v>1552</v>
      </c>
      <c r="MA52" s="29" t="s">
        <v>1</v>
      </c>
      <c r="MB52" s="29"/>
      <c r="MC52" s="29"/>
      <c r="MD52" s="29"/>
      <c r="ME52" s="29"/>
      <c r="MF52" s="29"/>
      <c r="MG52" s="29"/>
      <c r="MH52" s="29"/>
      <c r="MI52" s="29"/>
      <c r="MJ52" s="29"/>
      <c r="MK52" s="29"/>
      <c r="ML52" s="29"/>
      <c r="MM52" s="29"/>
      <c r="MN52" s="29"/>
      <c r="MO52" s="29"/>
      <c r="MP52" s="29"/>
      <c r="MQ52" s="29"/>
      <c r="MR52" s="29"/>
      <c r="MS52" s="29"/>
      <c r="MT52" s="30"/>
      <c r="MU52" s="30"/>
      <c r="MV52" s="30"/>
      <c r="MW52" s="30"/>
      <c r="MX52" s="30"/>
      <c r="MY52" s="30"/>
      <c r="MZ52" s="30"/>
      <c r="NA52" s="30"/>
      <c r="NB52" s="30"/>
      <c r="NC52" s="30"/>
      <c r="ND52" s="30"/>
      <c r="NE52" s="30"/>
      <c r="NF52" s="30"/>
      <c r="NG52" s="30"/>
      <c r="NH52" s="30"/>
      <c r="NI52" s="30"/>
      <c r="NJ52" s="30"/>
      <c r="NK52" s="30"/>
      <c r="NL52" s="30"/>
      <c r="NM52" s="30"/>
      <c r="NN52" s="30"/>
      <c r="NO52" s="30"/>
      <c r="NP52" s="30"/>
      <c r="NQ52" s="30"/>
      <c r="NR52" s="29"/>
      <c r="NS52" s="29"/>
      <c r="NT52" s="29"/>
      <c r="NU52" s="29"/>
      <c r="NV52" s="29"/>
      <c r="NW52" s="29"/>
      <c r="NX52" s="29"/>
      <c r="NY52" s="29"/>
      <c r="NZ52" s="29"/>
      <c r="OA52" s="29"/>
      <c r="OB52" s="29"/>
      <c r="OC52" s="29"/>
      <c r="OD52" s="29"/>
      <c r="OE52" s="29"/>
      <c r="OF52" s="29"/>
      <c r="OG52" s="29"/>
      <c r="OH52" s="29"/>
      <c r="OI52" s="29"/>
      <c r="OJ52" s="29"/>
      <c r="OK52" s="29"/>
      <c r="OL52" s="29"/>
      <c r="OM52" s="29"/>
      <c r="ON52" s="29"/>
      <c r="OO52" s="29"/>
      <c r="OP52" s="29"/>
      <c r="OQ52" s="29"/>
      <c r="OR52" s="29"/>
      <c r="OS52" s="29"/>
      <c r="OT52" s="29"/>
      <c r="OU52" s="29"/>
      <c r="OV52" s="29"/>
      <c r="OW52" s="29"/>
      <c r="OX52" s="29"/>
      <c r="OY52" s="29"/>
      <c r="OZ52" s="29"/>
      <c r="PA52" s="29"/>
      <c r="PB52" s="29"/>
      <c r="PC52" s="29"/>
      <c r="PD52" s="29"/>
      <c r="PE52" s="29"/>
      <c r="PF52" s="29"/>
      <c r="PG52" s="29"/>
      <c r="PH52" s="29"/>
      <c r="PI52" s="29"/>
      <c r="PJ52" s="29"/>
      <c r="PK52" s="29"/>
      <c r="PL52" s="29"/>
      <c r="PM52" s="29"/>
      <c r="PN52" s="29"/>
      <c r="PO52" s="29"/>
      <c r="PP52" s="29"/>
      <c r="PQ52" s="29"/>
      <c r="PR52" s="29"/>
      <c r="PS52" s="29"/>
      <c r="PT52" s="29"/>
      <c r="PU52" s="29"/>
      <c r="PV52" s="29"/>
      <c r="PW52" s="29"/>
      <c r="PX52" s="29"/>
      <c r="PY52" s="29"/>
      <c r="PZ52" s="30"/>
      <c r="QA52" s="30"/>
      <c r="QB52" s="30"/>
      <c r="QC52" s="30"/>
      <c r="QD52" s="30"/>
      <c r="QE52" s="30"/>
      <c r="QF52" s="30"/>
      <c r="QG52" s="30"/>
      <c r="QH52" s="30"/>
      <c r="QI52" s="30"/>
      <c r="QJ52" s="30"/>
      <c r="QK52" s="30"/>
      <c r="QL52" s="30"/>
      <c r="QM52" s="30"/>
      <c r="QN52" s="30"/>
      <c r="QO52" s="30"/>
      <c r="QP52" s="30"/>
      <c r="QQ52" s="30"/>
      <c r="QR52" s="30"/>
      <c r="QS52" s="30"/>
      <c r="QT52" s="30"/>
      <c r="QU52" s="30"/>
      <c r="QV52" s="30"/>
      <c r="QW52" s="30"/>
      <c r="QX52" s="30"/>
      <c r="QY52" s="30"/>
      <c r="QZ52" s="30"/>
      <c r="RA52" s="30"/>
      <c r="RB52" s="30"/>
      <c r="RC52" s="30"/>
      <c r="RD52" s="30"/>
      <c r="RE52" s="30"/>
      <c r="RF52" s="30"/>
      <c r="RG52" s="29"/>
      <c r="RH52" s="29"/>
      <c r="RI52" s="29"/>
      <c r="RJ52" s="29"/>
      <c r="RK52" s="29"/>
      <c r="RL52" s="29"/>
      <c r="RM52" s="29"/>
      <c r="RN52" s="29"/>
      <c r="RO52" s="29"/>
      <c r="RP52" s="29"/>
      <c r="RQ52" s="29"/>
      <c r="RR52" s="29"/>
      <c r="RS52" s="29"/>
      <c r="RT52" s="29"/>
      <c r="RU52" s="29"/>
      <c r="RV52" s="29"/>
      <c r="RW52" s="29"/>
      <c r="RX52" s="29"/>
      <c r="RY52" s="29"/>
      <c r="RZ52" s="29"/>
      <c r="SA52" s="29"/>
      <c r="SB52" s="29"/>
      <c r="SC52" s="29"/>
      <c r="SD52" s="29"/>
      <c r="SE52" s="29"/>
      <c r="SF52" s="29"/>
      <c r="SG52" s="29"/>
      <c r="SH52" s="29"/>
      <c r="SI52" s="29"/>
      <c r="SJ52" s="29"/>
      <c r="SK52" s="29"/>
      <c r="SL52" s="29"/>
      <c r="SM52" s="29"/>
      <c r="SN52" s="29"/>
      <c r="SO52" s="29"/>
      <c r="SP52" s="29"/>
      <c r="SQ52" s="29"/>
      <c r="SR52" s="29"/>
      <c r="SS52" s="29"/>
      <c r="ST52" s="29"/>
      <c r="SU52" s="29"/>
      <c r="SV52" s="29"/>
      <c r="SW52" s="29"/>
      <c r="SX52" s="29"/>
      <c r="SY52" s="29"/>
      <c r="SZ52" s="29"/>
      <c r="TA52" s="29"/>
      <c r="TB52" s="29"/>
      <c r="TC52" s="29"/>
      <c r="TD52" s="29"/>
      <c r="TE52" s="29"/>
      <c r="TF52" s="29"/>
      <c r="TG52" s="29"/>
      <c r="TH52" s="29"/>
      <c r="TI52" s="29"/>
      <c r="TJ52" s="29"/>
      <c r="TK52" s="29"/>
      <c r="TL52" s="29"/>
      <c r="TM52" s="29"/>
      <c r="TN52" s="29"/>
      <c r="TO52" s="30"/>
      <c r="TP52" s="30"/>
      <c r="TQ52" s="30"/>
      <c r="TR52" s="30"/>
      <c r="TS52" s="30"/>
      <c r="TT52" s="30"/>
      <c r="TU52" s="30"/>
      <c r="TV52" s="30"/>
      <c r="TW52" s="30"/>
      <c r="TX52" s="30"/>
      <c r="TY52" s="30"/>
      <c r="TZ52" s="30"/>
      <c r="UA52" s="30"/>
      <c r="UB52" s="30"/>
      <c r="UC52" s="30"/>
      <c r="UD52" s="30"/>
      <c r="UE52" s="30"/>
      <c r="UF52" s="30"/>
      <c r="UG52" s="30"/>
      <c r="UH52" s="30"/>
      <c r="UI52" s="30"/>
      <c r="UJ52" s="30"/>
      <c r="UK52" s="30"/>
      <c r="UL52" s="30"/>
      <c r="UM52" s="30"/>
      <c r="UN52" s="30"/>
      <c r="UO52" s="30"/>
      <c r="UP52" s="30"/>
      <c r="UQ52" s="30"/>
      <c r="UR52" s="30"/>
      <c r="US52" s="29"/>
      <c r="UT52" s="29"/>
      <c r="UU52" s="29"/>
      <c r="UV52" s="29"/>
      <c r="UW52" s="29"/>
      <c r="UX52" s="29"/>
      <c r="UY52" s="29"/>
      <c r="UZ52" s="29"/>
      <c r="VA52" s="29"/>
      <c r="VB52" s="29"/>
      <c r="VC52" s="29"/>
      <c r="VD52" s="29"/>
      <c r="VE52" s="29"/>
      <c r="VF52" s="29"/>
      <c r="VG52" s="29"/>
      <c r="VH52" s="29"/>
      <c r="VI52" s="29"/>
      <c r="VJ52" s="29"/>
      <c r="VK52" s="29"/>
      <c r="VL52" s="29"/>
      <c r="VM52" s="29"/>
      <c r="VN52" s="29"/>
      <c r="VO52" s="29"/>
      <c r="VP52" s="29"/>
      <c r="VQ52" s="29"/>
      <c r="VR52" s="29"/>
      <c r="VS52" s="29"/>
      <c r="VT52" s="29"/>
      <c r="VU52" s="29"/>
      <c r="VV52" s="29"/>
      <c r="VW52" s="29"/>
      <c r="VX52" s="29"/>
      <c r="VY52" s="29"/>
      <c r="VZ52" s="29"/>
      <c r="WA52" s="29"/>
      <c r="WB52" s="29"/>
      <c r="WC52" s="29"/>
      <c r="WD52" s="29"/>
      <c r="WE52" s="29"/>
      <c r="WF52" s="29"/>
      <c r="WG52" s="29"/>
      <c r="WH52" s="29"/>
      <c r="WI52" s="29"/>
      <c r="WJ52" s="29"/>
      <c r="WK52" s="29"/>
      <c r="WL52" s="29"/>
      <c r="WM52" s="29"/>
      <c r="WN52" s="29"/>
      <c r="WO52" s="29"/>
      <c r="WP52" s="29"/>
      <c r="WQ52" s="29"/>
      <c r="WR52" s="29"/>
      <c r="WS52" s="29"/>
      <c r="WT52" s="29"/>
      <c r="WU52" s="29"/>
      <c r="WV52" s="29"/>
      <c r="WW52" s="29"/>
      <c r="WX52" s="29"/>
      <c r="WY52" s="29"/>
      <c r="WZ52" s="29"/>
      <c r="XA52" s="30"/>
      <c r="XB52" s="30"/>
      <c r="XC52" s="30"/>
      <c r="XD52" s="30"/>
      <c r="XE52" s="30"/>
      <c r="XF52" s="30"/>
      <c r="XG52" s="30"/>
      <c r="XH52" s="30"/>
      <c r="XI52" s="30"/>
      <c r="XJ52" s="30"/>
      <c r="XK52" s="30"/>
      <c r="XL52" s="30"/>
      <c r="XM52" s="30"/>
      <c r="XN52" s="30"/>
      <c r="XO52" s="30"/>
      <c r="XP52" s="30"/>
      <c r="XQ52" s="30"/>
      <c r="XR52" s="30"/>
      <c r="XS52" s="30"/>
      <c r="XT52" s="30"/>
      <c r="XU52" s="30"/>
      <c r="XV52" s="30"/>
      <c r="XW52" s="30"/>
      <c r="XX52" s="30"/>
      <c r="XY52" s="30"/>
      <c r="XZ52" s="30"/>
      <c r="YA52" s="30"/>
      <c r="YB52" s="30"/>
      <c r="YC52" s="30"/>
      <c r="YD52" s="30"/>
      <c r="YE52" s="30"/>
      <c r="YF52" s="30"/>
      <c r="YG52" s="30"/>
      <c r="YH52" s="29"/>
      <c r="YI52" s="29"/>
      <c r="YJ52" s="29"/>
      <c r="YK52" s="29"/>
      <c r="YL52" s="29"/>
      <c r="YM52" s="29"/>
      <c r="YN52" s="29"/>
      <c r="YO52" s="29"/>
      <c r="YP52" s="29"/>
      <c r="YQ52" s="29"/>
      <c r="YR52" s="29"/>
      <c r="YS52" s="29"/>
      <c r="YT52" s="29"/>
      <c r="YU52" s="29"/>
      <c r="YV52" s="29"/>
      <c r="YW52" s="29"/>
      <c r="YX52" s="29"/>
      <c r="YY52" s="29"/>
      <c r="YZ52" s="29"/>
      <c r="ZA52" s="29"/>
      <c r="ZB52" s="29"/>
      <c r="ZC52" s="29"/>
      <c r="ZD52" s="29"/>
      <c r="ZE52" s="29"/>
      <c r="ZF52" s="29"/>
      <c r="ZG52" s="29"/>
      <c r="ZH52" s="29"/>
      <c r="ZI52" s="29"/>
      <c r="ZJ52" s="29"/>
      <c r="ZK52" s="29"/>
      <c r="ZL52" s="29"/>
      <c r="ZM52" s="29"/>
      <c r="ZN52" s="29"/>
      <c r="ZO52" s="29"/>
      <c r="ZP52" s="29"/>
      <c r="ZQ52" s="29"/>
      <c r="ZR52" s="29"/>
      <c r="ZS52" s="29"/>
      <c r="ZT52" s="29"/>
      <c r="ZU52" s="29"/>
      <c r="ZV52" s="29"/>
      <c r="ZW52" s="29"/>
      <c r="ZX52" s="29"/>
      <c r="ZY52" s="29"/>
      <c r="ZZ52" s="29"/>
      <c r="AAA52" s="29"/>
      <c r="AAB52" s="29"/>
      <c r="AAC52" s="29"/>
      <c r="AAD52" s="29"/>
      <c r="AAE52" s="29"/>
      <c r="AAF52" s="29"/>
      <c r="AAG52" s="29"/>
      <c r="AAH52" s="29"/>
      <c r="AAI52" s="29"/>
      <c r="AAJ52" s="29"/>
      <c r="AAK52" s="29"/>
      <c r="AAL52" s="29"/>
      <c r="AAM52" s="29"/>
      <c r="AAN52" s="29"/>
      <c r="AAO52" s="29"/>
      <c r="AAP52" s="30"/>
      <c r="AAQ52" s="30"/>
      <c r="AAR52" s="30"/>
      <c r="AAS52" s="30"/>
      <c r="AAT52" s="30"/>
      <c r="AAU52" s="30"/>
      <c r="AAV52" s="30"/>
      <c r="AAW52" s="30"/>
      <c r="AAX52" s="30"/>
      <c r="AAY52" s="30"/>
      <c r="AAZ52" s="30"/>
      <c r="ABA52" s="30"/>
      <c r="ABB52" s="30"/>
      <c r="ABC52" s="30"/>
      <c r="ABD52" s="30"/>
      <c r="ABE52" s="30"/>
      <c r="ABF52" s="30"/>
      <c r="ABG52" s="30"/>
      <c r="ABH52" s="30"/>
      <c r="ABI52" s="30"/>
      <c r="ABJ52" s="30"/>
      <c r="ABK52" s="30"/>
      <c r="ABL52" s="30"/>
      <c r="ABM52" s="30"/>
      <c r="ABN52" s="30"/>
      <c r="ABO52" s="30"/>
      <c r="ABP52" s="30"/>
      <c r="ABQ52" s="30"/>
      <c r="ABR52" s="30"/>
      <c r="ABS52" s="30"/>
    </row>
    <row r="53" ht="15.75" customHeight="true">
      <c r="A53" s="8" t="n">
        <v>43.0</v>
      </c>
      <c r="B53" s="5" t="s">
        <v>1866</v>
      </c>
      <c r="C53" s="5" t="s">
        <v>1867</v>
      </c>
      <c r="D53" s="11" t="s">
        <v>1542</v>
      </c>
      <c r="E53" s="5" t="s">
        <v>1861</v>
      </c>
      <c r="F53" s="11" t="s">
        <v>1862</v>
      </c>
      <c r="G53" s="11" t="n">
        <v>17.0</v>
      </c>
      <c r="H53" s="11" t="n">
        <v>5.0</v>
      </c>
      <c r="I53" s="11" t="n">
        <v>0.0</v>
      </c>
      <c r="J53" s="11" t="s">
        <v>1863</v>
      </c>
      <c r="K53" s="11" t="n">
        <v>25.0</v>
      </c>
      <c r="L53" s="11" t="n">
        <v>0.0</v>
      </c>
      <c r="M53" s="11" t="n">
        <v>0.0</v>
      </c>
      <c r="N53" s="11" t="s">
        <v>1864</v>
      </c>
      <c r="O53" s="11" t="n">
        <v>21.0</v>
      </c>
      <c r="P53" s="11" t="n">
        <v>0.0</v>
      </c>
      <c r="Q53" s="11" t="n">
        <v>0.0</v>
      </c>
      <c r="R53" s="11" t="s">
        <v>1865</v>
      </c>
      <c r="S53" s="11" t="n">
        <v>24.0</v>
      </c>
      <c r="T53" s="11" t="n">
        <v>0.0</v>
      </c>
      <c r="U53" s="11" t="n">
        <v>0.0</v>
      </c>
      <c r="V53" s="29"/>
      <c r="W53" s="29"/>
      <c r="X53" s="29"/>
      <c r="Y53" s="29"/>
      <c r="Z53" s="29"/>
      <c r="AA53" s="29"/>
      <c r="AB53" s="29"/>
      <c r="AC53" s="29"/>
      <c r="AD53" s="29"/>
      <c r="AE53" s="29"/>
      <c r="AF53" s="29"/>
      <c r="AG53" s="29"/>
      <c r="AH53" s="29"/>
      <c r="AI53" s="29"/>
      <c r="AJ53" s="29"/>
      <c r="AK53" s="29"/>
      <c r="AL53" s="29"/>
      <c r="AM53" s="29"/>
      <c r="AN53" s="29"/>
      <c r="AO53" s="29"/>
      <c r="AP53" s="29"/>
      <c r="AQ53" s="29"/>
      <c r="AR53" s="29"/>
      <c r="AS53" s="29"/>
      <c r="AT53" s="29"/>
      <c r="AU53" s="29"/>
      <c r="AV53" s="29"/>
      <c r="AW53" s="29"/>
      <c r="AX53" s="29"/>
      <c r="AY53" s="29"/>
      <c r="AZ53" s="29"/>
      <c r="BA53" s="29"/>
      <c r="BB53" s="29"/>
      <c r="BC53" s="29"/>
      <c r="BD53" s="29"/>
      <c r="BE53" s="29"/>
      <c r="BF53" s="29"/>
      <c r="BG53" s="29"/>
      <c r="BH53" s="29"/>
      <c r="BI53" s="29"/>
      <c r="BJ53" s="29"/>
      <c r="BK53" s="29"/>
      <c r="BL53" s="29"/>
      <c r="BM53" s="29"/>
      <c r="BN53" s="29"/>
      <c r="BO53" s="29"/>
      <c r="BP53" s="29"/>
      <c r="BQ53" s="29"/>
      <c r="BR53" s="29"/>
      <c r="BS53" s="29"/>
      <c r="BT53" s="29"/>
      <c r="BU53" s="29"/>
      <c r="BV53" s="29"/>
      <c r="BW53" s="29"/>
      <c r="BX53" s="29"/>
      <c r="BY53" s="29"/>
      <c r="BZ53" s="29"/>
      <c r="CA53" s="29"/>
      <c r="CB53" s="29"/>
      <c r="CC53" s="29"/>
      <c r="CD53" s="29"/>
      <c r="CE53" s="29"/>
      <c r="CF53" s="29"/>
      <c r="CG53" s="29"/>
      <c r="CH53" s="29"/>
      <c r="CI53" s="29"/>
      <c r="CJ53" s="29"/>
      <c r="CK53" s="29"/>
      <c r="CL53" s="29"/>
      <c r="CM53" s="29"/>
      <c r="CN53" s="29"/>
      <c r="CO53" s="29"/>
      <c r="CP53" s="29"/>
      <c r="CQ53" s="29"/>
      <c r="CR53" s="29"/>
      <c r="CS53" s="29"/>
      <c r="CT53" s="29"/>
      <c r="CU53" s="29"/>
      <c r="CV53" s="29"/>
      <c r="CW53" s="29"/>
      <c r="CX53" s="29"/>
      <c r="CY53" s="29"/>
      <c r="CZ53" s="29"/>
      <c r="DA53" s="29"/>
      <c r="DB53" s="29"/>
      <c r="DC53" s="29"/>
      <c r="DD53" s="29"/>
      <c r="DE53" s="29"/>
      <c r="DF53" s="29"/>
      <c r="DG53" s="29"/>
      <c r="DH53" s="29"/>
      <c r="DI53" s="29"/>
      <c r="DJ53" s="29"/>
      <c r="DK53" s="29"/>
      <c r="DL53" s="29"/>
      <c r="DM53" s="29"/>
      <c r="DN53" s="29"/>
      <c r="DO53" s="29"/>
      <c r="DP53" s="29"/>
      <c r="DQ53" s="29"/>
      <c r="DR53" s="29"/>
      <c r="DS53" s="29"/>
      <c r="DT53" s="29"/>
      <c r="DU53" s="29"/>
      <c r="DV53" s="29"/>
      <c r="DW53" s="29"/>
      <c r="DX53" s="29"/>
      <c r="DY53" s="29"/>
      <c r="DZ53" s="29"/>
      <c r="EA53" s="29"/>
      <c r="EB53" s="29"/>
      <c r="EC53" s="29"/>
      <c r="ED53" s="29"/>
      <c r="EE53" s="29"/>
      <c r="EF53" s="29"/>
      <c r="EG53" s="29"/>
      <c r="EH53" s="29"/>
      <c r="EI53" s="29"/>
      <c r="EJ53" s="29"/>
      <c r="EK53" s="29"/>
      <c r="EL53" s="29"/>
      <c r="EM53" s="29"/>
      <c r="EN53" s="29"/>
      <c r="EO53" s="29"/>
      <c r="EP53" s="29"/>
      <c r="EQ53" s="29"/>
      <c r="ER53" s="29"/>
      <c r="ES53" s="29"/>
      <c r="ET53" s="29"/>
      <c r="EU53" s="29"/>
      <c r="EV53" s="29"/>
      <c r="EW53" s="29"/>
      <c r="EX53" s="29"/>
      <c r="EY53" s="29"/>
      <c r="EZ53" s="29"/>
      <c r="FA53" s="29"/>
      <c r="FB53" s="29"/>
      <c r="FC53" s="29"/>
      <c r="FD53" s="29"/>
      <c r="FE53" s="29"/>
      <c r="FF53" s="29"/>
      <c r="FG53" s="29"/>
      <c r="FH53" s="29"/>
      <c r="FI53" s="29"/>
      <c r="FJ53" s="29"/>
      <c r="FK53" s="29"/>
      <c r="FL53" s="29"/>
      <c r="FM53" s="29"/>
      <c r="FN53" s="29"/>
      <c r="FO53" s="29"/>
      <c r="FP53" s="30"/>
      <c r="FQ53" s="30"/>
      <c r="FR53" s="30"/>
      <c r="FS53" s="30"/>
      <c r="FT53" s="30"/>
      <c r="FU53" s="30"/>
      <c r="FV53" s="30"/>
      <c r="FW53" s="30"/>
      <c r="FX53" s="30"/>
      <c r="FY53" s="30"/>
      <c r="FZ53" s="30"/>
      <c r="GA53" s="30"/>
      <c r="GB53" s="30"/>
      <c r="GC53" s="30"/>
      <c r="GD53" s="30"/>
      <c r="GE53" s="30"/>
      <c r="GF53" s="30"/>
      <c r="GG53" s="30"/>
      <c r="GH53" s="30"/>
      <c r="GI53" s="30"/>
      <c r="GJ53" s="30"/>
      <c r="GK53" s="30"/>
      <c r="GL53" s="30"/>
      <c r="GM53" s="30"/>
      <c r="GN53" s="30"/>
      <c r="GO53" s="30"/>
      <c r="GP53" s="30"/>
      <c r="GQ53" s="30"/>
      <c r="GR53" s="30"/>
      <c r="GS53" s="30"/>
      <c r="GT53" s="30"/>
      <c r="GU53" s="30"/>
      <c r="GV53" s="30"/>
      <c r="GW53" s="29"/>
      <c r="GX53" s="29"/>
      <c r="GY53" s="29"/>
      <c r="GZ53" s="29"/>
      <c r="HA53" s="29"/>
      <c r="HB53" s="29"/>
      <c r="HC53" s="29"/>
      <c r="HD53" s="29"/>
      <c r="HE53" s="29"/>
      <c r="HF53" s="29"/>
      <c r="HG53" s="29"/>
      <c r="HH53" s="29"/>
      <c r="HI53" s="29"/>
      <c r="HJ53" s="29"/>
      <c r="HK53" s="29"/>
      <c r="HL53" s="29"/>
      <c r="HM53" s="29"/>
      <c r="HN53" s="29"/>
      <c r="HO53" s="29"/>
      <c r="HP53" s="29"/>
      <c r="HQ53" s="29"/>
      <c r="HR53" s="29"/>
      <c r="HS53" s="29"/>
      <c r="HT53" s="29"/>
      <c r="HU53" s="29"/>
      <c r="HV53" s="29"/>
      <c r="HW53" s="29"/>
      <c r="HX53" s="29"/>
      <c r="HY53" s="29"/>
      <c r="HZ53" s="29"/>
      <c r="IA53" s="29"/>
      <c r="IB53" s="29"/>
      <c r="IC53" s="29"/>
      <c r="ID53" s="29"/>
      <c r="IE53" s="29"/>
      <c r="IF53" s="29"/>
      <c r="IG53" s="29"/>
      <c r="IH53" s="29"/>
      <c r="II53" s="29"/>
      <c r="IJ53" s="29"/>
      <c r="IK53" s="29"/>
      <c r="IL53" s="29"/>
      <c r="IM53" s="29"/>
      <c r="IN53" s="29"/>
      <c r="IO53" s="29"/>
      <c r="IP53" s="29"/>
      <c r="IQ53" s="29"/>
      <c r="IR53" s="29"/>
      <c r="IS53" s="29"/>
      <c r="IT53" s="29"/>
      <c r="IU53" s="29"/>
      <c r="IV53" s="29"/>
      <c r="IW53" s="29"/>
      <c r="IX53" s="29"/>
      <c r="IY53" s="29"/>
      <c r="IZ53" s="29"/>
      <c r="JA53" s="29"/>
      <c r="JB53" s="29"/>
      <c r="JC53" s="29"/>
      <c r="JD53" s="29"/>
      <c r="JE53" s="30"/>
      <c r="JF53" s="30"/>
      <c r="JG53" s="30"/>
      <c r="JH53" s="30"/>
      <c r="JI53" s="30"/>
      <c r="JJ53" s="30"/>
      <c r="JK53" s="30"/>
      <c r="JL53" s="30"/>
      <c r="JM53" s="30"/>
      <c r="JN53" s="30"/>
      <c r="JO53" s="30"/>
      <c r="JP53" s="30"/>
      <c r="JQ53" s="30"/>
      <c r="JR53" s="30"/>
      <c r="JS53" s="30"/>
      <c r="JT53" s="30"/>
      <c r="JU53" s="30"/>
      <c r="JV53" s="30"/>
      <c r="JW53" s="30"/>
      <c r="JX53" s="30"/>
      <c r="JY53" s="30"/>
      <c r="JZ53" s="30"/>
      <c r="KA53" s="30"/>
      <c r="KB53" s="30"/>
      <c r="KC53" s="30"/>
      <c r="KD53" s="30"/>
      <c r="KE53" s="30"/>
      <c r="KF53" s="30"/>
      <c r="KG53" s="30"/>
      <c r="KH53" s="30"/>
      <c r="KI53" s="30"/>
      <c r="KJ53" s="30"/>
      <c r="KK53" s="30"/>
      <c r="KL53" s="29"/>
      <c r="KM53" s="29"/>
      <c r="KN53" s="29"/>
      <c r="KO53" s="29" t="s">
        <v>1566</v>
      </c>
      <c r="KP53" s="29" t="s">
        <v>1664</v>
      </c>
      <c r="KQ53" s="29" t="s">
        <v>1</v>
      </c>
      <c r="KR53" s="29" t="s">
        <v>1551</v>
      </c>
      <c r="KS53" s="29" t="s">
        <v>1589</v>
      </c>
      <c r="KT53" s="29" t="s">
        <v>1</v>
      </c>
      <c r="KU53" s="29" t="s">
        <v>1551</v>
      </c>
      <c r="KV53" s="29" t="s">
        <v>1573</v>
      </c>
      <c r="KW53" s="29" t="s">
        <v>1</v>
      </c>
      <c r="KX53" s="29" t="s">
        <v>1564</v>
      </c>
      <c r="KY53" s="29" t="s">
        <v>1550</v>
      </c>
      <c r="KZ53" s="29" t="s">
        <v>1</v>
      </c>
      <c r="LA53" s="29"/>
      <c r="LB53" s="29"/>
      <c r="LC53" s="29"/>
      <c r="LD53" s="29"/>
      <c r="LE53" s="29"/>
      <c r="LF53" s="29"/>
      <c r="LG53" s="29"/>
      <c r="LH53" s="29"/>
      <c r="LI53" s="29"/>
      <c r="LJ53" s="29" t="s">
        <v>1582</v>
      </c>
      <c r="LK53" s="29" t="s">
        <v>1565</v>
      </c>
      <c r="LL53" s="29" t="s">
        <v>1</v>
      </c>
      <c r="LM53" s="29"/>
      <c r="LN53" s="29"/>
      <c r="LO53" s="29"/>
      <c r="LP53" s="29"/>
      <c r="LQ53" s="29"/>
      <c r="LR53" s="29"/>
      <c r="LS53" s="29"/>
      <c r="LT53" s="29"/>
      <c r="LU53" s="29"/>
      <c r="LV53" s="29"/>
      <c r="LW53" s="29"/>
      <c r="LX53" s="29"/>
      <c r="LY53" s="29"/>
      <c r="LZ53" s="29"/>
      <c r="MA53" s="29"/>
      <c r="MB53" s="29"/>
      <c r="MC53" s="29"/>
      <c r="MD53" s="29"/>
      <c r="ME53" s="29"/>
      <c r="MF53" s="29"/>
      <c r="MG53" s="29"/>
      <c r="MH53" s="29"/>
      <c r="MI53" s="29"/>
      <c r="MJ53" s="29"/>
      <c r="MK53" s="29"/>
      <c r="ML53" s="29"/>
      <c r="MM53" s="29"/>
      <c r="MN53" s="29"/>
      <c r="MO53" s="29"/>
      <c r="MP53" s="29"/>
      <c r="MQ53" s="29"/>
      <c r="MR53" s="29"/>
      <c r="MS53" s="29"/>
      <c r="MT53" s="30"/>
      <c r="MU53" s="30"/>
      <c r="MV53" s="30"/>
      <c r="MW53" s="30"/>
      <c r="MX53" s="30"/>
      <c r="MY53" s="30"/>
      <c r="MZ53" s="30"/>
      <c r="NA53" s="30"/>
      <c r="NB53" s="30"/>
      <c r="NC53" s="30"/>
      <c r="ND53" s="30"/>
      <c r="NE53" s="30"/>
      <c r="NF53" s="30"/>
      <c r="NG53" s="30"/>
      <c r="NH53" s="30"/>
      <c r="NI53" s="30"/>
      <c r="NJ53" s="30"/>
      <c r="NK53" s="30"/>
      <c r="NL53" s="30"/>
      <c r="NM53" s="30"/>
      <c r="NN53" s="30"/>
      <c r="NO53" s="30"/>
      <c r="NP53" s="30"/>
      <c r="NQ53" s="30"/>
      <c r="NR53" s="29"/>
      <c r="NS53" s="29"/>
      <c r="NT53" s="29"/>
      <c r="NU53" s="29"/>
      <c r="NV53" s="29"/>
      <c r="NW53" s="29"/>
      <c r="NX53" s="29"/>
      <c r="NY53" s="29"/>
      <c r="NZ53" s="29"/>
      <c r="OA53" s="29"/>
      <c r="OB53" s="29"/>
      <c r="OC53" s="29"/>
      <c r="OD53" s="29"/>
      <c r="OE53" s="29"/>
      <c r="OF53" s="29"/>
      <c r="OG53" s="29"/>
      <c r="OH53" s="29"/>
      <c r="OI53" s="29"/>
      <c r="OJ53" s="29"/>
      <c r="OK53" s="29"/>
      <c r="OL53" s="29"/>
      <c r="OM53" s="29"/>
      <c r="ON53" s="29"/>
      <c r="OO53" s="29"/>
      <c r="OP53" s="29"/>
      <c r="OQ53" s="29"/>
      <c r="OR53" s="29"/>
      <c r="OS53" s="29"/>
      <c r="OT53" s="29"/>
      <c r="OU53" s="29"/>
      <c r="OV53" s="29"/>
      <c r="OW53" s="29"/>
      <c r="OX53" s="29"/>
      <c r="OY53" s="29"/>
      <c r="OZ53" s="29"/>
      <c r="PA53" s="29"/>
      <c r="PB53" s="29"/>
      <c r="PC53" s="29"/>
      <c r="PD53" s="29"/>
      <c r="PE53" s="29"/>
      <c r="PF53" s="29"/>
      <c r="PG53" s="29"/>
      <c r="PH53" s="29"/>
      <c r="PI53" s="29"/>
      <c r="PJ53" s="29"/>
      <c r="PK53" s="29"/>
      <c r="PL53" s="29"/>
      <c r="PM53" s="29"/>
      <c r="PN53" s="29"/>
      <c r="PO53" s="29"/>
      <c r="PP53" s="29"/>
      <c r="PQ53" s="29"/>
      <c r="PR53" s="29"/>
      <c r="PS53" s="29"/>
      <c r="PT53" s="29"/>
      <c r="PU53" s="29"/>
      <c r="PV53" s="29"/>
      <c r="PW53" s="29"/>
      <c r="PX53" s="29"/>
      <c r="PY53" s="29"/>
      <c r="PZ53" s="30"/>
      <c r="QA53" s="30"/>
      <c r="QB53" s="30"/>
      <c r="QC53" s="30"/>
      <c r="QD53" s="30"/>
      <c r="QE53" s="30"/>
      <c r="QF53" s="30"/>
      <c r="QG53" s="30"/>
      <c r="QH53" s="30"/>
      <c r="QI53" s="30"/>
      <c r="QJ53" s="30"/>
      <c r="QK53" s="30"/>
      <c r="QL53" s="30"/>
      <c r="QM53" s="30"/>
      <c r="QN53" s="30"/>
      <c r="QO53" s="30"/>
      <c r="QP53" s="30"/>
      <c r="QQ53" s="30"/>
      <c r="QR53" s="30"/>
      <c r="QS53" s="30"/>
      <c r="QT53" s="30"/>
      <c r="QU53" s="30"/>
      <c r="QV53" s="30"/>
      <c r="QW53" s="30"/>
      <c r="QX53" s="30"/>
      <c r="QY53" s="30"/>
      <c r="QZ53" s="30"/>
      <c r="RA53" s="30"/>
      <c r="RB53" s="30"/>
      <c r="RC53" s="30"/>
      <c r="RD53" s="30"/>
      <c r="RE53" s="30"/>
      <c r="RF53" s="30"/>
      <c r="RG53" s="29"/>
      <c r="RH53" s="29"/>
      <c r="RI53" s="29"/>
      <c r="RJ53" s="29"/>
      <c r="RK53" s="29"/>
      <c r="RL53" s="29"/>
      <c r="RM53" s="29"/>
      <c r="RN53" s="29"/>
      <c r="RO53" s="29"/>
      <c r="RP53" s="29"/>
      <c r="RQ53" s="29"/>
      <c r="RR53" s="29"/>
      <c r="RS53" s="29"/>
      <c r="RT53" s="29"/>
      <c r="RU53" s="29"/>
      <c r="RV53" s="29"/>
      <c r="RW53" s="29"/>
      <c r="RX53" s="29"/>
      <c r="RY53" s="29"/>
      <c r="RZ53" s="29"/>
      <c r="SA53" s="29"/>
      <c r="SB53" s="29"/>
      <c r="SC53" s="29"/>
      <c r="SD53" s="29"/>
      <c r="SE53" s="29"/>
      <c r="SF53" s="29"/>
      <c r="SG53" s="29"/>
      <c r="SH53" s="29"/>
      <c r="SI53" s="29"/>
      <c r="SJ53" s="29"/>
      <c r="SK53" s="29"/>
      <c r="SL53" s="29"/>
      <c r="SM53" s="29"/>
      <c r="SN53" s="29"/>
      <c r="SO53" s="29"/>
      <c r="SP53" s="29"/>
      <c r="SQ53" s="29"/>
      <c r="SR53" s="29"/>
      <c r="SS53" s="29"/>
      <c r="ST53" s="29"/>
      <c r="SU53" s="29"/>
      <c r="SV53" s="29"/>
      <c r="SW53" s="29"/>
      <c r="SX53" s="29"/>
      <c r="SY53" s="29"/>
      <c r="SZ53" s="29"/>
      <c r="TA53" s="29"/>
      <c r="TB53" s="29"/>
      <c r="TC53" s="29"/>
      <c r="TD53" s="29"/>
      <c r="TE53" s="29"/>
      <c r="TF53" s="29"/>
      <c r="TG53" s="29"/>
      <c r="TH53" s="29"/>
      <c r="TI53" s="29"/>
      <c r="TJ53" s="29"/>
      <c r="TK53" s="29"/>
      <c r="TL53" s="29"/>
      <c r="TM53" s="29"/>
      <c r="TN53" s="29"/>
      <c r="TO53" s="30"/>
      <c r="TP53" s="30"/>
      <c r="TQ53" s="30"/>
      <c r="TR53" s="30"/>
      <c r="TS53" s="30"/>
      <c r="TT53" s="30"/>
      <c r="TU53" s="30"/>
      <c r="TV53" s="30"/>
      <c r="TW53" s="30"/>
      <c r="TX53" s="30"/>
      <c r="TY53" s="30"/>
      <c r="TZ53" s="30"/>
      <c r="UA53" s="30"/>
      <c r="UB53" s="30"/>
      <c r="UC53" s="30"/>
      <c r="UD53" s="30"/>
      <c r="UE53" s="30"/>
      <c r="UF53" s="30"/>
      <c r="UG53" s="30"/>
      <c r="UH53" s="30"/>
      <c r="UI53" s="30"/>
      <c r="UJ53" s="30"/>
      <c r="UK53" s="30"/>
      <c r="UL53" s="30"/>
      <c r="UM53" s="30"/>
      <c r="UN53" s="30"/>
      <c r="UO53" s="30"/>
      <c r="UP53" s="30"/>
      <c r="UQ53" s="30"/>
      <c r="UR53" s="30"/>
      <c r="US53" s="29"/>
      <c r="UT53" s="29"/>
      <c r="UU53" s="29"/>
      <c r="UV53" s="29"/>
      <c r="UW53" s="29"/>
      <c r="UX53" s="29"/>
      <c r="UY53" s="29"/>
      <c r="UZ53" s="29"/>
      <c r="VA53" s="29"/>
      <c r="VB53" s="29"/>
      <c r="VC53" s="29"/>
      <c r="VD53" s="29"/>
      <c r="VE53" s="29"/>
      <c r="VF53" s="29"/>
      <c r="VG53" s="29"/>
      <c r="VH53" s="29"/>
      <c r="VI53" s="29"/>
      <c r="VJ53" s="29"/>
      <c r="VK53" s="29"/>
      <c r="VL53" s="29"/>
      <c r="VM53" s="29"/>
      <c r="VN53" s="29"/>
      <c r="VO53" s="29"/>
      <c r="VP53" s="29"/>
      <c r="VQ53" s="29"/>
      <c r="VR53" s="29"/>
      <c r="VS53" s="29"/>
      <c r="VT53" s="29"/>
      <c r="VU53" s="29"/>
      <c r="VV53" s="29"/>
      <c r="VW53" s="29"/>
      <c r="VX53" s="29"/>
      <c r="VY53" s="29"/>
      <c r="VZ53" s="29"/>
      <c r="WA53" s="29"/>
      <c r="WB53" s="29"/>
      <c r="WC53" s="29"/>
      <c r="WD53" s="29"/>
      <c r="WE53" s="29"/>
      <c r="WF53" s="29"/>
      <c r="WG53" s="29"/>
      <c r="WH53" s="29"/>
      <c r="WI53" s="29"/>
      <c r="WJ53" s="29"/>
      <c r="WK53" s="29"/>
      <c r="WL53" s="29"/>
      <c r="WM53" s="29"/>
      <c r="WN53" s="29"/>
      <c r="WO53" s="29"/>
      <c r="WP53" s="29"/>
      <c r="WQ53" s="29"/>
      <c r="WR53" s="29"/>
      <c r="WS53" s="29"/>
      <c r="WT53" s="29"/>
      <c r="WU53" s="29"/>
      <c r="WV53" s="29"/>
      <c r="WW53" s="29"/>
      <c r="WX53" s="29"/>
      <c r="WY53" s="29"/>
      <c r="WZ53" s="29"/>
      <c r="XA53" s="30"/>
      <c r="XB53" s="30"/>
      <c r="XC53" s="30"/>
      <c r="XD53" s="30"/>
      <c r="XE53" s="30"/>
      <c r="XF53" s="30"/>
      <c r="XG53" s="30"/>
      <c r="XH53" s="30"/>
      <c r="XI53" s="30"/>
      <c r="XJ53" s="30"/>
      <c r="XK53" s="30"/>
      <c r="XL53" s="30"/>
      <c r="XM53" s="30"/>
      <c r="XN53" s="30"/>
      <c r="XO53" s="30"/>
      <c r="XP53" s="30"/>
      <c r="XQ53" s="30"/>
      <c r="XR53" s="30"/>
      <c r="XS53" s="30"/>
      <c r="XT53" s="30"/>
      <c r="XU53" s="30"/>
      <c r="XV53" s="30"/>
      <c r="XW53" s="30"/>
      <c r="XX53" s="30"/>
      <c r="XY53" s="30"/>
      <c r="XZ53" s="30"/>
      <c r="YA53" s="30"/>
      <c r="YB53" s="30"/>
      <c r="YC53" s="30"/>
      <c r="YD53" s="30"/>
      <c r="YE53" s="30"/>
      <c r="YF53" s="30"/>
      <c r="YG53" s="30"/>
      <c r="YH53" s="29"/>
      <c r="YI53" s="29"/>
      <c r="YJ53" s="29"/>
      <c r="YK53" s="29"/>
      <c r="YL53" s="29"/>
      <c r="YM53" s="29"/>
      <c r="YN53" s="29"/>
      <c r="YO53" s="29"/>
      <c r="YP53" s="29"/>
      <c r="YQ53" s="29"/>
      <c r="YR53" s="29"/>
      <c r="YS53" s="29"/>
      <c r="YT53" s="29"/>
      <c r="YU53" s="29"/>
      <c r="YV53" s="29"/>
      <c r="YW53" s="29"/>
      <c r="YX53" s="29"/>
      <c r="YY53" s="29"/>
      <c r="YZ53" s="29"/>
      <c r="ZA53" s="29"/>
      <c r="ZB53" s="29"/>
      <c r="ZC53" s="29"/>
      <c r="ZD53" s="29"/>
      <c r="ZE53" s="29"/>
      <c r="ZF53" s="29"/>
      <c r="ZG53" s="29"/>
      <c r="ZH53" s="29"/>
      <c r="ZI53" s="29"/>
      <c r="ZJ53" s="29"/>
      <c r="ZK53" s="29"/>
      <c r="ZL53" s="29"/>
      <c r="ZM53" s="29"/>
      <c r="ZN53" s="29"/>
      <c r="ZO53" s="29"/>
      <c r="ZP53" s="29"/>
      <c r="ZQ53" s="29"/>
      <c r="ZR53" s="29"/>
      <c r="ZS53" s="29"/>
      <c r="ZT53" s="29"/>
      <c r="ZU53" s="29"/>
      <c r="ZV53" s="29"/>
      <c r="ZW53" s="29"/>
      <c r="ZX53" s="29"/>
      <c r="ZY53" s="29"/>
      <c r="ZZ53" s="29"/>
      <c r="AAA53" s="29"/>
      <c r="AAB53" s="29"/>
      <c r="AAC53" s="29"/>
      <c r="AAD53" s="29"/>
      <c r="AAE53" s="29"/>
      <c r="AAF53" s="29"/>
      <c r="AAG53" s="29"/>
      <c r="AAH53" s="29"/>
      <c r="AAI53" s="29"/>
      <c r="AAJ53" s="29"/>
      <c r="AAK53" s="29"/>
      <c r="AAL53" s="29"/>
      <c r="AAM53" s="29"/>
      <c r="AAN53" s="29"/>
      <c r="AAO53" s="29"/>
      <c r="AAP53" s="30"/>
      <c r="AAQ53" s="30"/>
      <c r="AAR53" s="30"/>
      <c r="AAS53" s="30"/>
      <c r="AAT53" s="30"/>
      <c r="AAU53" s="30"/>
      <c r="AAV53" s="30"/>
      <c r="AAW53" s="30"/>
      <c r="AAX53" s="30"/>
      <c r="AAY53" s="30"/>
      <c r="AAZ53" s="30"/>
      <c r="ABA53" s="30"/>
      <c r="ABB53" s="30"/>
      <c r="ABC53" s="30"/>
      <c r="ABD53" s="30"/>
      <c r="ABE53" s="30"/>
      <c r="ABF53" s="30"/>
      <c r="ABG53" s="30"/>
      <c r="ABH53" s="30"/>
      <c r="ABI53" s="30"/>
      <c r="ABJ53" s="30"/>
      <c r="ABK53" s="30"/>
      <c r="ABL53" s="30"/>
      <c r="ABM53" s="30"/>
      <c r="ABN53" s="30"/>
      <c r="ABO53" s="30"/>
      <c r="ABP53" s="30"/>
      <c r="ABQ53" s="30"/>
      <c r="ABR53" s="30"/>
      <c r="ABS53" s="30"/>
    </row>
    <row r="54" ht="15.75" customHeight="true">
      <c r="A54" s="8" t="n">
        <v>44.0</v>
      </c>
      <c r="B54" s="5" t="s">
        <v>1868</v>
      </c>
      <c r="C54" s="5" t="s">
        <v>1869</v>
      </c>
      <c r="D54" s="11" t="s">
        <v>1542</v>
      </c>
      <c r="E54" s="5" t="s">
        <v>1861</v>
      </c>
      <c r="F54" s="11" t="s">
        <v>1862</v>
      </c>
      <c r="G54" s="11" t="n">
        <v>17.0</v>
      </c>
      <c r="H54" s="11" t="n">
        <v>10.0</v>
      </c>
      <c r="I54" s="11" t="n">
        <v>0.0</v>
      </c>
      <c r="J54" s="11" t="s">
        <v>1863</v>
      </c>
      <c r="K54" s="11" t="n">
        <v>25.0</v>
      </c>
      <c r="L54" s="11" t="n">
        <v>22.0</v>
      </c>
      <c r="M54" s="11" t="n">
        <v>0.0</v>
      </c>
      <c r="N54" s="11" t="s">
        <v>1864</v>
      </c>
      <c r="O54" s="11" t="n">
        <v>21.0</v>
      </c>
      <c r="P54" s="11" t="n">
        <v>18.0</v>
      </c>
      <c r="Q54" s="11" t="n">
        <v>0.0</v>
      </c>
      <c r="R54" s="11" t="s">
        <v>1865</v>
      </c>
      <c r="S54" s="11" t="n">
        <v>24.0</v>
      </c>
      <c r="T54" s="11" t="n">
        <v>23.0</v>
      </c>
      <c r="U54" s="11" t="n">
        <v>0.0</v>
      </c>
      <c r="V54" s="29"/>
      <c r="W54" s="29"/>
      <c r="X54" s="29"/>
      <c r="Y54" s="29"/>
      <c r="Z54" s="29"/>
      <c r="AA54" s="29"/>
      <c r="AB54" s="29"/>
      <c r="AC54" s="29"/>
      <c r="AD54" s="29"/>
      <c r="AE54" s="29"/>
      <c r="AF54" s="29"/>
      <c r="AG54" s="29"/>
      <c r="AH54" s="29"/>
      <c r="AI54" s="29"/>
      <c r="AJ54" s="29"/>
      <c r="AK54" s="29"/>
      <c r="AL54" s="29"/>
      <c r="AM54" s="29"/>
      <c r="AN54" s="29"/>
      <c r="AO54" s="29"/>
      <c r="AP54" s="29"/>
      <c r="AQ54" s="29"/>
      <c r="AR54" s="29"/>
      <c r="AS54" s="29"/>
      <c r="AT54" s="29"/>
      <c r="AU54" s="29"/>
      <c r="AV54" s="29"/>
      <c r="AW54" s="29"/>
      <c r="AX54" s="29"/>
      <c r="AY54" s="29"/>
      <c r="AZ54" s="29"/>
      <c r="BA54" s="29"/>
      <c r="BB54" s="29"/>
      <c r="BC54" s="29"/>
      <c r="BD54" s="29"/>
      <c r="BE54" s="29"/>
      <c r="BF54" s="29"/>
      <c r="BG54" s="29"/>
      <c r="BH54" s="29"/>
      <c r="BI54" s="29"/>
      <c r="BJ54" s="29"/>
      <c r="BK54" s="29"/>
      <c r="BL54" s="29"/>
      <c r="BM54" s="29"/>
      <c r="BN54" s="29"/>
      <c r="BO54" s="29"/>
      <c r="BP54" s="29"/>
      <c r="BQ54" s="29"/>
      <c r="BR54" s="29"/>
      <c r="BS54" s="29"/>
      <c r="BT54" s="29"/>
      <c r="BU54" s="29"/>
      <c r="BV54" s="29"/>
      <c r="BW54" s="29"/>
      <c r="BX54" s="29"/>
      <c r="BY54" s="29"/>
      <c r="BZ54" s="29"/>
      <c r="CA54" s="29"/>
      <c r="CB54" s="29"/>
      <c r="CC54" s="29"/>
      <c r="CD54" s="29"/>
      <c r="CE54" s="29"/>
      <c r="CF54" s="29"/>
      <c r="CG54" s="29"/>
      <c r="CH54" s="29"/>
      <c r="CI54" s="29"/>
      <c r="CJ54" s="29"/>
      <c r="CK54" s="29"/>
      <c r="CL54" s="29"/>
      <c r="CM54" s="29"/>
      <c r="CN54" s="29"/>
      <c r="CO54" s="29"/>
      <c r="CP54" s="29"/>
      <c r="CQ54" s="29"/>
      <c r="CR54" s="29"/>
      <c r="CS54" s="29"/>
      <c r="CT54" s="29"/>
      <c r="CU54" s="29"/>
      <c r="CV54" s="29"/>
      <c r="CW54" s="29"/>
      <c r="CX54" s="29"/>
      <c r="CY54" s="29"/>
      <c r="CZ54" s="29"/>
      <c r="DA54" s="29"/>
      <c r="DB54" s="29"/>
      <c r="DC54" s="29"/>
      <c r="DD54" s="29"/>
      <c r="DE54" s="29"/>
      <c r="DF54" s="29"/>
      <c r="DG54" s="29"/>
      <c r="DH54" s="29"/>
      <c r="DI54" s="29"/>
      <c r="DJ54" s="29"/>
      <c r="DK54" s="29"/>
      <c r="DL54" s="29"/>
      <c r="DM54" s="29"/>
      <c r="DN54" s="29"/>
      <c r="DO54" s="29"/>
      <c r="DP54" s="29"/>
      <c r="DQ54" s="29"/>
      <c r="DR54" s="29"/>
      <c r="DS54" s="29"/>
      <c r="DT54" s="29"/>
      <c r="DU54" s="29"/>
      <c r="DV54" s="29"/>
      <c r="DW54" s="29"/>
      <c r="DX54" s="29"/>
      <c r="DY54" s="29"/>
      <c r="DZ54" s="29"/>
      <c r="EA54" s="29"/>
      <c r="EB54" s="29"/>
      <c r="EC54" s="29"/>
      <c r="ED54" s="29"/>
      <c r="EE54" s="29"/>
      <c r="EF54" s="29"/>
      <c r="EG54" s="29"/>
      <c r="EH54" s="29"/>
      <c r="EI54" s="29"/>
      <c r="EJ54" s="29"/>
      <c r="EK54" s="29"/>
      <c r="EL54" s="29"/>
      <c r="EM54" s="29"/>
      <c r="EN54" s="29"/>
      <c r="EO54" s="29"/>
      <c r="EP54" s="29"/>
      <c r="EQ54" s="29"/>
      <c r="ER54" s="29"/>
      <c r="ES54" s="29"/>
      <c r="ET54" s="29"/>
      <c r="EU54" s="29"/>
      <c r="EV54" s="29"/>
      <c r="EW54" s="29"/>
      <c r="EX54" s="29"/>
      <c r="EY54" s="29"/>
      <c r="EZ54" s="29"/>
      <c r="FA54" s="29"/>
      <c r="FB54" s="29"/>
      <c r="FC54" s="29"/>
      <c r="FD54" s="29"/>
      <c r="FE54" s="29"/>
      <c r="FF54" s="29"/>
      <c r="FG54" s="29"/>
      <c r="FH54" s="29"/>
      <c r="FI54" s="29"/>
      <c r="FJ54" s="29"/>
      <c r="FK54" s="29"/>
      <c r="FL54" s="29"/>
      <c r="FM54" s="29"/>
      <c r="FN54" s="29"/>
      <c r="FO54" s="29"/>
      <c r="FP54" s="30"/>
      <c r="FQ54" s="30"/>
      <c r="FR54" s="30"/>
      <c r="FS54" s="30"/>
      <c r="FT54" s="30"/>
      <c r="FU54" s="30"/>
      <c r="FV54" s="30"/>
      <c r="FW54" s="30"/>
      <c r="FX54" s="30"/>
      <c r="FY54" s="30"/>
      <c r="FZ54" s="30"/>
      <c r="GA54" s="30"/>
      <c r="GB54" s="30"/>
      <c r="GC54" s="30"/>
      <c r="GD54" s="30"/>
      <c r="GE54" s="30"/>
      <c r="GF54" s="30"/>
      <c r="GG54" s="30"/>
      <c r="GH54" s="30"/>
      <c r="GI54" s="30"/>
      <c r="GJ54" s="30"/>
      <c r="GK54" s="30"/>
      <c r="GL54" s="30"/>
      <c r="GM54" s="30"/>
      <c r="GN54" s="30"/>
      <c r="GO54" s="30"/>
      <c r="GP54" s="30"/>
      <c r="GQ54" s="30"/>
      <c r="GR54" s="30"/>
      <c r="GS54" s="30"/>
      <c r="GT54" s="30"/>
      <c r="GU54" s="30"/>
      <c r="GV54" s="30"/>
      <c r="GW54" s="29"/>
      <c r="GX54" s="29"/>
      <c r="GY54" s="29"/>
      <c r="GZ54" s="29"/>
      <c r="HA54" s="29"/>
      <c r="HB54" s="29"/>
      <c r="HC54" s="29"/>
      <c r="HD54" s="29"/>
      <c r="HE54" s="29"/>
      <c r="HF54" s="29"/>
      <c r="HG54" s="29"/>
      <c r="HH54" s="29"/>
      <c r="HI54" s="29"/>
      <c r="HJ54" s="29"/>
      <c r="HK54" s="29"/>
      <c r="HL54" s="29"/>
      <c r="HM54" s="29"/>
      <c r="HN54" s="29"/>
      <c r="HO54" s="29"/>
      <c r="HP54" s="29"/>
      <c r="HQ54" s="29"/>
      <c r="HR54" s="29"/>
      <c r="HS54" s="29"/>
      <c r="HT54" s="29"/>
      <c r="HU54" s="29"/>
      <c r="HV54" s="29"/>
      <c r="HW54" s="29"/>
      <c r="HX54" s="29"/>
      <c r="HY54" s="29"/>
      <c r="HZ54" s="29"/>
      <c r="IA54" s="29"/>
      <c r="IB54" s="29"/>
      <c r="IC54" s="29"/>
      <c r="ID54" s="29"/>
      <c r="IE54" s="29"/>
      <c r="IF54" s="29"/>
      <c r="IG54" s="29"/>
      <c r="IH54" s="29"/>
      <c r="II54" s="29"/>
      <c r="IJ54" s="29"/>
      <c r="IK54" s="29"/>
      <c r="IL54" s="29"/>
      <c r="IM54" s="29"/>
      <c r="IN54" s="29"/>
      <c r="IO54" s="29"/>
      <c r="IP54" s="29"/>
      <c r="IQ54" s="29"/>
      <c r="IR54" s="29"/>
      <c r="IS54" s="29"/>
      <c r="IT54" s="29"/>
      <c r="IU54" s="29"/>
      <c r="IV54" s="29"/>
      <c r="IW54" s="29"/>
      <c r="IX54" s="29"/>
      <c r="IY54" s="29"/>
      <c r="IZ54" s="29"/>
      <c r="JA54" s="29"/>
      <c r="JB54" s="29"/>
      <c r="JC54" s="29"/>
      <c r="JD54" s="29"/>
      <c r="JE54" s="30"/>
      <c r="JF54" s="30"/>
      <c r="JG54" s="30"/>
      <c r="JH54" s="30"/>
      <c r="JI54" s="30"/>
      <c r="JJ54" s="30"/>
      <c r="JK54" s="30"/>
      <c r="JL54" s="30"/>
      <c r="JM54" s="30"/>
      <c r="JN54" s="30"/>
      <c r="JO54" s="30"/>
      <c r="JP54" s="30"/>
      <c r="JQ54" s="30"/>
      <c r="JR54" s="30"/>
      <c r="JS54" s="30"/>
      <c r="JT54" s="30"/>
      <c r="JU54" s="30"/>
      <c r="JV54" s="30"/>
      <c r="JW54" s="30"/>
      <c r="JX54" s="30"/>
      <c r="JY54" s="30"/>
      <c r="JZ54" s="30"/>
      <c r="KA54" s="30"/>
      <c r="KB54" s="30"/>
      <c r="KC54" s="30"/>
      <c r="KD54" s="30"/>
      <c r="KE54" s="30"/>
      <c r="KF54" s="30"/>
      <c r="KG54" s="30"/>
      <c r="KH54" s="30"/>
      <c r="KI54" s="30"/>
      <c r="KJ54" s="30"/>
      <c r="KK54" s="30"/>
      <c r="KL54" s="29"/>
      <c r="KM54" s="29"/>
      <c r="KN54" s="29"/>
      <c r="KO54" s="29" t="s">
        <v>1870</v>
      </c>
      <c r="KP54" s="29" t="s">
        <v>1570</v>
      </c>
      <c r="KQ54" s="29"/>
      <c r="KR54" s="29" t="s">
        <v>1663</v>
      </c>
      <c r="KS54" s="29" t="s">
        <v>1871</v>
      </c>
      <c r="KT54" s="29"/>
      <c r="KU54" s="29"/>
      <c r="KV54" s="29"/>
      <c r="KW54" s="29"/>
      <c r="KX54" s="29" t="s">
        <v>1572</v>
      </c>
      <c r="KY54" s="29" t="s">
        <v>1550</v>
      </c>
      <c r="KZ54" s="29" t="s">
        <v>1</v>
      </c>
      <c r="LA54" s="29" t="s">
        <v>1579</v>
      </c>
      <c r="LB54" s="29" t="s">
        <v>1550</v>
      </c>
      <c r="LC54" s="29" t="s">
        <v>1</v>
      </c>
      <c r="LD54" s="29"/>
      <c r="LE54" s="29"/>
      <c r="LF54" s="29"/>
      <c r="LG54" s="29"/>
      <c r="LH54" s="29"/>
      <c r="LI54" s="29"/>
      <c r="LJ54" s="29"/>
      <c r="LK54" s="29"/>
      <c r="LL54" s="29"/>
      <c r="LM54" s="29" t="s">
        <v>1872</v>
      </c>
      <c r="LN54" s="29" t="s">
        <v>1590</v>
      </c>
      <c r="LO54" s="29" t="s">
        <v>1</v>
      </c>
      <c r="LP54" s="29" t="s">
        <v>1579</v>
      </c>
      <c r="LQ54" s="29" t="s">
        <v>1559</v>
      </c>
      <c r="LR54" s="29" t="s">
        <v>1</v>
      </c>
      <c r="LS54" s="29" t="s">
        <v>1560</v>
      </c>
      <c r="LT54" s="29" t="s">
        <v>1598</v>
      </c>
      <c r="LU54" s="29" t="s">
        <v>1</v>
      </c>
      <c r="LV54" s="29" t="s">
        <v>1564</v>
      </c>
      <c r="LW54" s="29" t="s">
        <v>1588</v>
      </c>
      <c r="LX54" s="29" t="s">
        <v>1</v>
      </c>
      <c r="LY54" s="29" t="s">
        <v>1549</v>
      </c>
      <c r="LZ54" s="29" t="s">
        <v>1573</v>
      </c>
      <c r="MA54" s="29" t="s">
        <v>1</v>
      </c>
      <c r="MB54" s="29"/>
      <c r="MC54" s="29"/>
      <c r="MD54" s="29"/>
      <c r="ME54" s="29"/>
      <c r="MF54" s="29"/>
      <c r="MG54" s="29"/>
      <c r="MH54" s="29"/>
      <c r="MI54" s="29"/>
      <c r="MJ54" s="29"/>
      <c r="MK54" s="29"/>
      <c r="ML54" s="29"/>
      <c r="MM54" s="29"/>
      <c r="MN54" s="29"/>
      <c r="MO54" s="29"/>
      <c r="MP54" s="29"/>
      <c r="MQ54" s="29"/>
      <c r="MR54" s="29"/>
      <c r="MS54" s="29"/>
      <c r="MT54" s="30"/>
      <c r="MU54" s="30"/>
      <c r="MV54" s="30"/>
      <c r="MW54" s="30"/>
      <c r="MX54" s="30"/>
      <c r="MY54" s="30"/>
      <c r="MZ54" s="30" t="s">
        <v>1873</v>
      </c>
      <c r="NA54" s="30" t="s">
        <v>1588</v>
      </c>
      <c r="NB54" s="30"/>
      <c r="NC54" s="30" t="s">
        <v>1642</v>
      </c>
      <c r="ND54" s="30" t="s">
        <v>1550</v>
      </c>
      <c r="NE54" s="30" t="s">
        <v>1</v>
      </c>
      <c r="NF54" s="30" t="s">
        <v>1579</v>
      </c>
      <c r="NG54" s="30" t="s">
        <v>1559</v>
      </c>
      <c r="NH54" s="30" t="s">
        <v>1</v>
      </c>
      <c r="NI54" s="30" t="s">
        <v>1572</v>
      </c>
      <c r="NJ54" s="30" t="s">
        <v>1573</v>
      </c>
      <c r="NK54" s="30" t="s">
        <v>1</v>
      </c>
      <c r="NL54" s="30" t="s">
        <v>1579</v>
      </c>
      <c r="NM54" s="30" t="s">
        <v>1559</v>
      </c>
      <c r="NN54" s="30" t="s">
        <v>1</v>
      </c>
      <c r="NO54" s="30" t="s">
        <v>1560</v>
      </c>
      <c r="NP54" s="30" t="s">
        <v>1552</v>
      </c>
      <c r="NQ54" s="30" t="s">
        <v>1</v>
      </c>
      <c r="NR54" s="29"/>
      <c r="NS54" s="29"/>
      <c r="NT54" s="29"/>
      <c r="NU54" s="29" t="s">
        <v>1572</v>
      </c>
      <c r="NV54" s="29" t="s">
        <v>1559</v>
      </c>
      <c r="NW54" s="29" t="s">
        <v>1</v>
      </c>
      <c r="NX54" s="29"/>
      <c r="NY54" s="29"/>
      <c r="NZ54" s="29"/>
      <c r="OA54" s="29" t="s">
        <v>1560</v>
      </c>
      <c r="OB54" s="29" t="s">
        <v>1559</v>
      </c>
      <c r="OC54" s="29" t="s">
        <v>1</v>
      </c>
      <c r="OD54" s="29" t="s">
        <v>1564</v>
      </c>
      <c r="OE54" s="29" t="s">
        <v>1559</v>
      </c>
      <c r="OF54" s="29" t="s">
        <v>1</v>
      </c>
      <c r="OG54" s="29" t="s">
        <v>1566</v>
      </c>
      <c r="OH54" s="29" t="s">
        <v>1559</v>
      </c>
      <c r="OI54" s="29" t="s">
        <v>1</v>
      </c>
      <c r="OJ54" s="29" t="s">
        <v>1582</v>
      </c>
      <c r="OK54" s="29" t="s">
        <v>1565</v>
      </c>
      <c r="OL54" s="29"/>
      <c r="OM54" s="29"/>
      <c r="ON54" s="29"/>
      <c r="OO54" s="29"/>
      <c r="OP54" s="29" t="s">
        <v>1572</v>
      </c>
      <c r="OQ54" s="29" t="s">
        <v>1557</v>
      </c>
      <c r="OR54" s="29" t="s">
        <v>1</v>
      </c>
      <c r="OS54" s="29" t="s">
        <v>1581</v>
      </c>
      <c r="OT54" s="29" t="s">
        <v>1656</v>
      </c>
      <c r="OU54" s="29" t="s">
        <v>1</v>
      </c>
      <c r="OV54" s="29" t="s">
        <v>1874</v>
      </c>
      <c r="OW54" s="29" t="s">
        <v>1557</v>
      </c>
      <c r="OX54" s="29"/>
      <c r="OY54" s="29" t="s">
        <v>1564</v>
      </c>
      <c r="OZ54" s="29" t="s">
        <v>1633</v>
      </c>
      <c r="PA54" s="29" t="s">
        <v>1</v>
      </c>
      <c r="PB54" s="29" t="s">
        <v>1560</v>
      </c>
      <c r="PC54" s="29" t="s">
        <v>1557</v>
      </c>
      <c r="PD54" s="29" t="s">
        <v>1</v>
      </c>
      <c r="PE54" s="29" t="s">
        <v>1551</v>
      </c>
      <c r="PF54" s="29" t="s">
        <v>1557</v>
      </c>
      <c r="PG54" s="29" t="s">
        <v>1</v>
      </c>
      <c r="PH54" s="29"/>
      <c r="PI54" s="29"/>
      <c r="PJ54" s="29"/>
      <c r="PK54" s="29" t="s">
        <v>1556</v>
      </c>
      <c r="PL54" s="29" t="s">
        <v>1555</v>
      </c>
      <c r="PM54" s="29" t="s">
        <v>1</v>
      </c>
      <c r="PN54" s="29" t="s">
        <v>1549</v>
      </c>
      <c r="PO54" s="29" t="s">
        <v>1565</v>
      </c>
      <c r="PP54" s="29" t="s">
        <v>1</v>
      </c>
      <c r="PQ54" s="29" t="s">
        <v>1578</v>
      </c>
      <c r="PR54" s="29" t="s">
        <v>1565</v>
      </c>
      <c r="PS54" s="29" t="s">
        <v>1</v>
      </c>
      <c r="PT54" s="29" t="s">
        <v>1564</v>
      </c>
      <c r="PU54" s="29" t="s">
        <v>1565</v>
      </c>
      <c r="PV54" s="29" t="s">
        <v>1</v>
      </c>
      <c r="PW54" s="29" t="s">
        <v>1581</v>
      </c>
      <c r="PX54" s="29" t="s">
        <v>1565</v>
      </c>
      <c r="PY54" s="29" t="s">
        <v>1</v>
      </c>
      <c r="PZ54" s="30" t="s">
        <v>1579</v>
      </c>
      <c r="QA54" s="30" t="s">
        <v>1565</v>
      </c>
      <c r="QB54" s="30"/>
      <c r="QC54" s="30" t="s">
        <v>1579</v>
      </c>
      <c r="QD54" s="30" t="s">
        <v>1552</v>
      </c>
      <c r="QE54" s="30"/>
      <c r="QF54" s="30" t="s">
        <v>1579</v>
      </c>
      <c r="QG54" s="30" t="s">
        <v>1555</v>
      </c>
      <c r="QH54" s="30" t="s">
        <v>1</v>
      </c>
      <c r="QI54" s="30" t="s">
        <v>1560</v>
      </c>
      <c r="QJ54" s="30" t="s">
        <v>1555</v>
      </c>
      <c r="QK54" s="30" t="s">
        <v>1</v>
      </c>
      <c r="QL54" s="30" t="s">
        <v>1582</v>
      </c>
      <c r="QM54" s="30" t="s">
        <v>1557</v>
      </c>
      <c r="QN54" s="30" t="s">
        <v>1</v>
      </c>
      <c r="QO54" s="30" t="s">
        <v>1579</v>
      </c>
      <c r="QP54" s="30" t="s">
        <v>1565</v>
      </c>
      <c r="QQ54" s="30" t="s">
        <v>1</v>
      </c>
      <c r="QR54" s="30"/>
      <c r="QS54" s="30"/>
      <c r="QT54" s="30"/>
      <c r="QU54" s="30" t="s">
        <v>1579</v>
      </c>
      <c r="QV54" s="30" t="s">
        <v>1573</v>
      </c>
      <c r="QW54" s="30" t="s">
        <v>1</v>
      </c>
      <c r="QX54" s="30"/>
      <c r="QY54" s="30"/>
      <c r="QZ54" s="30"/>
      <c r="RA54" s="30" t="s">
        <v>1581</v>
      </c>
      <c r="RB54" s="30" t="s">
        <v>1555</v>
      </c>
      <c r="RC54" s="30" t="s">
        <v>1</v>
      </c>
      <c r="RD54" s="30" t="s">
        <v>1581</v>
      </c>
      <c r="RE54" s="30" t="s">
        <v>1573</v>
      </c>
      <c r="RF54" s="30" t="s">
        <v>1</v>
      </c>
      <c r="RG54" s="29" t="s">
        <v>1572</v>
      </c>
      <c r="RH54" s="29" t="s">
        <v>1565</v>
      </c>
      <c r="RI54" s="29" t="s">
        <v>1</v>
      </c>
      <c r="RJ54" s="29" t="s">
        <v>1579</v>
      </c>
      <c r="RK54" s="29" t="s">
        <v>1565</v>
      </c>
      <c r="RL54" s="29" t="s">
        <v>1</v>
      </c>
      <c r="RM54" s="29" t="s">
        <v>1564</v>
      </c>
      <c r="RN54" s="29" t="s">
        <v>1565</v>
      </c>
      <c r="RO54" s="29" t="s">
        <v>1</v>
      </c>
      <c r="RP54" s="29" t="s">
        <v>1560</v>
      </c>
      <c r="RQ54" s="29" t="s">
        <v>1587</v>
      </c>
      <c r="RR54" s="29"/>
      <c r="RS54" s="29"/>
      <c r="RT54" s="29"/>
      <c r="RU54" s="29"/>
      <c r="RV54" s="29" t="s">
        <v>1560</v>
      </c>
      <c r="RW54" s="29" t="s">
        <v>1565</v>
      </c>
      <c r="RX54" s="29" t="s">
        <v>1</v>
      </c>
      <c r="RY54" s="29" t="s">
        <v>1572</v>
      </c>
      <c r="RZ54" s="29" t="s">
        <v>1588</v>
      </c>
      <c r="SA54" s="29" t="s">
        <v>1</v>
      </c>
      <c r="SB54" s="29" t="s">
        <v>1572</v>
      </c>
      <c r="SC54" s="29" t="s">
        <v>1565</v>
      </c>
      <c r="SD54" s="29" t="s">
        <v>1</v>
      </c>
      <c r="SE54" s="29" t="s">
        <v>1551</v>
      </c>
      <c r="SF54" s="29" t="s">
        <v>1550</v>
      </c>
      <c r="SG54" s="29" t="s">
        <v>1</v>
      </c>
      <c r="SH54" s="29" t="s">
        <v>1569</v>
      </c>
      <c r="SI54" s="29" t="s">
        <v>1588</v>
      </c>
      <c r="SJ54" s="29"/>
      <c r="SK54" s="29" t="s">
        <v>1579</v>
      </c>
      <c r="SL54" s="29" t="s">
        <v>1550</v>
      </c>
      <c r="SM54" s="29" t="s">
        <v>1</v>
      </c>
      <c r="SN54" s="29" t="s">
        <v>1584</v>
      </c>
      <c r="SO54" s="29" t="s">
        <v>1573</v>
      </c>
      <c r="SP54" s="29"/>
      <c r="SQ54" s="29" t="s">
        <v>1572</v>
      </c>
      <c r="SR54" s="29" t="s">
        <v>1557</v>
      </c>
      <c r="SS54" s="29" t="s">
        <v>1</v>
      </c>
      <c r="ST54" s="29" t="s">
        <v>1579</v>
      </c>
      <c r="SU54" s="29" t="s">
        <v>1565</v>
      </c>
      <c r="SV54" s="29" t="s">
        <v>1</v>
      </c>
      <c r="SW54" s="29" t="s">
        <v>1572</v>
      </c>
      <c r="SX54" s="29" t="s">
        <v>1618</v>
      </c>
      <c r="SY54" s="29" t="s">
        <v>1</v>
      </c>
      <c r="SZ54" s="29" t="s">
        <v>1579</v>
      </c>
      <c r="TA54" s="29" t="s">
        <v>1598</v>
      </c>
      <c r="TB54" s="29" t="s">
        <v>1</v>
      </c>
      <c r="TC54" s="29" t="s">
        <v>1581</v>
      </c>
      <c r="TD54" s="29" t="s">
        <v>1559</v>
      </c>
      <c r="TE54" s="29" t="s">
        <v>1</v>
      </c>
      <c r="TF54" s="29" t="s">
        <v>1579</v>
      </c>
      <c r="TG54" s="29" t="s">
        <v>1573</v>
      </c>
      <c r="TH54" s="29"/>
      <c r="TI54" s="29" t="s">
        <v>1582</v>
      </c>
      <c r="TJ54" s="29" t="s">
        <v>1552</v>
      </c>
      <c r="TK54" s="29"/>
      <c r="TL54" s="29" t="s">
        <v>1579</v>
      </c>
      <c r="TM54" s="29" t="s">
        <v>1552</v>
      </c>
      <c r="TN54" s="29" t="s">
        <v>1</v>
      </c>
      <c r="TO54" s="30" t="s">
        <v>1572</v>
      </c>
      <c r="TP54" s="30" t="s">
        <v>1588</v>
      </c>
      <c r="TQ54" s="30" t="s">
        <v>1</v>
      </c>
      <c r="TR54" s="30" t="s">
        <v>1572</v>
      </c>
      <c r="TS54" s="30" t="s">
        <v>1559</v>
      </c>
      <c r="TT54" s="30" t="s">
        <v>1</v>
      </c>
      <c r="TU54" s="30" t="s">
        <v>1579</v>
      </c>
      <c r="TV54" s="30" t="s">
        <v>1606</v>
      </c>
      <c r="TW54" s="30" t="s">
        <v>1</v>
      </c>
      <c r="TX54" s="30" t="s">
        <v>1875</v>
      </c>
      <c r="TY54" s="30" t="s">
        <v>1574</v>
      </c>
      <c r="TZ54" s="30" t="s">
        <v>1</v>
      </c>
      <c r="UA54" s="30" t="s">
        <v>1579</v>
      </c>
      <c r="UB54" s="30" t="s">
        <v>1559</v>
      </c>
      <c r="UC54" s="30" t="s">
        <v>1</v>
      </c>
      <c r="UD54" s="30"/>
      <c r="UE54" s="30"/>
      <c r="UF54" s="30"/>
      <c r="UG54" s="30" t="s">
        <v>1564</v>
      </c>
      <c r="UH54" s="30" t="s">
        <v>1555</v>
      </c>
      <c r="UI54" s="30"/>
      <c r="UJ54" s="30"/>
      <c r="UK54" s="30"/>
      <c r="UL54" s="30"/>
      <c r="UM54" s="30" t="s">
        <v>1579</v>
      </c>
      <c r="UN54" s="30" t="s">
        <v>1587</v>
      </c>
      <c r="UO54" s="30" t="s">
        <v>1</v>
      </c>
      <c r="UP54" s="30"/>
      <c r="UQ54" s="30"/>
      <c r="UR54" s="30"/>
      <c r="US54" s="29"/>
      <c r="UT54" s="29"/>
      <c r="UU54" s="29"/>
      <c r="UV54" s="29"/>
      <c r="UW54" s="29"/>
      <c r="UX54" s="29"/>
      <c r="UY54" s="29"/>
      <c r="UZ54" s="29"/>
      <c r="VA54" s="29"/>
      <c r="VB54" s="29" t="s">
        <v>1663</v>
      </c>
      <c r="VC54" s="29" t="s">
        <v>1552</v>
      </c>
      <c r="VD54" s="29" t="s">
        <v>1</v>
      </c>
      <c r="VE54" s="29" t="s">
        <v>1572</v>
      </c>
      <c r="VF54" s="29" t="s">
        <v>1587</v>
      </c>
      <c r="VG54" s="29" t="s">
        <v>1</v>
      </c>
      <c r="VH54" s="29" t="s">
        <v>1564</v>
      </c>
      <c r="VI54" s="29" t="s">
        <v>1588</v>
      </c>
      <c r="VJ54" s="29" t="s">
        <v>1</v>
      </c>
      <c r="VK54" s="29" t="s">
        <v>1579</v>
      </c>
      <c r="VL54" s="29" t="s">
        <v>1550</v>
      </c>
      <c r="VM54" s="29" t="s">
        <v>1</v>
      </c>
      <c r="VN54" s="29" t="s">
        <v>1582</v>
      </c>
      <c r="VO54" s="29" t="s">
        <v>1557</v>
      </c>
      <c r="VP54" s="29" t="s">
        <v>1</v>
      </c>
      <c r="VQ54" s="29" t="s">
        <v>1655</v>
      </c>
      <c r="VR54" s="29" t="s">
        <v>1565</v>
      </c>
      <c r="VS54" s="29" t="s">
        <v>1</v>
      </c>
      <c r="VT54" s="29"/>
      <c r="VU54" s="29"/>
      <c r="VV54" s="29"/>
      <c r="VW54" s="29" t="s">
        <v>1572</v>
      </c>
      <c r="VX54" s="29" t="s">
        <v>1552</v>
      </c>
      <c r="VY54" s="29" t="s">
        <v>1</v>
      </c>
      <c r="VZ54" s="29" t="s">
        <v>1581</v>
      </c>
      <c r="WA54" s="29" t="s">
        <v>1559</v>
      </c>
      <c r="WB54" s="29" t="s">
        <v>1</v>
      </c>
      <c r="WC54" s="29" t="s">
        <v>1572</v>
      </c>
      <c r="WD54" s="29" t="s">
        <v>1795</v>
      </c>
      <c r="WE54" s="29" t="s">
        <v>1</v>
      </c>
      <c r="WF54" s="29" t="s">
        <v>1556</v>
      </c>
      <c r="WG54" s="29" t="s">
        <v>1555</v>
      </c>
      <c r="WH54" s="29" t="s">
        <v>1</v>
      </c>
      <c r="WI54" s="29" t="s">
        <v>1655</v>
      </c>
      <c r="WJ54" s="29" t="s">
        <v>1550</v>
      </c>
      <c r="WK54" s="29" t="s">
        <v>1</v>
      </c>
      <c r="WL54" s="29"/>
      <c r="WM54" s="29"/>
      <c r="WN54" s="29"/>
      <c r="WO54" s="29" t="s">
        <v>1663</v>
      </c>
      <c r="WP54" s="29" t="s">
        <v>1573</v>
      </c>
      <c r="WQ54" s="29"/>
      <c r="WR54" s="29" t="s">
        <v>1581</v>
      </c>
      <c r="WS54" s="29" t="s">
        <v>1559</v>
      </c>
      <c r="WT54" s="29" t="s">
        <v>1</v>
      </c>
      <c r="WU54" s="29" t="s">
        <v>1663</v>
      </c>
      <c r="WV54" s="29" t="s">
        <v>1644</v>
      </c>
      <c r="WW54" s="29" t="s">
        <v>1</v>
      </c>
      <c r="WX54" s="29" t="s">
        <v>1582</v>
      </c>
      <c r="WY54" s="29" t="s">
        <v>1598</v>
      </c>
      <c r="WZ54" s="29" t="s">
        <v>1</v>
      </c>
      <c r="XA54" s="30" t="s">
        <v>1549</v>
      </c>
      <c r="XB54" s="30" t="s">
        <v>1588</v>
      </c>
      <c r="XC54" s="30" t="s">
        <v>1</v>
      </c>
      <c r="XD54" s="30" t="s">
        <v>1560</v>
      </c>
      <c r="XE54" s="30" t="s">
        <v>1598</v>
      </c>
      <c r="XF54" s="30" t="s">
        <v>1</v>
      </c>
      <c r="XG54" s="30" t="s">
        <v>1582</v>
      </c>
      <c r="XH54" s="30" t="s">
        <v>1588</v>
      </c>
      <c r="XI54" s="30" t="s">
        <v>1</v>
      </c>
      <c r="XJ54" s="30" t="s">
        <v>1556</v>
      </c>
      <c r="XK54" s="30" t="s">
        <v>1664</v>
      </c>
      <c r="XL54" s="30"/>
      <c r="XM54" s="30" t="s">
        <v>1582</v>
      </c>
      <c r="XN54" s="30" t="s">
        <v>1550</v>
      </c>
      <c r="XO54" s="30" t="s">
        <v>1</v>
      </c>
      <c r="XP54" s="30" t="s">
        <v>1579</v>
      </c>
      <c r="XQ54" s="30" t="s">
        <v>1588</v>
      </c>
      <c r="XR54" s="30" t="s">
        <v>1</v>
      </c>
      <c r="XS54" s="30" t="s">
        <v>1572</v>
      </c>
      <c r="XT54" s="30" t="s">
        <v>1557</v>
      </c>
      <c r="XU54" s="30" t="s">
        <v>1</v>
      </c>
      <c r="XV54" s="30" t="s">
        <v>1582</v>
      </c>
      <c r="XW54" s="30" t="s">
        <v>1557</v>
      </c>
      <c r="XX54" s="30" t="s">
        <v>1</v>
      </c>
      <c r="XY54" s="30" t="s">
        <v>1581</v>
      </c>
      <c r="XZ54" s="30" t="s">
        <v>1557</v>
      </c>
      <c r="YA54" s="30" t="s">
        <v>1</v>
      </c>
      <c r="YB54" s="30" t="s">
        <v>1876</v>
      </c>
      <c r="YC54" s="30" t="s">
        <v>1557</v>
      </c>
      <c r="YD54" s="30" t="s">
        <v>1</v>
      </c>
      <c r="YE54" s="30"/>
      <c r="YF54" s="30"/>
      <c r="YG54" s="30"/>
      <c r="YH54" s="29" t="s">
        <v>1579</v>
      </c>
      <c r="YI54" s="29" t="s">
        <v>1587</v>
      </c>
      <c r="YJ54" s="29" t="s">
        <v>1</v>
      </c>
      <c r="YK54" s="29" t="s">
        <v>1663</v>
      </c>
      <c r="YL54" s="29" t="s">
        <v>1621</v>
      </c>
      <c r="YM54" s="29" t="s">
        <v>1</v>
      </c>
      <c r="YN54" s="29" t="s">
        <v>1572</v>
      </c>
      <c r="YO54" s="29" t="s">
        <v>1588</v>
      </c>
      <c r="YP54" s="29" t="s">
        <v>1</v>
      </c>
      <c r="YQ54" s="29" t="s">
        <v>1579</v>
      </c>
      <c r="YR54" s="29" t="s">
        <v>1598</v>
      </c>
      <c r="YS54" s="29" t="s">
        <v>1</v>
      </c>
      <c r="YT54" s="29"/>
      <c r="YU54" s="29"/>
      <c r="YV54" s="29"/>
      <c r="YW54" s="29" t="s">
        <v>1572</v>
      </c>
      <c r="YX54" s="29" t="s">
        <v>1550</v>
      </c>
      <c r="YY54" s="29"/>
      <c r="YZ54" s="29"/>
      <c r="ZA54" s="29"/>
      <c r="ZB54" s="29"/>
      <c r="ZC54" s="29" t="s">
        <v>1582</v>
      </c>
      <c r="ZD54" s="29" t="s">
        <v>1589</v>
      </c>
      <c r="ZE54" s="29" t="s">
        <v>1</v>
      </c>
      <c r="ZF54" s="29" t="s">
        <v>1655</v>
      </c>
      <c r="ZG54" s="29" t="s">
        <v>1588</v>
      </c>
      <c r="ZH54" s="29" t="s">
        <v>1</v>
      </c>
      <c r="ZI54" s="29" t="s">
        <v>1581</v>
      </c>
      <c r="ZJ54" s="29" t="s">
        <v>1587</v>
      </c>
      <c r="ZK54" s="29" t="s">
        <v>1</v>
      </c>
      <c r="ZL54" s="29" t="s">
        <v>1579</v>
      </c>
      <c r="ZM54" s="29" t="s">
        <v>1552</v>
      </c>
      <c r="ZN54" s="29" t="s">
        <v>1</v>
      </c>
      <c r="ZO54" s="29" t="s">
        <v>1663</v>
      </c>
      <c r="ZP54" s="29" t="s">
        <v>1598</v>
      </c>
      <c r="ZQ54" s="29" t="s">
        <v>1</v>
      </c>
      <c r="ZR54" s="29" t="s">
        <v>1674</v>
      </c>
      <c r="ZS54" s="29" t="s">
        <v>1589</v>
      </c>
      <c r="ZT54" s="29" t="s">
        <v>1</v>
      </c>
      <c r="ZU54" s="29"/>
      <c r="ZV54" s="29"/>
      <c r="ZW54" s="29"/>
      <c r="ZX54" s="29" t="s">
        <v>1663</v>
      </c>
      <c r="ZY54" s="29" t="s">
        <v>1598</v>
      </c>
      <c r="ZZ54" s="29" t="s">
        <v>1</v>
      </c>
      <c r="AAA54" s="29" t="s">
        <v>1663</v>
      </c>
      <c r="AAB54" s="29" t="s">
        <v>1618</v>
      </c>
      <c r="AAC54" s="29" t="s">
        <v>1</v>
      </c>
      <c r="AAD54" s="29" t="s">
        <v>1655</v>
      </c>
      <c r="AAE54" s="29" t="s">
        <v>1552</v>
      </c>
      <c r="AAF54" s="29" t="s">
        <v>1</v>
      </c>
      <c r="AAG54" s="29" t="s">
        <v>1655</v>
      </c>
      <c r="AAH54" s="29" t="s">
        <v>1719</v>
      </c>
      <c r="AAI54" s="29" t="s">
        <v>1</v>
      </c>
      <c r="AAJ54" s="29" t="s">
        <v>1655</v>
      </c>
      <c r="AAK54" s="29" t="s">
        <v>1877</v>
      </c>
      <c r="AAL54" s="29" t="s">
        <v>1</v>
      </c>
      <c r="AAM54" s="29" t="s">
        <v>1655</v>
      </c>
      <c r="AAN54" s="29" t="s">
        <v>1644</v>
      </c>
      <c r="AAO54" s="29"/>
      <c r="AAP54" s="30" t="s">
        <v>1582</v>
      </c>
      <c r="AAQ54" s="30" t="s">
        <v>1587</v>
      </c>
      <c r="AAR54" s="30"/>
      <c r="AAS54" s="30" t="s">
        <v>1655</v>
      </c>
      <c r="AAT54" s="30" t="s">
        <v>1550</v>
      </c>
      <c r="AAU54" s="30" t="s">
        <v>1</v>
      </c>
      <c r="AAV54" s="30" t="s">
        <v>1582</v>
      </c>
      <c r="AAW54" s="30" t="s">
        <v>1550</v>
      </c>
      <c r="AAX54" s="30" t="s">
        <v>1</v>
      </c>
      <c r="AAY54" s="30" t="s">
        <v>1663</v>
      </c>
      <c r="AAZ54" s="30" t="s">
        <v>1878</v>
      </c>
      <c r="ABA54" s="30" t="s">
        <v>1</v>
      </c>
      <c r="ABB54" s="30" t="s">
        <v>1581</v>
      </c>
      <c r="ABC54" s="30" t="s">
        <v>1879</v>
      </c>
      <c r="ABD54" s="30" t="s">
        <v>1</v>
      </c>
      <c r="ABE54" s="30" t="s">
        <v>1581</v>
      </c>
      <c r="ABF54" s="30" t="s">
        <v>1716</v>
      </c>
      <c r="ABG54" s="30" t="s">
        <v>1</v>
      </c>
      <c r="ABH54" s="30" t="s">
        <v>1572</v>
      </c>
      <c r="ABI54" s="30" t="s">
        <v>1588</v>
      </c>
      <c r="ABJ54" s="30" t="s">
        <v>1</v>
      </c>
      <c r="ABK54" s="30"/>
      <c r="ABL54" s="30"/>
      <c r="ABM54" s="30"/>
      <c r="ABN54" s="30" t="s">
        <v>1575</v>
      </c>
      <c r="ABO54" s="30" t="s">
        <v>1550</v>
      </c>
      <c r="ABP54" s="30" t="s">
        <v>1</v>
      </c>
      <c r="ABQ54" s="30" t="s">
        <v>1560</v>
      </c>
      <c r="ABR54" s="30" t="s">
        <v>1587</v>
      </c>
      <c r="ABS54" s="30" t="s">
        <v>1</v>
      </c>
    </row>
    <row r="55" ht="15.75" customHeight="true">
      <c r="A55" s="8" t="n">
        <v>45.0</v>
      </c>
      <c r="B55" s="5" t="s">
        <v>1880</v>
      </c>
      <c r="C55" s="5" t="s">
        <v>1881</v>
      </c>
      <c r="D55" s="11" t="s">
        <v>1542</v>
      </c>
      <c r="E55" s="5" t="s">
        <v>1882</v>
      </c>
      <c r="F55" s="11" t="s">
        <v>1883</v>
      </c>
      <c r="G55" s="11" t="n">
        <v>22.0</v>
      </c>
      <c r="H55" s="11" t="n">
        <v>21.0</v>
      </c>
      <c r="I55" s="11" t="n">
        <v>0.0</v>
      </c>
      <c r="J55" s="11" t="s">
        <v>1884</v>
      </c>
      <c r="K55" s="11" t="n">
        <v>25.0</v>
      </c>
      <c r="L55" s="11" t="n">
        <v>22.0</v>
      </c>
      <c r="M55" s="11" t="n">
        <v>0.0</v>
      </c>
      <c r="N55" s="11" t="s">
        <v>1885</v>
      </c>
      <c r="O55" s="11" t="n">
        <v>21.0</v>
      </c>
      <c r="P55" s="11" t="n">
        <v>21.0</v>
      </c>
      <c r="Q55" s="11" t="n">
        <v>0.0</v>
      </c>
      <c r="R55" s="11" t="s">
        <v>1886</v>
      </c>
      <c r="S55" s="11" t="n">
        <v>24.0</v>
      </c>
      <c r="T55" s="11" t="n">
        <v>23.0</v>
      </c>
      <c r="U55" s="11" t="n">
        <v>0.0</v>
      </c>
      <c r="V55" s="29"/>
      <c r="W55" s="29"/>
      <c r="X55" s="29"/>
      <c r="Y55" s="29"/>
      <c r="Z55" s="29"/>
      <c r="AA55" s="29"/>
      <c r="AB55" s="29"/>
      <c r="AC55" s="29"/>
      <c r="AD55" s="29"/>
      <c r="AE55" s="29"/>
      <c r="AF55" s="29"/>
      <c r="AG55" s="29"/>
      <c r="AH55" s="29"/>
      <c r="AI55" s="29"/>
      <c r="AJ55" s="29"/>
      <c r="AK55" s="29"/>
      <c r="AL55" s="29"/>
      <c r="AM55" s="29"/>
      <c r="AN55" s="29"/>
      <c r="AO55" s="29"/>
      <c r="AP55" s="29"/>
      <c r="AQ55" s="29"/>
      <c r="AR55" s="29"/>
      <c r="AS55" s="29"/>
      <c r="AT55" s="29"/>
      <c r="AU55" s="29"/>
      <c r="AV55" s="29"/>
      <c r="AW55" s="29"/>
      <c r="AX55" s="29"/>
      <c r="AY55" s="29"/>
      <c r="AZ55" s="29"/>
      <c r="BA55" s="29"/>
      <c r="BB55" s="29"/>
      <c r="BC55" s="29"/>
      <c r="BD55" s="29"/>
      <c r="BE55" s="29"/>
      <c r="BF55" s="29"/>
      <c r="BG55" s="29"/>
      <c r="BH55" s="29"/>
      <c r="BI55" s="29"/>
      <c r="BJ55" s="29"/>
      <c r="BK55" s="29"/>
      <c r="BL55" s="29"/>
      <c r="BM55" s="29"/>
      <c r="BN55" s="29"/>
      <c r="BO55" s="29"/>
      <c r="BP55" s="29"/>
      <c r="BQ55" s="29"/>
      <c r="BR55" s="29"/>
      <c r="BS55" s="29"/>
      <c r="BT55" s="29"/>
      <c r="BU55" s="29"/>
      <c r="BV55" s="29"/>
      <c r="BW55" s="29"/>
      <c r="BX55" s="29"/>
      <c r="BY55" s="29"/>
      <c r="BZ55" s="29"/>
      <c r="CA55" s="29"/>
      <c r="CB55" s="29"/>
      <c r="CC55" s="29"/>
      <c r="CD55" s="29"/>
      <c r="CE55" s="29"/>
      <c r="CF55" s="29"/>
      <c r="CG55" s="29"/>
      <c r="CH55" s="29"/>
      <c r="CI55" s="29"/>
      <c r="CJ55" s="29"/>
      <c r="CK55" s="29"/>
      <c r="CL55" s="29"/>
      <c r="CM55" s="29"/>
      <c r="CN55" s="29"/>
      <c r="CO55" s="29"/>
      <c r="CP55" s="29"/>
      <c r="CQ55" s="29"/>
      <c r="CR55" s="29"/>
      <c r="CS55" s="29"/>
      <c r="CT55" s="29"/>
      <c r="CU55" s="29"/>
      <c r="CV55" s="29"/>
      <c r="CW55" s="29"/>
      <c r="CX55" s="29"/>
      <c r="CY55" s="29"/>
      <c r="CZ55" s="29"/>
      <c r="DA55" s="29"/>
      <c r="DB55" s="29"/>
      <c r="DC55" s="29"/>
      <c r="DD55" s="29"/>
      <c r="DE55" s="29"/>
      <c r="DF55" s="29"/>
      <c r="DG55" s="29"/>
      <c r="DH55" s="29"/>
      <c r="DI55" s="29"/>
      <c r="DJ55" s="29"/>
      <c r="DK55" s="29"/>
      <c r="DL55" s="29"/>
      <c r="DM55" s="29"/>
      <c r="DN55" s="29"/>
      <c r="DO55" s="29"/>
      <c r="DP55" s="29"/>
      <c r="DQ55" s="29"/>
      <c r="DR55" s="29"/>
      <c r="DS55" s="29"/>
      <c r="DT55" s="29"/>
      <c r="DU55" s="29"/>
      <c r="DV55" s="29"/>
      <c r="DW55" s="29"/>
      <c r="DX55" s="29"/>
      <c r="DY55" s="29"/>
      <c r="DZ55" s="29"/>
      <c r="EA55" s="29"/>
      <c r="EB55" s="29"/>
      <c r="EC55" s="29"/>
      <c r="ED55" s="29"/>
      <c r="EE55" s="29"/>
      <c r="EF55" s="29"/>
      <c r="EG55" s="29"/>
      <c r="EH55" s="29"/>
      <c r="EI55" s="29"/>
      <c r="EJ55" s="29"/>
      <c r="EK55" s="29"/>
      <c r="EL55" s="29"/>
      <c r="EM55" s="29"/>
      <c r="EN55" s="29"/>
      <c r="EO55" s="29"/>
      <c r="EP55" s="29"/>
      <c r="EQ55" s="29"/>
      <c r="ER55" s="29"/>
      <c r="ES55" s="29"/>
      <c r="ET55" s="29"/>
      <c r="EU55" s="29"/>
      <c r="EV55" s="29"/>
      <c r="EW55" s="29"/>
      <c r="EX55" s="29"/>
      <c r="EY55" s="29"/>
      <c r="EZ55" s="29"/>
      <c r="FA55" s="29"/>
      <c r="FB55" s="29"/>
      <c r="FC55" s="29"/>
      <c r="FD55" s="29"/>
      <c r="FE55" s="29"/>
      <c r="FF55" s="29"/>
      <c r="FG55" s="29"/>
      <c r="FH55" s="29"/>
      <c r="FI55" s="29"/>
      <c r="FJ55" s="29"/>
      <c r="FK55" s="29"/>
      <c r="FL55" s="29"/>
      <c r="FM55" s="29"/>
      <c r="FN55" s="29"/>
      <c r="FO55" s="29"/>
      <c r="FP55" s="30"/>
      <c r="FQ55" s="30"/>
      <c r="FR55" s="30"/>
      <c r="FS55" s="30"/>
      <c r="FT55" s="30"/>
      <c r="FU55" s="30"/>
      <c r="FV55" s="30"/>
      <c r="FW55" s="30"/>
      <c r="FX55" s="30"/>
      <c r="FY55" s="30"/>
      <c r="FZ55" s="30"/>
      <c r="GA55" s="30"/>
      <c r="GB55" s="30"/>
      <c r="GC55" s="30"/>
      <c r="GD55" s="30"/>
      <c r="GE55" s="30"/>
      <c r="GF55" s="30"/>
      <c r="GG55" s="30"/>
      <c r="GH55" s="30"/>
      <c r="GI55" s="30"/>
      <c r="GJ55" s="30"/>
      <c r="GK55" s="30"/>
      <c r="GL55" s="30"/>
      <c r="GM55" s="30"/>
      <c r="GN55" s="30"/>
      <c r="GO55" s="30"/>
      <c r="GP55" s="30"/>
      <c r="GQ55" s="30"/>
      <c r="GR55" s="30"/>
      <c r="GS55" s="30"/>
      <c r="GT55" s="30"/>
      <c r="GU55" s="30"/>
      <c r="GV55" s="30"/>
      <c r="GW55" s="29"/>
      <c r="GX55" s="29"/>
      <c r="GY55" s="29"/>
      <c r="GZ55" s="29"/>
      <c r="HA55" s="29"/>
      <c r="HB55" s="29"/>
      <c r="HC55" s="29"/>
      <c r="HD55" s="29"/>
      <c r="HE55" s="29"/>
      <c r="HF55" s="29"/>
      <c r="HG55" s="29"/>
      <c r="HH55" s="29"/>
      <c r="HI55" s="29"/>
      <c r="HJ55" s="29"/>
      <c r="HK55" s="29"/>
      <c r="HL55" s="29"/>
      <c r="HM55" s="29"/>
      <c r="HN55" s="29"/>
      <c r="HO55" s="29"/>
      <c r="HP55" s="29"/>
      <c r="HQ55" s="29"/>
      <c r="HR55" s="29"/>
      <c r="HS55" s="29"/>
      <c r="HT55" s="29"/>
      <c r="HU55" s="29"/>
      <c r="HV55" s="29"/>
      <c r="HW55" s="29"/>
      <c r="HX55" s="29"/>
      <c r="HY55" s="29"/>
      <c r="HZ55" s="29"/>
      <c r="IA55" s="29"/>
      <c r="IB55" s="29"/>
      <c r="IC55" s="29"/>
      <c r="ID55" s="29"/>
      <c r="IE55" s="29"/>
      <c r="IF55" s="29"/>
      <c r="IG55" s="29"/>
      <c r="IH55" s="29"/>
      <c r="II55" s="29"/>
      <c r="IJ55" s="29"/>
      <c r="IK55" s="29"/>
      <c r="IL55" s="29"/>
      <c r="IM55" s="29"/>
      <c r="IN55" s="29"/>
      <c r="IO55" s="29"/>
      <c r="IP55" s="29"/>
      <c r="IQ55" s="29"/>
      <c r="IR55" s="29"/>
      <c r="IS55" s="29"/>
      <c r="IT55" s="29"/>
      <c r="IU55" s="29"/>
      <c r="IV55" s="29"/>
      <c r="IW55" s="29"/>
      <c r="IX55" s="29"/>
      <c r="IY55" s="29"/>
      <c r="IZ55" s="29"/>
      <c r="JA55" s="29"/>
      <c r="JB55" s="29"/>
      <c r="JC55" s="29"/>
      <c r="JD55" s="29"/>
      <c r="JE55" s="30"/>
      <c r="JF55" s="30"/>
      <c r="JG55" s="30"/>
      <c r="JH55" s="30"/>
      <c r="JI55" s="30"/>
      <c r="JJ55" s="30"/>
      <c r="JK55" s="30"/>
      <c r="JL55" s="30"/>
      <c r="JM55" s="30"/>
      <c r="JN55" s="30"/>
      <c r="JO55" s="30"/>
      <c r="JP55" s="30"/>
      <c r="JQ55" s="30"/>
      <c r="JR55" s="30"/>
      <c r="JS55" s="30"/>
      <c r="JT55" s="30"/>
      <c r="JU55" s="30"/>
      <c r="JV55" s="30"/>
      <c r="JW55" s="30"/>
      <c r="JX55" s="30"/>
      <c r="JY55" s="30"/>
      <c r="JZ55" s="30"/>
      <c r="KA55" s="30"/>
      <c r="KB55" s="30"/>
      <c r="KC55" s="30"/>
      <c r="KD55" s="30"/>
      <c r="KE55" s="30"/>
      <c r="KF55" s="30"/>
      <c r="KG55" s="30"/>
      <c r="KH55" s="30"/>
      <c r="KI55" s="30"/>
      <c r="KJ55" s="30"/>
      <c r="KK55" s="30"/>
      <c r="KL55" s="29"/>
      <c r="KM55" s="29"/>
      <c r="KN55" s="29"/>
      <c r="KO55" s="29"/>
      <c r="KP55" s="29"/>
      <c r="KQ55" s="29"/>
      <c r="KR55" s="29"/>
      <c r="KS55" s="29"/>
      <c r="KT55" s="29"/>
      <c r="KU55" s="29"/>
      <c r="KV55" s="29"/>
      <c r="KW55" s="29"/>
      <c r="KX55" s="29"/>
      <c r="KY55" s="29"/>
      <c r="KZ55" s="29"/>
      <c r="LA55" s="29"/>
      <c r="LB55" s="29"/>
      <c r="LC55" s="29"/>
      <c r="LD55" s="29"/>
      <c r="LE55" s="29"/>
      <c r="LF55" s="29"/>
      <c r="LG55" s="29"/>
      <c r="LH55" s="29"/>
      <c r="LI55" s="29"/>
      <c r="LJ55" s="29"/>
      <c r="LK55" s="29"/>
      <c r="LL55" s="29"/>
      <c r="LM55" s="29"/>
      <c r="LN55" s="29"/>
      <c r="LO55" s="29"/>
      <c r="LP55" s="29"/>
      <c r="LQ55" s="29"/>
      <c r="LR55" s="29"/>
      <c r="LS55" s="29"/>
      <c r="LT55" s="29"/>
      <c r="LU55" s="29"/>
      <c r="LV55" s="29"/>
      <c r="LW55" s="29"/>
      <c r="LX55" s="29"/>
      <c r="LY55" s="29"/>
      <c r="LZ55" s="29"/>
      <c r="MA55" s="29"/>
      <c r="MB55" s="29"/>
      <c r="MC55" s="29"/>
      <c r="MD55" s="29"/>
      <c r="ME55" s="29"/>
      <c r="MF55" s="29"/>
      <c r="MG55" s="29"/>
      <c r="MH55" s="29"/>
      <c r="MI55" s="29"/>
      <c r="MJ55" s="29"/>
      <c r="MK55" s="29"/>
      <c r="ML55" s="29"/>
      <c r="MM55" s="29"/>
      <c r="MN55" s="29"/>
      <c r="MO55" s="29"/>
      <c r="MP55" s="29"/>
      <c r="MQ55" s="29"/>
      <c r="MR55" s="29"/>
      <c r="MS55" s="29"/>
      <c r="MT55" s="30"/>
      <c r="MU55" s="30"/>
      <c r="MV55" s="30"/>
      <c r="MW55" s="30"/>
      <c r="MX55" s="30"/>
      <c r="MY55" s="30"/>
      <c r="MZ55" s="30" t="s">
        <v>1566</v>
      </c>
      <c r="NA55" s="30" t="s">
        <v>1552</v>
      </c>
      <c r="NB55" s="30" t="s">
        <v>1</v>
      </c>
      <c r="NC55" s="30" t="s">
        <v>1549</v>
      </c>
      <c r="ND55" s="30" t="s">
        <v>1552</v>
      </c>
      <c r="NE55" s="30" t="s">
        <v>1</v>
      </c>
      <c r="NF55" s="30" t="s">
        <v>1553</v>
      </c>
      <c r="NG55" s="30" t="s">
        <v>1552</v>
      </c>
      <c r="NH55" s="30" t="s">
        <v>1</v>
      </c>
      <c r="NI55" s="30" t="s">
        <v>1556</v>
      </c>
      <c r="NJ55" s="30" t="s">
        <v>1550</v>
      </c>
      <c r="NK55" s="30" t="s">
        <v>1</v>
      </c>
      <c r="NL55" s="30" t="s">
        <v>1551</v>
      </c>
      <c r="NM55" s="30" t="s">
        <v>1565</v>
      </c>
      <c r="NN55" s="30" t="s">
        <v>1</v>
      </c>
      <c r="NO55" s="30" t="s">
        <v>1581</v>
      </c>
      <c r="NP55" s="30" t="s">
        <v>1550</v>
      </c>
      <c r="NQ55" s="30" t="s">
        <v>1</v>
      </c>
      <c r="NR55" s="29"/>
      <c r="NS55" s="29"/>
      <c r="NT55" s="29"/>
      <c r="NU55" s="29" t="s">
        <v>1556</v>
      </c>
      <c r="NV55" s="29" t="s">
        <v>1550</v>
      </c>
      <c r="NW55" s="29" t="s">
        <v>1</v>
      </c>
      <c r="NX55" s="29" t="s">
        <v>1560</v>
      </c>
      <c r="NY55" s="29" t="s">
        <v>1565</v>
      </c>
      <c r="NZ55" s="29" t="s">
        <v>1</v>
      </c>
      <c r="OA55" s="29" t="s">
        <v>1561</v>
      </c>
      <c r="OB55" s="29" t="s">
        <v>1557</v>
      </c>
      <c r="OC55" s="29" t="s">
        <v>1</v>
      </c>
      <c r="OD55" s="29" t="s">
        <v>1556</v>
      </c>
      <c r="OE55" s="29" t="s">
        <v>1557</v>
      </c>
      <c r="OF55" s="29" t="s">
        <v>1</v>
      </c>
      <c r="OG55" s="29" t="s">
        <v>1560</v>
      </c>
      <c r="OH55" s="29" t="s">
        <v>1557</v>
      </c>
      <c r="OI55" s="29" t="s">
        <v>1</v>
      </c>
      <c r="OJ55" s="29" t="s">
        <v>1549</v>
      </c>
      <c r="OK55" s="29" t="s">
        <v>1555</v>
      </c>
      <c r="OL55" s="29"/>
      <c r="OM55" s="29"/>
      <c r="ON55" s="29"/>
      <c r="OO55" s="29"/>
      <c r="OP55" s="29" t="s">
        <v>1556</v>
      </c>
      <c r="OQ55" s="29" t="s">
        <v>1557</v>
      </c>
      <c r="OR55" s="29" t="s">
        <v>1</v>
      </c>
      <c r="OS55" s="29" t="s">
        <v>1551</v>
      </c>
      <c r="OT55" s="29" t="s">
        <v>1887</v>
      </c>
      <c r="OU55" s="29" t="s">
        <v>1</v>
      </c>
      <c r="OV55" s="29" t="s">
        <v>1549</v>
      </c>
      <c r="OW55" s="29" t="s">
        <v>1555</v>
      </c>
      <c r="OX55" s="29" t="s">
        <v>1</v>
      </c>
      <c r="OY55" s="29" t="s">
        <v>1553</v>
      </c>
      <c r="OZ55" s="29" t="s">
        <v>1606</v>
      </c>
      <c r="PA55" s="29" t="s">
        <v>1</v>
      </c>
      <c r="PB55" s="29" t="s">
        <v>1562</v>
      </c>
      <c r="PC55" s="29" t="s">
        <v>1555</v>
      </c>
      <c r="PD55" s="29" t="s">
        <v>1</v>
      </c>
      <c r="PE55" s="29" t="s">
        <v>1556</v>
      </c>
      <c r="PF55" s="29" t="s">
        <v>1557</v>
      </c>
      <c r="PG55" s="29" t="s">
        <v>1</v>
      </c>
      <c r="PH55" s="29" t="s">
        <v>1558</v>
      </c>
      <c r="PI55" s="29" t="s">
        <v>1565</v>
      </c>
      <c r="PJ55" s="29"/>
      <c r="PK55" s="29" t="s">
        <v>1556</v>
      </c>
      <c r="PL55" s="29" t="s">
        <v>1565</v>
      </c>
      <c r="PM55" s="29" t="s">
        <v>1</v>
      </c>
      <c r="PN55" s="29" t="s">
        <v>1564</v>
      </c>
      <c r="PO55" s="29" t="s">
        <v>1565</v>
      </c>
      <c r="PP55" s="29" t="s">
        <v>1</v>
      </c>
      <c r="PQ55" s="29" t="s">
        <v>1549</v>
      </c>
      <c r="PR55" s="29" t="s">
        <v>1574</v>
      </c>
      <c r="PS55" s="29" t="s">
        <v>1</v>
      </c>
      <c r="PT55" s="29" t="s">
        <v>1579</v>
      </c>
      <c r="PU55" s="29" t="s">
        <v>1557</v>
      </c>
      <c r="PV55" s="29" t="s">
        <v>1</v>
      </c>
      <c r="PW55" s="29" t="s">
        <v>1560</v>
      </c>
      <c r="PX55" s="29" t="s">
        <v>1555</v>
      </c>
      <c r="PY55" s="29" t="s">
        <v>1</v>
      </c>
      <c r="PZ55" s="30" t="s">
        <v>1561</v>
      </c>
      <c r="QA55" s="30" t="s">
        <v>1557</v>
      </c>
      <c r="QB55" s="30"/>
      <c r="QC55" s="30" t="s">
        <v>1551</v>
      </c>
      <c r="QD55" s="30" t="s">
        <v>1550</v>
      </c>
      <c r="QE55" s="30"/>
      <c r="QF55" s="30" t="s">
        <v>1549</v>
      </c>
      <c r="QG55" s="30" t="s">
        <v>1565</v>
      </c>
      <c r="QH55" s="30" t="s">
        <v>1</v>
      </c>
      <c r="QI55" s="30" t="s">
        <v>1560</v>
      </c>
      <c r="QJ55" s="30" t="s">
        <v>1606</v>
      </c>
      <c r="QK55" s="30" t="s">
        <v>1</v>
      </c>
      <c r="QL55" s="30" t="s">
        <v>1575</v>
      </c>
      <c r="QM55" s="30" t="s">
        <v>1574</v>
      </c>
      <c r="QN55" s="30" t="s">
        <v>1</v>
      </c>
      <c r="QO55" s="30" t="s">
        <v>1564</v>
      </c>
      <c r="QP55" s="30" t="s">
        <v>1574</v>
      </c>
      <c r="QQ55" s="30" t="s">
        <v>1</v>
      </c>
      <c r="QR55" s="30" t="s">
        <v>1549</v>
      </c>
      <c r="QS55" s="30" t="s">
        <v>1574</v>
      </c>
      <c r="QT55" s="30" t="s">
        <v>1</v>
      </c>
      <c r="QU55" s="30" t="s">
        <v>1609</v>
      </c>
      <c r="QV55" s="30" t="s">
        <v>1555</v>
      </c>
      <c r="QW55" s="30" t="s">
        <v>1</v>
      </c>
      <c r="QX55" s="30"/>
      <c r="QY55" s="30"/>
      <c r="QZ55" s="30"/>
      <c r="RA55" s="30" t="s">
        <v>1564</v>
      </c>
      <c r="RB55" s="30" t="s">
        <v>1574</v>
      </c>
      <c r="RC55" s="30" t="s">
        <v>1</v>
      </c>
      <c r="RD55" s="30" t="s">
        <v>1560</v>
      </c>
      <c r="RE55" s="30" t="s">
        <v>1565</v>
      </c>
      <c r="RF55" s="30" t="s">
        <v>1</v>
      </c>
      <c r="RG55" s="29" t="s">
        <v>1575</v>
      </c>
      <c r="RH55" s="29" t="s">
        <v>1555</v>
      </c>
      <c r="RI55" s="29" t="s">
        <v>1</v>
      </c>
      <c r="RJ55" s="29" t="s">
        <v>1556</v>
      </c>
      <c r="RK55" s="29" t="s">
        <v>1555</v>
      </c>
      <c r="RL55" s="29" t="s">
        <v>1</v>
      </c>
      <c r="RM55" s="29" t="s">
        <v>1578</v>
      </c>
      <c r="RN55" s="29" t="s">
        <v>1555</v>
      </c>
      <c r="RO55" s="29" t="s">
        <v>1</v>
      </c>
      <c r="RP55" s="29" t="s">
        <v>1575</v>
      </c>
      <c r="RQ55" s="29" t="s">
        <v>1565</v>
      </c>
      <c r="RR55" s="29"/>
      <c r="RS55" s="29"/>
      <c r="RT55" s="29"/>
      <c r="RU55" s="29"/>
      <c r="RV55" s="29"/>
      <c r="RW55" s="29"/>
      <c r="RX55" s="29"/>
      <c r="RY55" s="29" t="s">
        <v>1575</v>
      </c>
      <c r="RZ55" s="29" t="s">
        <v>1555</v>
      </c>
      <c r="SA55" s="29" t="s">
        <v>1</v>
      </c>
      <c r="SB55" s="29" t="s">
        <v>1551</v>
      </c>
      <c r="SC55" s="29" t="s">
        <v>1555</v>
      </c>
      <c r="SD55" s="29" t="s">
        <v>1</v>
      </c>
      <c r="SE55" s="29" t="s">
        <v>1549</v>
      </c>
      <c r="SF55" s="29" t="s">
        <v>1555</v>
      </c>
      <c r="SG55" s="29" t="s">
        <v>1</v>
      </c>
      <c r="SH55" s="29"/>
      <c r="SI55" s="29"/>
      <c r="SJ55" s="29"/>
      <c r="SK55" s="29"/>
      <c r="SL55" s="29"/>
      <c r="SM55" s="29"/>
      <c r="SN55" s="29" t="s">
        <v>1564</v>
      </c>
      <c r="SO55" s="29" t="s">
        <v>1565</v>
      </c>
      <c r="SP55" s="29"/>
      <c r="SQ55" s="29" t="s">
        <v>1580</v>
      </c>
      <c r="SR55" s="29" t="s">
        <v>1559</v>
      </c>
      <c r="SS55" s="29" t="s">
        <v>1</v>
      </c>
      <c r="ST55" s="29" t="s">
        <v>1556</v>
      </c>
      <c r="SU55" s="29" t="s">
        <v>1555</v>
      </c>
      <c r="SV55" s="29" t="s">
        <v>1</v>
      </c>
      <c r="SW55" s="29" t="s">
        <v>1579</v>
      </c>
      <c r="SX55" s="29" t="s">
        <v>1557</v>
      </c>
      <c r="SY55" s="29" t="s">
        <v>1</v>
      </c>
      <c r="SZ55" s="29" t="s">
        <v>1564</v>
      </c>
      <c r="TA55" s="29" t="s">
        <v>1557</v>
      </c>
      <c r="TB55" s="29" t="s">
        <v>1</v>
      </c>
      <c r="TC55" s="29" t="s">
        <v>1562</v>
      </c>
      <c r="TD55" s="29" t="s">
        <v>1557</v>
      </c>
      <c r="TE55" s="29" t="s">
        <v>1</v>
      </c>
      <c r="TF55" s="29" t="s">
        <v>1551</v>
      </c>
      <c r="TG55" s="29" t="s">
        <v>1557</v>
      </c>
      <c r="TH55" s="29"/>
      <c r="TI55" s="29" t="s">
        <v>1560</v>
      </c>
      <c r="TJ55" s="29" t="s">
        <v>1550</v>
      </c>
      <c r="TK55" s="29"/>
      <c r="TL55" s="29" t="s">
        <v>1556</v>
      </c>
      <c r="TM55" s="29" t="s">
        <v>1557</v>
      </c>
      <c r="TN55" s="29" t="s">
        <v>1</v>
      </c>
      <c r="TO55" s="30" t="s">
        <v>1549</v>
      </c>
      <c r="TP55" s="30" t="s">
        <v>1565</v>
      </c>
      <c r="TQ55" s="30" t="s">
        <v>1</v>
      </c>
      <c r="TR55" s="30" t="s">
        <v>1562</v>
      </c>
      <c r="TS55" s="30" t="s">
        <v>1557</v>
      </c>
      <c r="TT55" s="30" t="s">
        <v>1</v>
      </c>
      <c r="TU55" s="30" t="s">
        <v>1605</v>
      </c>
      <c r="TV55" s="30" t="s">
        <v>1574</v>
      </c>
      <c r="TW55" s="30" t="s">
        <v>1</v>
      </c>
      <c r="TX55" s="30" t="s">
        <v>1609</v>
      </c>
      <c r="TY55" s="30" t="s">
        <v>1555</v>
      </c>
      <c r="TZ55" s="30" t="s">
        <v>1</v>
      </c>
      <c r="UA55" s="30" t="s">
        <v>1561</v>
      </c>
      <c r="UB55" s="30" t="s">
        <v>1574</v>
      </c>
      <c r="UC55" s="30" t="s">
        <v>1</v>
      </c>
      <c r="UD55" s="30" t="s">
        <v>1562</v>
      </c>
      <c r="UE55" s="30" t="s">
        <v>1550</v>
      </c>
      <c r="UF55" s="30"/>
      <c r="UG55" s="30" t="s">
        <v>1605</v>
      </c>
      <c r="UH55" s="30" t="s">
        <v>1555</v>
      </c>
      <c r="UI55" s="30"/>
      <c r="UJ55" s="30" t="s">
        <v>1561</v>
      </c>
      <c r="UK55" s="30" t="s">
        <v>1557</v>
      </c>
      <c r="UL55" s="30" t="s">
        <v>1</v>
      </c>
      <c r="UM55" s="30" t="s">
        <v>1579</v>
      </c>
      <c r="UN55" s="30" t="s">
        <v>1552</v>
      </c>
      <c r="UO55" s="30" t="s">
        <v>1</v>
      </c>
      <c r="UP55" s="30"/>
      <c r="UQ55" s="30"/>
      <c r="UR55" s="30"/>
      <c r="US55" s="29"/>
      <c r="UT55" s="29"/>
      <c r="UU55" s="29"/>
      <c r="UV55" s="29"/>
      <c r="UW55" s="29"/>
      <c r="UX55" s="29"/>
      <c r="UY55" s="29"/>
      <c r="UZ55" s="29"/>
      <c r="VA55" s="29"/>
      <c r="VB55" s="29" t="s">
        <v>1549</v>
      </c>
      <c r="VC55" s="29" t="s">
        <v>1565</v>
      </c>
      <c r="VD55" s="29" t="s">
        <v>1</v>
      </c>
      <c r="VE55" s="29" t="s">
        <v>1549</v>
      </c>
      <c r="VF55" s="29" t="s">
        <v>1565</v>
      </c>
      <c r="VG55" s="29" t="s">
        <v>1</v>
      </c>
      <c r="VH55" s="29" t="s">
        <v>1579</v>
      </c>
      <c r="VI55" s="29" t="s">
        <v>1557</v>
      </c>
      <c r="VJ55" s="29" t="s">
        <v>1</v>
      </c>
      <c r="VK55" s="29" t="s">
        <v>1579</v>
      </c>
      <c r="VL55" s="29" t="s">
        <v>1557</v>
      </c>
      <c r="VM55" s="29" t="s">
        <v>1</v>
      </c>
      <c r="VN55" s="29" t="s">
        <v>1560</v>
      </c>
      <c r="VO55" s="29" t="s">
        <v>1557</v>
      </c>
      <c r="VP55" s="29" t="s">
        <v>1</v>
      </c>
      <c r="VQ55" s="29" t="s">
        <v>1564</v>
      </c>
      <c r="VR55" s="29" t="s">
        <v>1557</v>
      </c>
      <c r="VS55" s="29" t="s">
        <v>1</v>
      </c>
      <c r="VT55" s="29"/>
      <c r="VU55" s="29"/>
      <c r="VV55" s="29"/>
      <c r="VW55" s="29" t="s">
        <v>1564</v>
      </c>
      <c r="VX55" s="29" t="s">
        <v>1555</v>
      </c>
      <c r="VY55" s="29" t="s">
        <v>1</v>
      </c>
      <c r="VZ55" s="29" t="s">
        <v>1575</v>
      </c>
      <c r="WA55" s="29" t="s">
        <v>1569</v>
      </c>
      <c r="WB55" s="29"/>
      <c r="WC55" s="29" t="s">
        <v>1593</v>
      </c>
      <c r="WD55" s="29" t="s">
        <v>1557</v>
      </c>
      <c r="WE55" s="29" t="s">
        <v>1</v>
      </c>
      <c r="WF55" s="29" t="s">
        <v>1551</v>
      </c>
      <c r="WG55" s="29" t="s">
        <v>1557</v>
      </c>
      <c r="WH55" s="29" t="s">
        <v>1</v>
      </c>
      <c r="WI55" s="29" t="s">
        <v>1551</v>
      </c>
      <c r="WJ55" s="29" t="s">
        <v>1565</v>
      </c>
      <c r="WK55" s="29" t="s">
        <v>1</v>
      </c>
      <c r="WL55" s="29" t="s">
        <v>1556</v>
      </c>
      <c r="WM55" s="29" t="s">
        <v>1565</v>
      </c>
      <c r="WN55" s="29"/>
      <c r="WO55" s="29" t="s">
        <v>1549</v>
      </c>
      <c r="WP55" s="29" t="s">
        <v>1565</v>
      </c>
      <c r="WQ55" s="29"/>
      <c r="WR55" s="29" t="s">
        <v>1549</v>
      </c>
      <c r="WS55" s="29" t="s">
        <v>1565</v>
      </c>
      <c r="WT55" s="29" t="s">
        <v>1</v>
      </c>
      <c r="WU55" s="29" t="s">
        <v>1558</v>
      </c>
      <c r="WV55" s="29" t="s">
        <v>1565</v>
      </c>
      <c r="WW55" s="29" t="s">
        <v>1</v>
      </c>
      <c r="WX55" s="29" t="s">
        <v>1564</v>
      </c>
      <c r="WY55" s="29" t="s">
        <v>1555</v>
      </c>
      <c r="WZ55" s="29" t="s">
        <v>1</v>
      </c>
      <c r="XA55" s="30" t="s">
        <v>1549</v>
      </c>
      <c r="XB55" s="30" t="s">
        <v>1555</v>
      </c>
      <c r="XC55" s="30" t="s">
        <v>1</v>
      </c>
      <c r="XD55" s="30" t="s">
        <v>1549</v>
      </c>
      <c r="XE55" s="30" t="s">
        <v>1557</v>
      </c>
      <c r="XF55" s="30" t="s">
        <v>1</v>
      </c>
      <c r="XG55" s="30" t="s">
        <v>1580</v>
      </c>
      <c r="XH55" s="30" t="s">
        <v>1550</v>
      </c>
      <c r="XI55" s="30" t="s">
        <v>1</v>
      </c>
      <c r="XJ55" s="30" t="s">
        <v>1556</v>
      </c>
      <c r="XK55" s="30" t="s">
        <v>1550</v>
      </c>
      <c r="XL55" s="30"/>
      <c r="XM55" s="30" t="s">
        <v>1556</v>
      </c>
      <c r="XN55" s="30" t="s">
        <v>1555</v>
      </c>
      <c r="XO55" s="30" t="s">
        <v>1</v>
      </c>
      <c r="XP55" s="30" t="s">
        <v>1579</v>
      </c>
      <c r="XQ55" s="30" t="s">
        <v>1557</v>
      </c>
      <c r="XR55" s="30" t="s">
        <v>1</v>
      </c>
      <c r="XS55" s="30" t="s">
        <v>1561</v>
      </c>
      <c r="XT55" s="30" t="s">
        <v>1557</v>
      </c>
      <c r="XU55" s="30" t="s">
        <v>1</v>
      </c>
      <c r="XV55" s="30" t="s">
        <v>1572</v>
      </c>
      <c r="XW55" s="30" t="s">
        <v>1555</v>
      </c>
      <c r="XX55" s="30" t="s">
        <v>1</v>
      </c>
      <c r="XY55" s="30" t="s">
        <v>1579</v>
      </c>
      <c r="XZ55" s="30" t="s">
        <v>1555</v>
      </c>
      <c r="YA55" s="30" t="s">
        <v>1</v>
      </c>
      <c r="YB55" s="30" t="s">
        <v>1561</v>
      </c>
      <c r="YC55" s="30" t="s">
        <v>1574</v>
      </c>
      <c r="YD55" s="30" t="s">
        <v>1</v>
      </c>
      <c r="YE55" s="30" t="s">
        <v>1558</v>
      </c>
      <c r="YF55" s="30" t="s">
        <v>1573</v>
      </c>
      <c r="YG55" s="30"/>
      <c r="YH55" s="29" t="s">
        <v>1551</v>
      </c>
      <c r="YI55" s="29" t="s">
        <v>1589</v>
      </c>
      <c r="YJ55" s="29" t="s">
        <v>1</v>
      </c>
      <c r="YK55" s="29" t="s">
        <v>1599</v>
      </c>
      <c r="YL55" s="29" t="s">
        <v>1598</v>
      </c>
      <c r="YM55" s="29" t="s">
        <v>1</v>
      </c>
      <c r="YN55" s="29" t="s">
        <v>1558</v>
      </c>
      <c r="YO55" s="29" t="s">
        <v>1598</v>
      </c>
      <c r="YP55" s="29" t="s">
        <v>1</v>
      </c>
      <c r="YQ55" s="29" t="s">
        <v>1560</v>
      </c>
      <c r="YR55" s="29" t="s">
        <v>1618</v>
      </c>
      <c r="YS55" s="29" t="s">
        <v>1</v>
      </c>
      <c r="YT55" s="29" t="s">
        <v>1553</v>
      </c>
      <c r="YU55" s="29" t="s">
        <v>1587</v>
      </c>
      <c r="YV55" s="29" t="s">
        <v>1</v>
      </c>
      <c r="YW55" s="29" t="s">
        <v>1605</v>
      </c>
      <c r="YX55" s="29" t="s">
        <v>1598</v>
      </c>
      <c r="YY55" s="29"/>
      <c r="YZ55" s="29"/>
      <c r="ZA55" s="29"/>
      <c r="ZB55" s="29"/>
      <c r="ZC55" s="29" t="s">
        <v>1553</v>
      </c>
      <c r="ZD55" s="29" t="s">
        <v>1621</v>
      </c>
      <c r="ZE55" s="29" t="s">
        <v>1</v>
      </c>
      <c r="ZF55" s="29" t="s">
        <v>1558</v>
      </c>
      <c r="ZG55" s="29" t="s">
        <v>1588</v>
      </c>
      <c r="ZH55" s="29" t="s">
        <v>1</v>
      </c>
      <c r="ZI55" s="29" t="s">
        <v>1609</v>
      </c>
      <c r="ZJ55" s="29" t="s">
        <v>1588</v>
      </c>
      <c r="ZK55" s="29" t="s">
        <v>1</v>
      </c>
      <c r="ZL55" s="29" t="s">
        <v>1558</v>
      </c>
      <c r="ZM55" s="29" t="s">
        <v>1588</v>
      </c>
      <c r="ZN55" s="29" t="s">
        <v>1</v>
      </c>
      <c r="ZO55" s="29" t="s">
        <v>1562</v>
      </c>
      <c r="ZP55" s="29" t="s">
        <v>1569</v>
      </c>
      <c r="ZQ55" s="29"/>
      <c r="ZR55" s="29" t="s">
        <v>1580</v>
      </c>
      <c r="ZS55" s="29" t="s">
        <v>1598</v>
      </c>
      <c r="ZT55" s="29" t="s">
        <v>1</v>
      </c>
      <c r="ZU55" s="29" t="s">
        <v>1561</v>
      </c>
      <c r="ZV55" s="29" t="s">
        <v>1587</v>
      </c>
      <c r="ZW55" s="29"/>
      <c r="ZX55" s="29" t="s">
        <v>1553</v>
      </c>
      <c r="ZY55" s="29" t="s">
        <v>1618</v>
      </c>
      <c r="ZZ55" s="29" t="s">
        <v>1</v>
      </c>
      <c r="AAA55" s="29" t="s">
        <v>1579</v>
      </c>
      <c r="AAB55" s="29" t="s">
        <v>1621</v>
      </c>
      <c r="AAC55" s="29" t="s">
        <v>1</v>
      </c>
      <c r="AAD55" s="29" t="s">
        <v>1575</v>
      </c>
      <c r="AAE55" s="29" t="s">
        <v>1621</v>
      </c>
      <c r="AAF55" s="29" t="s">
        <v>1</v>
      </c>
      <c r="AAG55" s="29" t="s">
        <v>1549</v>
      </c>
      <c r="AAH55" s="29" t="s">
        <v>1583</v>
      </c>
      <c r="AAI55" s="29" t="s">
        <v>1</v>
      </c>
      <c r="AAJ55" s="29" t="s">
        <v>1560</v>
      </c>
      <c r="AAK55" s="29" t="s">
        <v>1621</v>
      </c>
      <c r="AAL55" s="29" t="s">
        <v>1</v>
      </c>
      <c r="AAM55" s="29" t="s">
        <v>1553</v>
      </c>
      <c r="AAN55" s="29" t="s">
        <v>1629</v>
      </c>
      <c r="AAO55" s="29"/>
      <c r="AAP55" s="30" t="s">
        <v>1561</v>
      </c>
      <c r="AAQ55" s="30" t="s">
        <v>1600</v>
      </c>
      <c r="AAR55" s="30"/>
      <c r="AAS55" s="30" t="s">
        <v>1556</v>
      </c>
      <c r="AAT55" s="30" t="s">
        <v>1583</v>
      </c>
      <c r="AAU55" s="30" t="s">
        <v>1</v>
      </c>
      <c r="AAV55" s="30" t="s">
        <v>1560</v>
      </c>
      <c r="AAW55" s="30" t="s">
        <v>1606</v>
      </c>
      <c r="AAX55" s="30" t="s">
        <v>1</v>
      </c>
      <c r="AAY55" s="30" t="s">
        <v>1553</v>
      </c>
      <c r="AAZ55" s="30" t="s">
        <v>1574</v>
      </c>
      <c r="ABA55" s="30" t="s">
        <v>1</v>
      </c>
      <c r="ABB55" s="30" t="s">
        <v>1556</v>
      </c>
      <c r="ABC55" s="30" t="s">
        <v>1606</v>
      </c>
      <c r="ABD55" s="30" t="s">
        <v>1</v>
      </c>
      <c r="ABE55" s="30" t="s">
        <v>1579</v>
      </c>
      <c r="ABF55" s="30" t="s">
        <v>1618</v>
      </c>
      <c r="ABG55" s="30" t="s">
        <v>1</v>
      </c>
      <c r="ABH55" s="30" t="s">
        <v>1549</v>
      </c>
      <c r="ABI55" s="30" t="s">
        <v>1550</v>
      </c>
      <c r="ABJ55" s="30" t="s">
        <v>1</v>
      </c>
      <c r="ABK55" s="30" t="s">
        <v>1561</v>
      </c>
      <c r="ABL55" s="30" t="s">
        <v>1565</v>
      </c>
      <c r="ABM55" s="30"/>
      <c r="ABN55" s="30" t="s">
        <v>1551</v>
      </c>
      <c r="ABO55" s="30" t="s">
        <v>1618</v>
      </c>
      <c r="ABP55" s="30" t="s">
        <v>1</v>
      </c>
      <c r="ABQ55" s="30" t="s">
        <v>1553</v>
      </c>
      <c r="ABR55" s="30" t="s">
        <v>1589</v>
      </c>
      <c r="ABS55" s="30" t="s">
        <v>1</v>
      </c>
    </row>
    <row r="56" ht="15.75" customHeight="true">
      <c r="A56" s="8" t="n">
        <v>46.0</v>
      </c>
      <c r="B56" s="5" t="s">
        <v>1888</v>
      </c>
      <c r="C56" s="5" t="s">
        <v>1889</v>
      </c>
      <c r="D56" s="11" t="s">
        <v>1542</v>
      </c>
      <c r="E56" s="5" t="s">
        <v>1882</v>
      </c>
      <c r="F56" s="11" t="s">
        <v>1883</v>
      </c>
      <c r="G56" s="11" t="n">
        <v>22.0</v>
      </c>
      <c r="H56" s="11" t="n">
        <v>22.0</v>
      </c>
      <c r="I56" s="11" t="n">
        <v>0.0</v>
      </c>
      <c r="J56" s="11" t="s">
        <v>1884</v>
      </c>
      <c r="K56" s="11" t="n">
        <v>25.0</v>
      </c>
      <c r="L56" s="11" t="n">
        <v>25.0</v>
      </c>
      <c r="M56" s="11" t="n">
        <v>0.0</v>
      </c>
      <c r="N56" s="11" t="s">
        <v>1885</v>
      </c>
      <c r="O56" s="11" t="n">
        <v>21.0</v>
      </c>
      <c r="P56" s="11" t="n">
        <v>22.0</v>
      </c>
      <c r="Q56" s="11" t="n">
        <v>0.0</v>
      </c>
      <c r="R56" s="11" t="s">
        <v>1886</v>
      </c>
      <c r="S56" s="11" t="n">
        <v>24.0</v>
      </c>
      <c r="T56" s="11" t="n">
        <v>24.0</v>
      </c>
      <c r="U56" s="11" t="n">
        <v>0.0</v>
      </c>
      <c r="V56" s="29"/>
      <c r="W56" s="29"/>
      <c r="X56" s="29"/>
      <c r="Y56" s="29"/>
      <c r="Z56" s="29"/>
      <c r="AA56" s="29"/>
      <c r="AB56" s="29"/>
      <c r="AC56" s="29"/>
      <c r="AD56" s="29"/>
      <c r="AE56" s="29"/>
      <c r="AF56" s="29"/>
      <c r="AG56" s="29"/>
      <c r="AH56" s="29"/>
      <c r="AI56" s="29"/>
      <c r="AJ56" s="29"/>
      <c r="AK56" s="29"/>
      <c r="AL56" s="29"/>
      <c r="AM56" s="29"/>
      <c r="AN56" s="29"/>
      <c r="AO56" s="29"/>
      <c r="AP56" s="29"/>
      <c r="AQ56" s="29"/>
      <c r="AR56" s="29"/>
      <c r="AS56" s="29"/>
      <c r="AT56" s="29"/>
      <c r="AU56" s="29"/>
      <c r="AV56" s="29"/>
      <c r="AW56" s="29"/>
      <c r="AX56" s="29"/>
      <c r="AY56" s="29"/>
      <c r="AZ56" s="29"/>
      <c r="BA56" s="29"/>
      <c r="BB56" s="29"/>
      <c r="BC56" s="29"/>
      <c r="BD56" s="29"/>
      <c r="BE56" s="29"/>
      <c r="BF56" s="29"/>
      <c r="BG56" s="29"/>
      <c r="BH56" s="29"/>
      <c r="BI56" s="29"/>
      <c r="BJ56" s="29"/>
      <c r="BK56" s="29"/>
      <c r="BL56" s="29"/>
      <c r="BM56" s="29"/>
      <c r="BN56" s="29"/>
      <c r="BO56" s="29"/>
      <c r="BP56" s="29"/>
      <c r="BQ56" s="29"/>
      <c r="BR56" s="29"/>
      <c r="BS56" s="29"/>
      <c r="BT56" s="29"/>
      <c r="BU56" s="29"/>
      <c r="BV56" s="29"/>
      <c r="BW56" s="29"/>
      <c r="BX56" s="29"/>
      <c r="BY56" s="29"/>
      <c r="BZ56" s="29"/>
      <c r="CA56" s="29"/>
      <c r="CB56" s="29"/>
      <c r="CC56" s="29"/>
      <c r="CD56" s="29"/>
      <c r="CE56" s="29"/>
      <c r="CF56" s="29"/>
      <c r="CG56" s="29"/>
      <c r="CH56" s="29"/>
      <c r="CI56" s="29"/>
      <c r="CJ56" s="29"/>
      <c r="CK56" s="29"/>
      <c r="CL56" s="29"/>
      <c r="CM56" s="29"/>
      <c r="CN56" s="29"/>
      <c r="CO56" s="29"/>
      <c r="CP56" s="29"/>
      <c r="CQ56" s="29"/>
      <c r="CR56" s="29"/>
      <c r="CS56" s="29"/>
      <c r="CT56" s="29"/>
      <c r="CU56" s="29"/>
      <c r="CV56" s="29"/>
      <c r="CW56" s="29"/>
      <c r="CX56" s="29"/>
      <c r="CY56" s="29"/>
      <c r="CZ56" s="29"/>
      <c r="DA56" s="29"/>
      <c r="DB56" s="29"/>
      <c r="DC56" s="29"/>
      <c r="DD56" s="29"/>
      <c r="DE56" s="29"/>
      <c r="DF56" s="29"/>
      <c r="DG56" s="29"/>
      <c r="DH56" s="29"/>
      <c r="DI56" s="29"/>
      <c r="DJ56" s="29"/>
      <c r="DK56" s="29"/>
      <c r="DL56" s="29"/>
      <c r="DM56" s="29"/>
      <c r="DN56" s="29"/>
      <c r="DO56" s="29"/>
      <c r="DP56" s="29"/>
      <c r="DQ56" s="29"/>
      <c r="DR56" s="29"/>
      <c r="DS56" s="29"/>
      <c r="DT56" s="29"/>
      <c r="DU56" s="29"/>
      <c r="DV56" s="29"/>
      <c r="DW56" s="29"/>
      <c r="DX56" s="29"/>
      <c r="DY56" s="29"/>
      <c r="DZ56" s="29"/>
      <c r="EA56" s="29"/>
      <c r="EB56" s="29"/>
      <c r="EC56" s="29"/>
      <c r="ED56" s="29"/>
      <c r="EE56" s="29"/>
      <c r="EF56" s="29"/>
      <c r="EG56" s="29"/>
      <c r="EH56" s="29"/>
      <c r="EI56" s="29"/>
      <c r="EJ56" s="29"/>
      <c r="EK56" s="29"/>
      <c r="EL56" s="29"/>
      <c r="EM56" s="29"/>
      <c r="EN56" s="29"/>
      <c r="EO56" s="29"/>
      <c r="EP56" s="29"/>
      <c r="EQ56" s="29"/>
      <c r="ER56" s="29"/>
      <c r="ES56" s="29"/>
      <c r="ET56" s="29"/>
      <c r="EU56" s="29"/>
      <c r="EV56" s="29"/>
      <c r="EW56" s="29"/>
      <c r="EX56" s="29"/>
      <c r="EY56" s="29"/>
      <c r="EZ56" s="29"/>
      <c r="FA56" s="29"/>
      <c r="FB56" s="29"/>
      <c r="FC56" s="29"/>
      <c r="FD56" s="29"/>
      <c r="FE56" s="29"/>
      <c r="FF56" s="29"/>
      <c r="FG56" s="29"/>
      <c r="FH56" s="29"/>
      <c r="FI56" s="29"/>
      <c r="FJ56" s="29"/>
      <c r="FK56" s="29"/>
      <c r="FL56" s="29"/>
      <c r="FM56" s="29"/>
      <c r="FN56" s="29"/>
      <c r="FO56" s="29"/>
      <c r="FP56" s="30"/>
      <c r="FQ56" s="30"/>
      <c r="FR56" s="30"/>
      <c r="FS56" s="30"/>
      <c r="FT56" s="30"/>
      <c r="FU56" s="30"/>
      <c r="FV56" s="30"/>
      <c r="FW56" s="30"/>
      <c r="FX56" s="30"/>
      <c r="FY56" s="30"/>
      <c r="FZ56" s="30"/>
      <c r="GA56" s="30"/>
      <c r="GB56" s="30"/>
      <c r="GC56" s="30"/>
      <c r="GD56" s="30"/>
      <c r="GE56" s="30"/>
      <c r="GF56" s="30"/>
      <c r="GG56" s="30"/>
      <c r="GH56" s="30"/>
      <c r="GI56" s="30"/>
      <c r="GJ56" s="30"/>
      <c r="GK56" s="30"/>
      <c r="GL56" s="30"/>
      <c r="GM56" s="30"/>
      <c r="GN56" s="30"/>
      <c r="GO56" s="30"/>
      <c r="GP56" s="30"/>
      <c r="GQ56" s="30"/>
      <c r="GR56" s="30"/>
      <c r="GS56" s="30"/>
      <c r="GT56" s="30"/>
      <c r="GU56" s="30"/>
      <c r="GV56" s="30"/>
      <c r="GW56" s="29"/>
      <c r="GX56" s="29"/>
      <c r="GY56" s="29"/>
      <c r="GZ56" s="29"/>
      <c r="HA56" s="29"/>
      <c r="HB56" s="29"/>
      <c r="HC56" s="29"/>
      <c r="HD56" s="29"/>
      <c r="HE56" s="29"/>
      <c r="HF56" s="29"/>
      <c r="HG56" s="29"/>
      <c r="HH56" s="29"/>
      <c r="HI56" s="29"/>
      <c r="HJ56" s="29"/>
      <c r="HK56" s="29"/>
      <c r="HL56" s="29"/>
      <c r="HM56" s="29"/>
      <c r="HN56" s="29"/>
      <c r="HO56" s="29"/>
      <c r="HP56" s="29"/>
      <c r="HQ56" s="29"/>
      <c r="HR56" s="29"/>
      <c r="HS56" s="29"/>
      <c r="HT56" s="29"/>
      <c r="HU56" s="29"/>
      <c r="HV56" s="29"/>
      <c r="HW56" s="29"/>
      <c r="HX56" s="29"/>
      <c r="HY56" s="29"/>
      <c r="HZ56" s="29"/>
      <c r="IA56" s="29"/>
      <c r="IB56" s="29"/>
      <c r="IC56" s="29"/>
      <c r="ID56" s="29"/>
      <c r="IE56" s="29"/>
      <c r="IF56" s="29"/>
      <c r="IG56" s="29"/>
      <c r="IH56" s="29"/>
      <c r="II56" s="29"/>
      <c r="IJ56" s="29"/>
      <c r="IK56" s="29"/>
      <c r="IL56" s="29"/>
      <c r="IM56" s="29"/>
      <c r="IN56" s="29"/>
      <c r="IO56" s="29"/>
      <c r="IP56" s="29"/>
      <c r="IQ56" s="29"/>
      <c r="IR56" s="29"/>
      <c r="IS56" s="29"/>
      <c r="IT56" s="29"/>
      <c r="IU56" s="29"/>
      <c r="IV56" s="29"/>
      <c r="IW56" s="29"/>
      <c r="IX56" s="29"/>
      <c r="IY56" s="29"/>
      <c r="IZ56" s="29"/>
      <c r="JA56" s="29"/>
      <c r="JB56" s="29"/>
      <c r="JC56" s="29"/>
      <c r="JD56" s="29"/>
      <c r="JE56" s="30"/>
      <c r="JF56" s="30"/>
      <c r="JG56" s="30"/>
      <c r="JH56" s="30"/>
      <c r="JI56" s="30"/>
      <c r="JJ56" s="30"/>
      <c r="JK56" s="30"/>
      <c r="JL56" s="30"/>
      <c r="JM56" s="30"/>
      <c r="JN56" s="30"/>
      <c r="JO56" s="30"/>
      <c r="JP56" s="30"/>
      <c r="JQ56" s="30"/>
      <c r="JR56" s="30"/>
      <c r="JS56" s="30"/>
      <c r="JT56" s="30"/>
      <c r="JU56" s="30"/>
      <c r="JV56" s="30"/>
      <c r="JW56" s="30"/>
      <c r="JX56" s="30"/>
      <c r="JY56" s="30"/>
      <c r="JZ56" s="30"/>
      <c r="KA56" s="30"/>
      <c r="KB56" s="30"/>
      <c r="KC56" s="30"/>
      <c r="KD56" s="30"/>
      <c r="KE56" s="30"/>
      <c r="KF56" s="30"/>
      <c r="KG56" s="30"/>
      <c r="KH56" s="30"/>
      <c r="KI56" s="30"/>
      <c r="KJ56" s="30"/>
      <c r="KK56" s="30"/>
      <c r="KL56" s="29"/>
      <c r="KM56" s="29"/>
      <c r="KN56" s="29"/>
      <c r="KO56" s="29"/>
      <c r="KP56" s="29"/>
      <c r="KQ56" s="29"/>
      <c r="KR56" s="29"/>
      <c r="KS56" s="29"/>
      <c r="KT56" s="29"/>
      <c r="KU56" s="29"/>
      <c r="KV56" s="29"/>
      <c r="KW56" s="29"/>
      <c r="KX56" s="29"/>
      <c r="KY56" s="29"/>
      <c r="KZ56" s="29"/>
      <c r="LA56" s="29"/>
      <c r="LB56" s="29"/>
      <c r="LC56" s="29"/>
      <c r="LD56" s="29"/>
      <c r="LE56" s="29"/>
      <c r="LF56" s="29"/>
      <c r="LG56" s="29"/>
      <c r="LH56" s="29"/>
      <c r="LI56" s="29"/>
      <c r="LJ56" s="29"/>
      <c r="LK56" s="29"/>
      <c r="LL56" s="29"/>
      <c r="LM56" s="29"/>
      <c r="LN56" s="29"/>
      <c r="LO56" s="29"/>
      <c r="LP56" s="29"/>
      <c r="LQ56" s="29"/>
      <c r="LR56" s="29"/>
      <c r="LS56" s="29"/>
      <c r="LT56" s="29"/>
      <c r="LU56" s="29"/>
      <c r="LV56" s="29"/>
      <c r="LW56" s="29"/>
      <c r="LX56" s="29"/>
      <c r="LY56" s="29"/>
      <c r="LZ56" s="29"/>
      <c r="MA56" s="29"/>
      <c r="MB56" s="29"/>
      <c r="MC56" s="29"/>
      <c r="MD56" s="29"/>
      <c r="ME56" s="29"/>
      <c r="MF56" s="29"/>
      <c r="MG56" s="29"/>
      <c r="MH56" s="29"/>
      <c r="MI56" s="29"/>
      <c r="MJ56" s="29"/>
      <c r="MK56" s="29"/>
      <c r="ML56" s="29"/>
      <c r="MM56" s="29"/>
      <c r="MN56" s="29"/>
      <c r="MO56" s="29"/>
      <c r="MP56" s="29"/>
      <c r="MQ56" s="29"/>
      <c r="MR56" s="29"/>
      <c r="MS56" s="29"/>
      <c r="MT56" s="30"/>
      <c r="MU56" s="30"/>
      <c r="MV56" s="30"/>
      <c r="MW56" s="30"/>
      <c r="MX56" s="30"/>
      <c r="MY56" s="30"/>
      <c r="MZ56" s="30" t="s">
        <v>1566</v>
      </c>
      <c r="NA56" s="30" t="s">
        <v>1552</v>
      </c>
      <c r="NB56" s="30" t="s">
        <v>1</v>
      </c>
      <c r="NC56" s="30" t="s">
        <v>1582</v>
      </c>
      <c r="ND56" s="30" t="s">
        <v>1552</v>
      </c>
      <c r="NE56" s="30" t="s">
        <v>1</v>
      </c>
      <c r="NF56" s="30" t="s">
        <v>1549</v>
      </c>
      <c r="NG56" s="30" t="s">
        <v>1552</v>
      </c>
      <c r="NH56" s="30" t="s">
        <v>1</v>
      </c>
      <c r="NI56" s="30" t="s">
        <v>1575</v>
      </c>
      <c r="NJ56" s="30" t="s">
        <v>1552</v>
      </c>
      <c r="NK56" s="30" t="s">
        <v>1</v>
      </c>
      <c r="NL56" s="30" t="s">
        <v>1562</v>
      </c>
      <c r="NM56" s="30" t="s">
        <v>1573</v>
      </c>
      <c r="NN56" s="30" t="s">
        <v>1</v>
      </c>
      <c r="NO56" s="30" t="s">
        <v>1560</v>
      </c>
      <c r="NP56" s="30" t="s">
        <v>1552</v>
      </c>
      <c r="NQ56" s="30" t="s">
        <v>1</v>
      </c>
      <c r="NR56" s="29"/>
      <c r="NS56" s="29"/>
      <c r="NT56" s="29"/>
      <c r="NU56" s="29" t="s">
        <v>1564</v>
      </c>
      <c r="NV56" s="29" t="s">
        <v>1550</v>
      </c>
      <c r="NW56" s="29" t="s">
        <v>1</v>
      </c>
      <c r="NX56" s="29" t="s">
        <v>1553</v>
      </c>
      <c r="NY56" s="29" t="s">
        <v>1550</v>
      </c>
      <c r="NZ56" s="29" t="s">
        <v>1</v>
      </c>
      <c r="OA56" s="29" t="s">
        <v>1549</v>
      </c>
      <c r="OB56" s="29" t="s">
        <v>1557</v>
      </c>
      <c r="OC56" s="29" t="s">
        <v>1</v>
      </c>
      <c r="OD56" s="29" t="s">
        <v>1551</v>
      </c>
      <c r="OE56" s="29" t="s">
        <v>1559</v>
      </c>
      <c r="OF56" s="29" t="s">
        <v>1</v>
      </c>
      <c r="OG56" s="29" t="s">
        <v>1560</v>
      </c>
      <c r="OH56" s="29" t="s">
        <v>1557</v>
      </c>
      <c r="OI56" s="29" t="s">
        <v>1</v>
      </c>
      <c r="OJ56" s="29" t="s">
        <v>1562</v>
      </c>
      <c r="OK56" s="29" t="s">
        <v>1557</v>
      </c>
      <c r="OL56" s="29"/>
      <c r="OM56" s="29"/>
      <c r="ON56" s="29"/>
      <c r="OO56" s="29"/>
      <c r="OP56" s="29" t="s">
        <v>1560</v>
      </c>
      <c r="OQ56" s="29" t="s">
        <v>1557</v>
      </c>
      <c r="OR56" s="29" t="s">
        <v>1</v>
      </c>
      <c r="OS56" s="29" t="s">
        <v>1560</v>
      </c>
      <c r="OT56" s="29" t="s">
        <v>1574</v>
      </c>
      <c r="OU56" s="29" t="s">
        <v>1</v>
      </c>
      <c r="OV56" s="29" t="s">
        <v>1564</v>
      </c>
      <c r="OW56" s="29" t="s">
        <v>1550</v>
      </c>
      <c r="OX56" s="29" t="s">
        <v>1</v>
      </c>
      <c r="OY56" s="29" t="s">
        <v>1575</v>
      </c>
      <c r="OZ56" s="29" t="s">
        <v>1606</v>
      </c>
      <c r="PA56" s="29" t="s">
        <v>1</v>
      </c>
      <c r="PB56" s="29" t="s">
        <v>1556</v>
      </c>
      <c r="PC56" s="29" t="s">
        <v>1557</v>
      </c>
      <c r="PD56" s="29" t="s">
        <v>1</v>
      </c>
      <c r="PE56" s="29" t="s">
        <v>1556</v>
      </c>
      <c r="PF56" s="29" t="s">
        <v>1550</v>
      </c>
      <c r="PG56" s="29" t="s">
        <v>1</v>
      </c>
      <c r="PH56" s="29" t="s">
        <v>1553</v>
      </c>
      <c r="PI56" s="29" t="s">
        <v>1565</v>
      </c>
      <c r="PJ56" s="29"/>
      <c r="PK56" s="29" t="s">
        <v>1560</v>
      </c>
      <c r="PL56" s="29" t="s">
        <v>1557</v>
      </c>
      <c r="PM56" s="29" t="s">
        <v>1</v>
      </c>
      <c r="PN56" s="29" t="s">
        <v>1551</v>
      </c>
      <c r="PO56" s="29" t="s">
        <v>1550</v>
      </c>
      <c r="PP56" s="29" t="s">
        <v>1</v>
      </c>
      <c r="PQ56" s="29" t="s">
        <v>1560</v>
      </c>
      <c r="PR56" s="29" t="s">
        <v>1574</v>
      </c>
      <c r="PS56" s="29" t="s">
        <v>1</v>
      </c>
      <c r="PT56" s="29" t="s">
        <v>1549</v>
      </c>
      <c r="PU56" s="29" t="s">
        <v>1557</v>
      </c>
      <c r="PV56" s="29" t="s">
        <v>1</v>
      </c>
      <c r="PW56" s="29" t="s">
        <v>1549</v>
      </c>
      <c r="PX56" s="29" t="s">
        <v>1574</v>
      </c>
      <c r="PY56" s="29" t="s">
        <v>1</v>
      </c>
      <c r="PZ56" s="30" t="s">
        <v>1551</v>
      </c>
      <c r="QA56" s="30" t="s">
        <v>1565</v>
      </c>
      <c r="QB56" s="30"/>
      <c r="QC56" s="30" t="s">
        <v>1562</v>
      </c>
      <c r="QD56" s="30" t="s">
        <v>1550</v>
      </c>
      <c r="QE56" s="30"/>
      <c r="QF56" s="30" t="s">
        <v>1549</v>
      </c>
      <c r="QG56" s="30" t="s">
        <v>1555</v>
      </c>
      <c r="QH56" s="30" t="s">
        <v>1</v>
      </c>
      <c r="QI56" s="30" t="s">
        <v>1560</v>
      </c>
      <c r="QJ56" s="30" t="s">
        <v>1606</v>
      </c>
      <c r="QK56" s="30" t="s">
        <v>1</v>
      </c>
      <c r="QL56" s="30" t="s">
        <v>1558</v>
      </c>
      <c r="QM56" s="30" t="s">
        <v>1557</v>
      </c>
      <c r="QN56" s="30" t="s">
        <v>1</v>
      </c>
      <c r="QO56" s="30" t="s">
        <v>1553</v>
      </c>
      <c r="QP56" s="30" t="s">
        <v>1555</v>
      </c>
      <c r="QQ56" s="30" t="s">
        <v>1</v>
      </c>
      <c r="QR56" s="30" t="s">
        <v>1564</v>
      </c>
      <c r="QS56" s="30" t="s">
        <v>1557</v>
      </c>
      <c r="QT56" s="30" t="s">
        <v>1</v>
      </c>
      <c r="QU56" s="30" t="s">
        <v>1560</v>
      </c>
      <c r="QV56" s="30" t="s">
        <v>1555</v>
      </c>
      <c r="QW56" s="30" t="s">
        <v>1</v>
      </c>
      <c r="QX56" s="30"/>
      <c r="QY56" s="30"/>
      <c r="QZ56" s="30"/>
      <c r="RA56" s="30" t="s">
        <v>1556</v>
      </c>
      <c r="RB56" s="30" t="s">
        <v>1555</v>
      </c>
      <c r="RC56" s="30" t="s">
        <v>1</v>
      </c>
      <c r="RD56" s="30" t="s">
        <v>1593</v>
      </c>
      <c r="RE56" s="30" t="s">
        <v>1550</v>
      </c>
      <c r="RF56" s="30" t="s">
        <v>1</v>
      </c>
      <c r="RG56" s="29" t="s">
        <v>1558</v>
      </c>
      <c r="RH56" s="29" t="s">
        <v>1565</v>
      </c>
      <c r="RI56" s="29" t="s">
        <v>1</v>
      </c>
      <c r="RJ56" s="29" t="s">
        <v>1553</v>
      </c>
      <c r="RK56" s="29" t="s">
        <v>1565</v>
      </c>
      <c r="RL56" s="29" t="s">
        <v>1</v>
      </c>
      <c r="RM56" s="29" t="s">
        <v>1575</v>
      </c>
      <c r="RN56" s="29" t="s">
        <v>1552</v>
      </c>
      <c r="RO56" s="29" t="s">
        <v>1</v>
      </c>
      <c r="RP56" s="29" t="s">
        <v>1561</v>
      </c>
      <c r="RQ56" s="29" t="s">
        <v>1552</v>
      </c>
      <c r="RR56" s="29"/>
      <c r="RS56" s="29"/>
      <c r="RT56" s="29"/>
      <c r="RU56" s="29"/>
      <c r="RV56" s="29" t="s">
        <v>1561</v>
      </c>
      <c r="RW56" s="29" t="s">
        <v>1557</v>
      </c>
      <c r="RX56" s="29" t="s">
        <v>1</v>
      </c>
      <c r="RY56" s="29" t="s">
        <v>1558</v>
      </c>
      <c r="RZ56" s="29" t="s">
        <v>1559</v>
      </c>
      <c r="SA56" s="29" t="s">
        <v>1</v>
      </c>
      <c r="SB56" s="29" t="s">
        <v>1562</v>
      </c>
      <c r="SC56" s="29" t="s">
        <v>1559</v>
      </c>
      <c r="SD56" s="29" t="s">
        <v>1</v>
      </c>
      <c r="SE56" s="29" t="s">
        <v>1553</v>
      </c>
      <c r="SF56" s="29" t="s">
        <v>1550</v>
      </c>
      <c r="SG56" s="29" t="s">
        <v>1</v>
      </c>
      <c r="SH56" s="29" t="s">
        <v>1558</v>
      </c>
      <c r="SI56" s="29" t="s">
        <v>1565</v>
      </c>
      <c r="SJ56" s="29" t="s">
        <v>1</v>
      </c>
      <c r="SK56" s="29" t="s">
        <v>1561</v>
      </c>
      <c r="SL56" s="29" t="s">
        <v>1565</v>
      </c>
      <c r="SM56" s="29" t="s">
        <v>1</v>
      </c>
      <c r="SN56" s="29" t="s">
        <v>1561</v>
      </c>
      <c r="SO56" s="29" t="s">
        <v>1552</v>
      </c>
      <c r="SP56" s="29"/>
      <c r="SQ56" s="29" t="s">
        <v>1558</v>
      </c>
      <c r="SR56" s="29" t="s">
        <v>1559</v>
      </c>
      <c r="SS56" s="29" t="s">
        <v>1</v>
      </c>
      <c r="ST56" s="29" t="s">
        <v>1609</v>
      </c>
      <c r="SU56" s="29" t="s">
        <v>1559</v>
      </c>
      <c r="SV56" s="29" t="s">
        <v>1</v>
      </c>
      <c r="SW56" s="29" t="s">
        <v>1562</v>
      </c>
      <c r="SX56" s="29" t="s">
        <v>1559</v>
      </c>
      <c r="SY56" s="29" t="s">
        <v>1</v>
      </c>
      <c r="SZ56" s="29" t="s">
        <v>1562</v>
      </c>
      <c r="TA56" s="29" t="s">
        <v>1559</v>
      </c>
      <c r="TB56" s="29" t="s">
        <v>1</v>
      </c>
      <c r="TC56" s="29" t="s">
        <v>1575</v>
      </c>
      <c r="TD56" s="29" t="s">
        <v>1559</v>
      </c>
      <c r="TE56" s="29" t="s">
        <v>1</v>
      </c>
      <c r="TF56" s="29" t="s">
        <v>1561</v>
      </c>
      <c r="TG56" s="29" t="s">
        <v>1565</v>
      </c>
      <c r="TH56" s="29"/>
      <c r="TI56" s="29"/>
      <c r="TJ56" s="29"/>
      <c r="TK56" s="29"/>
      <c r="TL56" s="29" t="s">
        <v>1558</v>
      </c>
      <c r="TM56" s="29" t="s">
        <v>1559</v>
      </c>
      <c r="TN56" s="29" t="s">
        <v>1</v>
      </c>
      <c r="TO56" s="30" t="s">
        <v>1558</v>
      </c>
      <c r="TP56" s="30" t="s">
        <v>1550</v>
      </c>
      <c r="TQ56" s="30" t="s">
        <v>1</v>
      </c>
      <c r="TR56" s="30" t="s">
        <v>1609</v>
      </c>
      <c r="TS56" s="30" t="s">
        <v>1565</v>
      </c>
      <c r="TT56" s="30" t="s">
        <v>1</v>
      </c>
      <c r="TU56" s="30" t="s">
        <v>1561</v>
      </c>
      <c r="TV56" s="30" t="s">
        <v>1557</v>
      </c>
      <c r="TW56" s="30" t="s">
        <v>1</v>
      </c>
      <c r="TX56" s="30" t="s">
        <v>1562</v>
      </c>
      <c r="TY56" s="30" t="s">
        <v>1557</v>
      </c>
      <c r="TZ56" s="30" t="s">
        <v>1</v>
      </c>
      <c r="UA56" s="30" t="s">
        <v>1562</v>
      </c>
      <c r="UB56" s="30" t="s">
        <v>1559</v>
      </c>
      <c r="UC56" s="30" t="s">
        <v>1</v>
      </c>
      <c r="UD56" s="30"/>
      <c r="UE56" s="30"/>
      <c r="UF56" s="30"/>
      <c r="UG56" s="30" t="s">
        <v>1562</v>
      </c>
      <c r="UH56" s="30" t="s">
        <v>1550</v>
      </c>
      <c r="UI56" s="30"/>
      <c r="UJ56" s="30" t="s">
        <v>1553</v>
      </c>
      <c r="UK56" s="30" t="s">
        <v>1559</v>
      </c>
      <c r="UL56" s="30" t="s">
        <v>1</v>
      </c>
      <c r="UM56" s="30" t="s">
        <v>1609</v>
      </c>
      <c r="UN56" s="30" t="s">
        <v>1552</v>
      </c>
      <c r="UO56" s="30" t="s">
        <v>1</v>
      </c>
      <c r="UP56" s="30"/>
      <c r="UQ56" s="30"/>
      <c r="UR56" s="30"/>
      <c r="US56" s="29"/>
      <c r="UT56" s="29"/>
      <c r="UU56" s="29"/>
      <c r="UV56" s="29"/>
      <c r="UW56" s="29"/>
      <c r="UX56" s="29"/>
      <c r="UY56" s="29"/>
      <c r="UZ56" s="29"/>
      <c r="VA56" s="29"/>
      <c r="VB56" s="29" t="s">
        <v>1558</v>
      </c>
      <c r="VC56" s="29" t="s">
        <v>1550</v>
      </c>
      <c r="VD56" s="29" t="s">
        <v>1</v>
      </c>
      <c r="VE56" s="29" t="s">
        <v>1558</v>
      </c>
      <c r="VF56" s="29" t="s">
        <v>1550</v>
      </c>
      <c r="VG56" s="29" t="s">
        <v>1</v>
      </c>
      <c r="VH56" s="29" t="s">
        <v>1562</v>
      </c>
      <c r="VI56" s="29" t="s">
        <v>1550</v>
      </c>
      <c r="VJ56" s="29" t="s">
        <v>1</v>
      </c>
      <c r="VK56" s="29" t="s">
        <v>1549</v>
      </c>
      <c r="VL56" s="29" t="s">
        <v>1552</v>
      </c>
      <c r="VM56" s="29" t="s">
        <v>1</v>
      </c>
      <c r="VN56" s="29" t="s">
        <v>1575</v>
      </c>
      <c r="VO56" s="29" t="s">
        <v>1565</v>
      </c>
      <c r="VP56" s="29" t="s">
        <v>1</v>
      </c>
      <c r="VQ56" s="29" t="s">
        <v>1562</v>
      </c>
      <c r="VR56" s="29" t="s">
        <v>1565</v>
      </c>
      <c r="VS56" s="29" t="s">
        <v>1</v>
      </c>
      <c r="VT56" s="29"/>
      <c r="VU56" s="29"/>
      <c r="VV56" s="29"/>
      <c r="VW56" s="29" t="s">
        <v>1561</v>
      </c>
      <c r="VX56" s="29" t="s">
        <v>1565</v>
      </c>
      <c r="VY56" s="29" t="s">
        <v>1</v>
      </c>
      <c r="VZ56" s="29" t="s">
        <v>1556</v>
      </c>
      <c r="WA56" s="29" t="s">
        <v>1550</v>
      </c>
      <c r="WB56" s="29" t="s">
        <v>1</v>
      </c>
      <c r="WC56" s="29" t="s">
        <v>1561</v>
      </c>
      <c r="WD56" s="29" t="s">
        <v>1588</v>
      </c>
      <c r="WE56" s="29" t="s">
        <v>1</v>
      </c>
      <c r="WF56" s="29" t="s">
        <v>1605</v>
      </c>
      <c r="WG56" s="29" t="s">
        <v>1550</v>
      </c>
      <c r="WH56" s="29" t="s">
        <v>1</v>
      </c>
      <c r="WI56" s="29" t="s">
        <v>1613</v>
      </c>
      <c r="WJ56" s="29" t="s">
        <v>1559</v>
      </c>
      <c r="WK56" s="29" t="s">
        <v>1</v>
      </c>
      <c r="WL56" s="29"/>
      <c r="WM56" s="29"/>
      <c r="WN56" s="29"/>
      <c r="WO56" s="29"/>
      <c r="WP56" s="29"/>
      <c r="WQ56" s="29"/>
      <c r="WR56" s="29" t="s">
        <v>1561</v>
      </c>
      <c r="WS56" s="29" t="s">
        <v>1565</v>
      </c>
      <c r="WT56" s="29" t="s">
        <v>1</v>
      </c>
      <c r="WU56" s="29" t="s">
        <v>1575</v>
      </c>
      <c r="WV56" s="29" t="s">
        <v>1550</v>
      </c>
      <c r="WW56" s="29" t="s">
        <v>1</v>
      </c>
      <c r="WX56" s="29" t="s">
        <v>1622</v>
      </c>
      <c r="WY56" s="29" t="s">
        <v>1557</v>
      </c>
      <c r="WZ56" s="29" t="s">
        <v>1</v>
      </c>
      <c r="XA56" s="30" t="s">
        <v>1593</v>
      </c>
      <c r="XB56" s="30" t="s">
        <v>1557</v>
      </c>
      <c r="XC56" s="30" t="s">
        <v>1</v>
      </c>
      <c r="XD56" s="30" t="s">
        <v>1575</v>
      </c>
      <c r="XE56" s="30" t="s">
        <v>1559</v>
      </c>
      <c r="XF56" s="30" t="s">
        <v>1</v>
      </c>
      <c r="XG56" s="30" t="s">
        <v>1609</v>
      </c>
      <c r="XH56" s="30" t="s">
        <v>1573</v>
      </c>
      <c r="XI56" s="30" t="s">
        <v>1</v>
      </c>
      <c r="XJ56" s="30"/>
      <c r="XK56" s="30"/>
      <c r="XL56" s="30"/>
      <c r="XM56" s="30" t="s">
        <v>1575</v>
      </c>
      <c r="XN56" s="30" t="s">
        <v>1557</v>
      </c>
      <c r="XO56" s="30" t="s">
        <v>1</v>
      </c>
      <c r="XP56" s="30" t="s">
        <v>1562</v>
      </c>
      <c r="XQ56" s="30" t="s">
        <v>1588</v>
      </c>
      <c r="XR56" s="30" t="s">
        <v>1</v>
      </c>
      <c r="XS56" s="30" t="s">
        <v>1614</v>
      </c>
      <c r="XT56" s="30" t="s">
        <v>1574</v>
      </c>
      <c r="XU56" s="30" t="s">
        <v>1</v>
      </c>
      <c r="XV56" s="30" t="s">
        <v>1605</v>
      </c>
      <c r="XW56" s="30" t="s">
        <v>1574</v>
      </c>
      <c r="XX56" s="30" t="s">
        <v>1</v>
      </c>
      <c r="XY56" s="30" t="s">
        <v>1605</v>
      </c>
      <c r="XZ56" s="30" t="s">
        <v>1606</v>
      </c>
      <c r="YA56" s="30" t="s">
        <v>1</v>
      </c>
      <c r="YB56" s="30" t="s">
        <v>1575</v>
      </c>
      <c r="YC56" s="30" t="s">
        <v>1588</v>
      </c>
      <c r="YD56" s="30" t="s">
        <v>1</v>
      </c>
      <c r="YE56" s="30" t="s">
        <v>1613</v>
      </c>
      <c r="YF56" s="30" t="s">
        <v>1573</v>
      </c>
      <c r="YG56" s="30"/>
      <c r="YH56" s="29" t="s">
        <v>1599</v>
      </c>
      <c r="YI56" s="29" t="s">
        <v>1590</v>
      </c>
      <c r="YJ56" s="29" t="s">
        <v>1</v>
      </c>
      <c r="YK56" s="29" t="s">
        <v>1558</v>
      </c>
      <c r="YL56" s="29" t="s">
        <v>1598</v>
      </c>
      <c r="YM56" s="29" t="s">
        <v>1</v>
      </c>
      <c r="YN56" s="29" t="s">
        <v>1575</v>
      </c>
      <c r="YO56" s="29" t="s">
        <v>1565</v>
      </c>
      <c r="YP56" s="29" t="s">
        <v>1</v>
      </c>
      <c r="YQ56" s="29" t="s">
        <v>1609</v>
      </c>
      <c r="YR56" s="29" t="s">
        <v>1557</v>
      </c>
      <c r="YS56" s="29" t="s">
        <v>1</v>
      </c>
      <c r="YT56" s="29" t="s">
        <v>1614</v>
      </c>
      <c r="YU56" s="29" t="s">
        <v>1559</v>
      </c>
      <c r="YV56" s="29" t="s">
        <v>1</v>
      </c>
      <c r="YW56" s="29" t="s">
        <v>1609</v>
      </c>
      <c r="YX56" s="29" t="s">
        <v>1559</v>
      </c>
      <c r="YY56" s="29"/>
      <c r="YZ56" s="29"/>
      <c r="ZA56" s="29"/>
      <c r="ZB56" s="29"/>
      <c r="ZC56" s="29" t="s">
        <v>1609</v>
      </c>
      <c r="ZD56" s="29" t="s">
        <v>1559</v>
      </c>
      <c r="ZE56" s="29" t="s">
        <v>1</v>
      </c>
      <c r="ZF56" s="29" t="s">
        <v>1609</v>
      </c>
      <c r="ZG56" s="29" t="s">
        <v>1550</v>
      </c>
      <c r="ZH56" s="29" t="s">
        <v>1</v>
      </c>
      <c r="ZI56" s="29" t="s">
        <v>1562</v>
      </c>
      <c r="ZJ56" s="29" t="s">
        <v>1557</v>
      </c>
      <c r="ZK56" s="29" t="s">
        <v>1</v>
      </c>
      <c r="ZL56" s="29" t="s">
        <v>1605</v>
      </c>
      <c r="ZM56" s="29" t="s">
        <v>1557</v>
      </c>
      <c r="ZN56" s="29" t="s">
        <v>1</v>
      </c>
      <c r="ZO56" s="29" t="s">
        <v>1609</v>
      </c>
      <c r="ZP56" s="29" t="s">
        <v>1573</v>
      </c>
      <c r="ZQ56" s="29" t="s">
        <v>1</v>
      </c>
      <c r="ZR56" s="29" t="s">
        <v>1609</v>
      </c>
      <c r="ZS56" s="29" t="s">
        <v>1550</v>
      </c>
      <c r="ZT56" s="29" t="s">
        <v>1</v>
      </c>
      <c r="ZU56" s="29"/>
      <c r="ZV56" s="29"/>
      <c r="ZW56" s="29"/>
      <c r="ZX56" s="29" t="s">
        <v>1580</v>
      </c>
      <c r="ZY56" s="29" t="s">
        <v>1588</v>
      </c>
      <c r="ZZ56" s="29" t="s">
        <v>1</v>
      </c>
      <c r="AAA56" s="29" t="s">
        <v>1614</v>
      </c>
      <c r="AAB56" s="29" t="s">
        <v>1557</v>
      </c>
      <c r="AAC56" s="29" t="s">
        <v>1</v>
      </c>
      <c r="AAD56" s="29" t="s">
        <v>1575</v>
      </c>
      <c r="AAE56" s="29" t="s">
        <v>1559</v>
      </c>
      <c r="AAF56" s="29" t="s">
        <v>1</v>
      </c>
      <c r="AAG56" s="29" t="s">
        <v>1612</v>
      </c>
      <c r="AAH56" s="29" t="s">
        <v>1557</v>
      </c>
      <c r="AAI56" s="29" t="s">
        <v>1</v>
      </c>
      <c r="AAJ56" s="29" t="s">
        <v>1575</v>
      </c>
      <c r="AAK56" s="29" t="s">
        <v>1559</v>
      </c>
      <c r="AAL56" s="29" t="s">
        <v>1</v>
      </c>
      <c r="AAM56" s="29" t="s">
        <v>1605</v>
      </c>
      <c r="AAN56" s="29" t="s">
        <v>1554</v>
      </c>
      <c r="AAO56" s="29"/>
      <c r="AAP56" s="30" t="s">
        <v>1614</v>
      </c>
      <c r="AAQ56" s="30" t="s">
        <v>1552</v>
      </c>
      <c r="AAR56" s="30"/>
      <c r="AAS56" s="30" t="s">
        <v>1609</v>
      </c>
      <c r="AAT56" s="30" t="s">
        <v>1557</v>
      </c>
      <c r="AAU56" s="30" t="s">
        <v>1</v>
      </c>
      <c r="AAV56" s="30" t="s">
        <v>1580</v>
      </c>
      <c r="AAW56" s="30" t="s">
        <v>1574</v>
      </c>
      <c r="AAX56" s="30" t="s">
        <v>1</v>
      </c>
      <c r="AAY56" s="30" t="s">
        <v>1730</v>
      </c>
      <c r="AAZ56" s="30" t="s">
        <v>1588</v>
      </c>
      <c r="ABA56" s="30" t="s">
        <v>1</v>
      </c>
      <c r="ABB56" s="30" t="s">
        <v>1580</v>
      </c>
      <c r="ABC56" s="30" t="s">
        <v>1607</v>
      </c>
      <c r="ABD56" s="30" t="s">
        <v>1</v>
      </c>
      <c r="ABE56" s="30" t="s">
        <v>1553</v>
      </c>
      <c r="ABF56" s="30" t="s">
        <v>1606</v>
      </c>
      <c r="ABG56" s="30" t="s">
        <v>1</v>
      </c>
      <c r="ABH56" s="30" t="s">
        <v>1575</v>
      </c>
      <c r="ABI56" s="30" t="s">
        <v>1557</v>
      </c>
      <c r="ABJ56" s="30" t="s">
        <v>1</v>
      </c>
      <c r="ABK56" s="30"/>
      <c r="ABL56" s="30"/>
      <c r="ABM56" s="30"/>
      <c r="ABN56" s="30" t="s">
        <v>1575</v>
      </c>
      <c r="ABO56" s="30" t="s">
        <v>1574</v>
      </c>
      <c r="ABP56" s="30" t="s">
        <v>1</v>
      </c>
      <c r="ABQ56" s="30" t="s">
        <v>1575</v>
      </c>
      <c r="ABR56" s="30" t="s">
        <v>1664</v>
      </c>
      <c r="ABS56" s="30" t="s">
        <v>1</v>
      </c>
    </row>
    <row r="57" ht="15.75" customHeight="true">
      <c r="A57" s="8" t="n">
        <v>47.0</v>
      </c>
      <c r="B57" s="5" t="s">
        <v>1890</v>
      </c>
      <c r="C57" s="5" t="s">
        <v>1891</v>
      </c>
      <c r="D57" s="11" t="s">
        <v>1542</v>
      </c>
      <c r="E57" s="5" t="s">
        <v>1892</v>
      </c>
      <c r="F57" s="11" t="s">
        <v>1786</v>
      </c>
      <c r="G57" s="11" t="n">
        <v>22.0</v>
      </c>
      <c r="H57" s="11" t="n">
        <v>2.0</v>
      </c>
      <c r="I57" s="11" t="n">
        <v>0.0</v>
      </c>
      <c r="J57" s="11" t="s">
        <v>1787</v>
      </c>
      <c r="K57" s="11" t="n">
        <v>25.0</v>
      </c>
      <c r="L57" s="11" t="n">
        <v>0.0</v>
      </c>
      <c r="M57" s="11" t="n">
        <v>0.0</v>
      </c>
      <c r="N57" s="11" t="s">
        <v>1893</v>
      </c>
      <c r="O57" s="11" t="n">
        <v>20.0</v>
      </c>
      <c r="P57" s="11" t="n">
        <v>0.0</v>
      </c>
      <c r="Q57" s="11" t="n">
        <v>0.0</v>
      </c>
      <c r="R57" s="11" t="s">
        <v>1894</v>
      </c>
      <c r="S57" s="11" t="n">
        <v>25.0</v>
      </c>
      <c r="T57" s="11" t="n">
        <v>0.0</v>
      </c>
      <c r="U57" s="11" t="n">
        <v>0.0</v>
      </c>
      <c r="V57" s="29"/>
      <c r="W57" s="29"/>
      <c r="X57" s="29"/>
      <c r="Y57" s="29"/>
      <c r="Z57" s="29"/>
      <c r="AA57" s="29"/>
      <c r="AB57" s="29"/>
      <c r="AC57" s="29"/>
      <c r="AD57" s="29"/>
      <c r="AE57" s="29"/>
      <c r="AF57" s="29"/>
      <c r="AG57" s="29"/>
      <c r="AH57" s="29"/>
      <c r="AI57" s="29"/>
      <c r="AJ57" s="29"/>
      <c r="AK57" s="29"/>
      <c r="AL57" s="29"/>
      <c r="AM57" s="29"/>
      <c r="AN57" s="29"/>
      <c r="AO57" s="29"/>
      <c r="AP57" s="29"/>
      <c r="AQ57" s="29"/>
      <c r="AR57" s="29"/>
      <c r="AS57" s="29"/>
      <c r="AT57" s="29"/>
      <c r="AU57" s="29"/>
      <c r="AV57" s="29"/>
      <c r="AW57" s="29"/>
      <c r="AX57" s="29"/>
      <c r="AY57" s="29"/>
      <c r="AZ57" s="29"/>
      <c r="BA57" s="29"/>
      <c r="BB57" s="29"/>
      <c r="BC57" s="29"/>
      <c r="BD57" s="29"/>
      <c r="BE57" s="29"/>
      <c r="BF57" s="29"/>
      <c r="BG57" s="29"/>
      <c r="BH57" s="29"/>
      <c r="BI57" s="29"/>
      <c r="BJ57" s="29"/>
      <c r="BK57" s="29"/>
      <c r="BL57" s="29"/>
      <c r="BM57" s="29"/>
      <c r="BN57" s="29"/>
      <c r="BO57" s="29"/>
      <c r="BP57" s="29"/>
      <c r="BQ57" s="29"/>
      <c r="BR57" s="29"/>
      <c r="BS57" s="29"/>
      <c r="BT57" s="29"/>
      <c r="BU57" s="29"/>
      <c r="BV57" s="29"/>
      <c r="BW57" s="29"/>
      <c r="BX57" s="29"/>
      <c r="BY57" s="29"/>
      <c r="BZ57" s="29"/>
      <c r="CA57" s="29"/>
      <c r="CB57" s="29"/>
      <c r="CC57" s="29"/>
      <c r="CD57" s="29"/>
      <c r="CE57" s="29"/>
      <c r="CF57" s="29"/>
      <c r="CG57" s="29"/>
      <c r="CH57" s="29"/>
      <c r="CI57" s="29"/>
      <c r="CJ57" s="29"/>
      <c r="CK57" s="29"/>
      <c r="CL57" s="29"/>
      <c r="CM57" s="29"/>
      <c r="CN57" s="29"/>
      <c r="CO57" s="29"/>
      <c r="CP57" s="29"/>
      <c r="CQ57" s="29"/>
      <c r="CR57" s="29"/>
      <c r="CS57" s="29"/>
      <c r="CT57" s="29"/>
      <c r="CU57" s="29"/>
      <c r="CV57" s="29"/>
      <c r="CW57" s="29"/>
      <c r="CX57" s="29"/>
      <c r="CY57" s="29"/>
      <c r="CZ57" s="29"/>
      <c r="DA57" s="29"/>
      <c r="DB57" s="29"/>
      <c r="DC57" s="29"/>
      <c r="DD57" s="29"/>
      <c r="DE57" s="29"/>
      <c r="DF57" s="29"/>
      <c r="DG57" s="29"/>
      <c r="DH57" s="29"/>
      <c r="DI57" s="29"/>
      <c r="DJ57" s="29"/>
      <c r="DK57" s="29"/>
      <c r="DL57" s="29"/>
      <c r="DM57" s="29"/>
      <c r="DN57" s="29"/>
      <c r="DO57" s="29"/>
      <c r="DP57" s="29"/>
      <c r="DQ57" s="29"/>
      <c r="DR57" s="29"/>
      <c r="DS57" s="29"/>
      <c r="DT57" s="29"/>
      <c r="DU57" s="29"/>
      <c r="DV57" s="29"/>
      <c r="DW57" s="29"/>
      <c r="DX57" s="29"/>
      <c r="DY57" s="29"/>
      <c r="DZ57" s="29"/>
      <c r="EA57" s="29"/>
      <c r="EB57" s="29"/>
      <c r="EC57" s="29"/>
      <c r="ED57" s="29"/>
      <c r="EE57" s="29"/>
      <c r="EF57" s="29"/>
      <c r="EG57" s="29"/>
      <c r="EH57" s="29"/>
      <c r="EI57" s="29"/>
      <c r="EJ57" s="29"/>
      <c r="EK57" s="29"/>
      <c r="EL57" s="29"/>
      <c r="EM57" s="29"/>
      <c r="EN57" s="29"/>
      <c r="EO57" s="29"/>
      <c r="EP57" s="29"/>
      <c r="EQ57" s="29"/>
      <c r="ER57" s="29"/>
      <c r="ES57" s="29"/>
      <c r="ET57" s="29"/>
      <c r="EU57" s="29"/>
      <c r="EV57" s="29"/>
      <c r="EW57" s="29"/>
      <c r="EX57" s="29"/>
      <c r="EY57" s="29"/>
      <c r="EZ57" s="29"/>
      <c r="FA57" s="29"/>
      <c r="FB57" s="29"/>
      <c r="FC57" s="29"/>
      <c r="FD57" s="29"/>
      <c r="FE57" s="29"/>
      <c r="FF57" s="29"/>
      <c r="FG57" s="29"/>
      <c r="FH57" s="29"/>
      <c r="FI57" s="29"/>
      <c r="FJ57" s="29"/>
      <c r="FK57" s="29"/>
      <c r="FL57" s="29"/>
      <c r="FM57" s="29"/>
      <c r="FN57" s="29"/>
      <c r="FO57" s="29"/>
      <c r="FP57" s="30"/>
      <c r="FQ57" s="30"/>
      <c r="FR57" s="30"/>
      <c r="FS57" s="30"/>
      <c r="FT57" s="30"/>
      <c r="FU57" s="30"/>
      <c r="FV57" s="30"/>
      <c r="FW57" s="30"/>
      <c r="FX57" s="30"/>
      <c r="FY57" s="30"/>
      <c r="FZ57" s="30"/>
      <c r="GA57" s="30"/>
      <c r="GB57" s="30"/>
      <c r="GC57" s="30"/>
      <c r="GD57" s="30"/>
      <c r="GE57" s="30"/>
      <c r="GF57" s="30"/>
      <c r="GG57" s="30"/>
      <c r="GH57" s="30"/>
      <c r="GI57" s="30"/>
      <c r="GJ57" s="30"/>
      <c r="GK57" s="30"/>
      <c r="GL57" s="30"/>
      <c r="GM57" s="30"/>
      <c r="GN57" s="30"/>
      <c r="GO57" s="30"/>
      <c r="GP57" s="30"/>
      <c r="GQ57" s="30"/>
      <c r="GR57" s="30"/>
      <c r="GS57" s="30"/>
      <c r="GT57" s="30"/>
      <c r="GU57" s="30"/>
      <c r="GV57" s="30"/>
      <c r="GW57" s="29"/>
      <c r="GX57" s="29"/>
      <c r="GY57" s="29"/>
      <c r="GZ57" s="29"/>
      <c r="HA57" s="29"/>
      <c r="HB57" s="29"/>
      <c r="HC57" s="29"/>
      <c r="HD57" s="29"/>
      <c r="HE57" s="29"/>
      <c r="HF57" s="29"/>
      <c r="HG57" s="29"/>
      <c r="HH57" s="29"/>
      <c r="HI57" s="29"/>
      <c r="HJ57" s="29"/>
      <c r="HK57" s="29"/>
      <c r="HL57" s="29"/>
      <c r="HM57" s="29"/>
      <c r="HN57" s="29"/>
      <c r="HO57" s="29"/>
      <c r="HP57" s="29"/>
      <c r="HQ57" s="29"/>
      <c r="HR57" s="29"/>
      <c r="HS57" s="29"/>
      <c r="HT57" s="29"/>
      <c r="HU57" s="29"/>
      <c r="HV57" s="29"/>
      <c r="HW57" s="29"/>
      <c r="HX57" s="29"/>
      <c r="HY57" s="29"/>
      <c r="HZ57" s="29"/>
      <c r="IA57" s="29"/>
      <c r="IB57" s="29"/>
      <c r="IC57" s="29"/>
      <c r="ID57" s="29"/>
      <c r="IE57" s="29"/>
      <c r="IF57" s="29"/>
      <c r="IG57" s="29"/>
      <c r="IH57" s="29"/>
      <c r="II57" s="29"/>
      <c r="IJ57" s="29"/>
      <c r="IK57" s="29"/>
      <c r="IL57" s="29"/>
      <c r="IM57" s="29"/>
      <c r="IN57" s="29"/>
      <c r="IO57" s="29"/>
      <c r="IP57" s="29"/>
      <c r="IQ57" s="29"/>
      <c r="IR57" s="29"/>
      <c r="IS57" s="29"/>
      <c r="IT57" s="29"/>
      <c r="IU57" s="29"/>
      <c r="IV57" s="29"/>
      <c r="IW57" s="29"/>
      <c r="IX57" s="29"/>
      <c r="IY57" s="29"/>
      <c r="IZ57" s="29"/>
      <c r="JA57" s="29"/>
      <c r="JB57" s="29"/>
      <c r="JC57" s="29"/>
      <c r="JD57" s="29"/>
      <c r="JE57" s="30"/>
      <c r="JF57" s="30"/>
      <c r="JG57" s="30"/>
      <c r="JH57" s="30"/>
      <c r="JI57" s="30"/>
      <c r="JJ57" s="30"/>
      <c r="JK57" s="30"/>
      <c r="JL57" s="30"/>
      <c r="JM57" s="30"/>
      <c r="JN57" s="30"/>
      <c r="JO57" s="30"/>
      <c r="JP57" s="30"/>
      <c r="JQ57" s="30"/>
      <c r="JR57" s="30"/>
      <c r="JS57" s="30"/>
      <c r="JT57" s="30"/>
      <c r="JU57" s="30"/>
      <c r="JV57" s="30"/>
      <c r="JW57" s="30"/>
      <c r="JX57" s="30"/>
      <c r="JY57" s="30"/>
      <c r="JZ57" s="30"/>
      <c r="KA57" s="30"/>
      <c r="KB57" s="30"/>
      <c r="KC57" s="30"/>
      <c r="KD57" s="30"/>
      <c r="KE57" s="30"/>
      <c r="KF57" s="30"/>
      <c r="KG57" s="30"/>
      <c r="KH57" s="30"/>
      <c r="KI57" s="30"/>
      <c r="KJ57" s="30"/>
      <c r="KK57" s="30"/>
      <c r="KL57" s="29"/>
      <c r="KM57" s="29"/>
      <c r="KN57" s="29"/>
      <c r="KO57" s="29"/>
      <c r="KP57" s="29"/>
      <c r="KQ57" s="29"/>
      <c r="KR57" s="29"/>
      <c r="KS57" s="29"/>
      <c r="KT57" s="29"/>
      <c r="KU57" s="29"/>
      <c r="KV57" s="29"/>
      <c r="KW57" s="29"/>
      <c r="KX57" s="29"/>
      <c r="KY57" s="29"/>
      <c r="KZ57" s="29"/>
      <c r="LA57" s="29"/>
      <c r="LB57" s="29"/>
      <c r="LC57" s="29"/>
      <c r="LD57" s="29"/>
      <c r="LE57" s="29"/>
      <c r="LF57" s="29"/>
      <c r="LG57" s="29"/>
      <c r="LH57" s="29"/>
      <c r="LI57" s="29"/>
      <c r="LJ57" s="29"/>
      <c r="LK57" s="29"/>
      <c r="LL57" s="29"/>
      <c r="LM57" s="29"/>
      <c r="LN57" s="29"/>
      <c r="LO57" s="29"/>
      <c r="LP57" s="29"/>
      <c r="LQ57" s="29"/>
      <c r="LR57" s="29"/>
      <c r="LS57" s="29"/>
      <c r="LT57" s="29"/>
      <c r="LU57" s="29"/>
      <c r="LV57" s="29"/>
      <c r="LW57" s="29"/>
      <c r="LX57" s="29"/>
      <c r="LY57" s="29"/>
      <c r="LZ57" s="29"/>
      <c r="MA57" s="29"/>
      <c r="MB57" s="29"/>
      <c r="MC57" s="29"/>
      <c r="MD57" s="29"/>
      <c r="ME57" s="29"/>
      <c r="MF57" s="29"/>
      <c r="MG57" s="29"/>
      <c r="MH57" s="29"/>
      <c r="MI57" s="29"/>
      <c r="MJ57" s="29"/>
      <c r="MK57" s="29"/>
      <c r="ML57" s="29"/>
      <c r="MM57" s="29"/>
      <c r="MN57" s="29"/>
      <c r="MO57" s="29"/>
      <c r="MP57" s="29"/>
      <c r="MQ57" s="29"/>
      <c r="MR57" s="29"/>
      <c r="MS57" s="29"/>
      <c r="MT57" s="30"/>
      <c r="MU57" s="30"/>
      <c r="MV57" s="30"/>
      <c r="MW57" s="30"/>
      <c r="MX57" s="30"/>
      <c r="MY57" s="30"/>
      <c r="MZ57" s="30"/>
      <c r="NA57" s="30"/>
      <c r="NB57" s="30"/>
      <c r="NC57" s="30"/>
      <c r="ND57" s="30"/>
      <c r="NE57" s="30"/>
      <c r="NF57" s="30" t="s">
        <v>1566</v>
      </c>
      <c r="NG57" s="30" t="s">
        <v>1552</v>
      </c>
      <c r="NH57" s="30" t="s">
        <v>1</v>
      </c>
      <c r="NI57" s="30" t="s">
        <v>1655</v>
      </c>
      <c r="NJ57" s="30" t="s">
        <v>1565</v>
      </c>
      <c r="NK57" s="30" t="s">
        <v>1</v>
      </c>
      <c r="NL57" s="30"/>
      <c r="NM57" s="30"/>
      <c r="NN57" s="30"/>
      <c r="NO57" s="30"/>
      <c r="NP57" s="30"/>
      <c r="NQ57" s="30"/>
      <c r="NR57" s="29"/>
      <c r="NS57" s="29"/>
      <c r="NT57" s="29"/>
      <c r="NU57" s="29"/>
      <c r="NV57" s="29"/>
      <c r="NW57" s="29"/>
      <c r="NX57" s="29"/>
      <c r="NY57" s="29"/>
      <c r="NZ57" s="29"/>
      <c r="OA57" s="29"/>
      <c r="OB57" s="29"/>
      <c r="OC57" s="29"/>
      <c r="OD57" s="29"/>
      <c r="OE57" s="29"/>
      <c r="OF57" s="29"/>
      <c r="OG57" s="29"/>
      <c r="OH57" s="29"/>
      <c r="OI57" s="29"/>
      <c r="OJ57" s="29"/>
      <c r="OK57" s="29"/>
      <c r="OL57" s="29"/>
      <c r="OM57" s="29"/>
      <c r="ON57" s="29"/>
      <c r="OO57" s="29"/>
      <c r="OP57" s="29"/>
      <c r="OQ57" s="29"/>
      <c r="OR57" s="29"/>
      <c r="OS57" s="29"/>
      <c r="OT57" s="29"/>
      <c r="OU57" s="29"/>
      <c r="OV57" s="29"/>
      <c r="OW57" s="29"/>
      <c r="OX57" s="29"/>
      <c r="OY57" s="29"/>
      <c r="OZ57" s="29"/>
      <c r="PA57" s="29"/>
      <c r="PB57" s="29"/>
      <c r="PC57" s="29"/>
      <c r="PD57" s="29"/>
      <c r="PE57" s="29"/>
      <c r="PF57" s="29"/>
      <c r="PG57" s="29"/>
      <c r="PH57" s="29"/>
      <c r="PI57" s="29"/>
      <c r="PJ57" s="29"/>
      <c r="PK57" s="29"/>
      <c r="PL57" s="29"/>
      <c r="PM57" s="29"/>
      <c r="PN57" s="29"/>
      <c r="PO57" s="29"/>
      <c r="PP57" s="29"/>
      <c r="PQ57" s="29"/>
      <c r="PR57" s="29"/>
      <c r="PS57" s="29"/>
      <c r="PT57" s="29"/>
      <c r="PU57" s="29"/>
      <c r="PV57" s="29"/>
      <c r="PW57" s="29"/>
      <c r="PX57" s="29"/>
      <c r="PY57" s="29"/>
      <c r="PZ57" s="30"/>
      <c r="QA57" s="30"/>
      <c r="QB57" s="30"/>
      <c r="QC57" s="30"/>
      <c r="QD57" s="30"/>
      <c r="QE57" s="30"/>
      <c r="QF57" s="30"/>
      <c r="QG57" s="30"/>
      <c r="QH57" s="30"/>
      <c r="QI57" s="30"/>
      <c r="QJ57" s="30"/>
      <c r="QK57" s="30"/>
      <c r="QL57" s="30"/>
      <c r="QM57" s="30"/>
      <c r="QN57" s="30"/>
      <c r="QO57" s="30"/>
      <c r="QP57" s="30"/>
      <c r="QQ57" s="30"/>
      <c r="QR57" s="30"/>
      <c r="QS57" s="30"/>
      <c r="QT57" s="30"/>
      <c r="QU57" s="30"/>
      <c r="QV57" s="30"/>
      <c r="QW57" s="30"/>
      <c r="QX57" s="30"/>
      <c r="QY57" s="30"/>
      <c r="QZ57" s="30"/>
      <c r="RA57" s="30"/>
      <c r="RB57" s="30"/>
      <c r="RC57" s="30"/>
      <c r="RD57" s="30"/>
      <c r="RE57" s="30"/>
      <c r="RF57" s="30"/>
      <c r="RG57" s="29"/>
      <c r="RH57" s="29"/>
      <c r="RI57" s="29"/>
      <c r="RJ57" s="29"/>
      <c r="RK57" s="29"/>
      <c r="RL57" s="29"/>
      <c r="RM57" s="29"/>
      <c r="RN57" s="29"/>
      <c r="RO57" s="29"/>
      <c r="RP57" s="29"/>
      <c r="RQ57" s="29"/>
      <c r="RR57" s="29"/>
      <c r="RS57" s="29"/>
      <c r="RT57" s="29"/>
      <c r="RU57" s="29"/>
      <c r="RV57" s="29"/>
      <c r="RW57" s="29"/>
      <c r="RX57" s="29"/>
      <c r="RY57" s="29"/>
      <c r="RZ57" s="29"/>
      <c r="SA57" s="29"/>
      <c r="SB57" s="29"/>
      <c r="SC57" s="29"/>
      <c r="SD57" s="29"/>
      <c r="SE57" s="29"/>
      <c r="SF57" s="29"/>
      <c r="SG57" s="29"/>
      <c r="SH57" s="29"/>
      <c r="SI57" s="29"/>
      <c r="SJ57" s="29"/>
      <c r="SK57" s="29"/>
      <c r="SL57" s="29"/>
      <c r="SM57" s="29"/>
      <c r="SN57" s="29"/>
      <c r="SO57" s="29"/>
      <c r="SP57" s="29"/>
      <c r="SQ57" s="29"/>
      <c r="SR57" s="29"/>
      <c r="SS57" s="29"/>
      <c r="ST57" s="29"/>
      <c r="SU57" s="29"/>
      <c r="SV57" s="29"/>
      <c r="SW57" s="29"/>
      <c r="SX57" s="29"/>
      <c r="SY57" s="29"/>
      <c r="SZ57" s="29"/>
      <c r="TA57" s="29"/>
      <c r="TB57" s="29"/>
      <c r="TC57" s="29"/>
      <c r="TD57" s="29"/>
      <c r="TE57" s="29"/>
      <c r="TF57" s="29"/>
      <c r="TG57" s="29"/>
      <c r="TH57" s="29"/>
      <c r="TI57" s="29"/>
      <c r="TJ57" s="29"/>
      <c r="TK57" s="29"/>
      <c r="TL57" s="29"/>
      <c r="TM57" s="29"/>
      <c r="TN57" s="29"/>
      <c r="TO57" s="30"/>
      <c r="TP57" s="30"/>
      <c r="TQ57" s="30"/>
      <c r="TR57" s="30"/>
      <c r="TS57" s="30"/>
      <c r="TT57" s="30"/>
      <c r="TU57" s="30"/>
      <c r="TV57" s="30"/>
      <c r="TW57" s="30"/>
      <c r="TX57" s="30"/>
      <c r="TY57" s="30"/>
      <c r="TZ57" s="30"/>
      <c r="UA57" s="30"/>
      <c r="UB57" s="30"/>
      <c r="UC57" s="30"/>
      <c r="UD57" s="30"/>
      <c r="UE57" s="30"/>
      <c r="UF57" s="30"/>
      <c r="UG57" s="30"/>
      <c r="UH57" s="30"/>
      <c r="UI57" s="30"/>
      <c r="UJ57" s="30"/>
      <c r="UK57" s="30"/>
      <c r="UL57" s="30"/>
      <c r="UM57" s="30"/>
      <c r="UN57" s="30"/>
      <c r="UO57" s="30"/>
      <c r="UP57" s="30"/>
      <c r="UQ57" s="30"/>
      <c r="UR57" s="30"/>
      <c r="US57" s="29"/>
      <c r="UT57" s="29"/>
      <c r="UU57" s="29"/>
      <c r="UV57" s="29"/>
      <c r="UW57" s="29"/>
      <c r="UX57" s="29"/>
      <c r="UY57" s="29"/>
      <c r="UZ57" s="29"/>
      <c r="VA57" s="29"/>
      <c r="VB57" s="29"/>
      <c r="VC57" s="29"/>
      <c r="VD57" s="29"/>
      <c r="VE57" s="29"/>
      <c r="VF57" s="29"/>
      <c r="VG57" s="29"/>
      <c r="VH57" s="29"/>
      <c r="VI57" s="29"/>
      <c r="VJ57" s="29"/>
      <c r="VK57" s="29"/>
      <c r="VL57" s="29"/>
      <c r="VM57" s="29"/>
      <c r="VN57" s="29"/>
      <c r="VO57" s="29"/>
      <c r="VP57" s="29"/>
      <c r="VQ57" s="29"/>
      <c r="VR57" s="29"/>
      <c r="VS57" s="29"/>
      <c r="VT57" s="29"/>
      <c r="VU57" s="29"/>
      <c r="VV57" s="29"/>
      <c r="VW57" s="29"/>
      <c r="VX57" s="29"/>
      <c r="VY57" s="29"/>
      <c r="VZ57" s="29"/>
      <c r="WA57" s="29"/>
      <c r="WB57" s="29"/>
      <c r="WC57" s="29"/>
      <c r="WD57" s="29"/>
      <c r="WE57" s="29"/>
      <c r="WF57" s="29"/>
      <c r="WG57" s="29"/>
      <c r="WH57" s="29"/>
      <c r="WI57" s="29"/>
      <c r="WJ57" s="29"/>
      <c r="WK57" s="29"/>
      <c r="WL57" s="29"/>
      <c r="WM57" s="29"/>
      <c r="WN57" s="29"/>
      <c r="WO57" s="29"/>
      <c r="WP57" s="29"/>
      <c r="WQ57" s="29"/>
      <c r="WR57" s="29"/>
      <c r="WS57" s="29"/>
      <c r="WT57" s="29"/>
      <c r="WU57" s="29"/>
      <c r="WV57" s="29"/>
      <c r="WW57" s="29"/>
      <c r="WX57" s="29"/>
      <c r="WY57" s="29"/>
      <c r="WZ57" s="29"/>
      <c r="XA57" s="30"/>
      <c r="XB57" s="30"/>
      <c r="XC57" s="30"/>
      <c r="XD57" s="30"/>
      <c r="XE57" s="30"/>
      <c r="XF57" s="30"/>
      <c r="XG57" s="30"/>
      <c r="XH57" s="30"/>
      <c r="XI57" s="30"/>
      <c r="XJ57" s="30"/>
      <c r="XK57" s="30"/>
      <c r="XL57" s="30"/>
      <c r="XM57" s="30"/>
      <c r="XN57" s="30"/>
      <c r="XO57" s="30"/>
      <c r="XP57" s="30"/>
      <c r="XQ57" s="30"/>
      <c r="XR57" s="30"/>
      <c r="XS57" s="30"/>
      <c r="XT57" s="30"/>
      <c r="XU57" s="30"/>
      <c r="XV57" s="30"/>
      <c r="XW57" s="30"/>
      <c r="XX57" s="30"/>
      <c r="XY57" s="30"/>
      <c r="XZ57" s="30"/>
      <c r="YA57" s="30"/>
      <c r="YB57" s="30"/>
      <c r="YC57" s="30"/>
      <c r="YD57" s="30"/>
      <c r="YE57" s="30"/>
      <c r="YF57" s="30"/>
      <c r="YG57" s="30"/>
      <c r="YH57" s="29"/>
      <c r="YI57" s="29"/>
      <c r="YJ57" s="29"/>
      <c r="YK57" s="29"/>
      <c r="YL57" s="29"/>
      <c r="YM57" s="29"/>
      <c r="YN57" s="29"/>
      <c r="YO57" s="29"/>
      <c r="YP57" s="29"/>
      <c r="YQ57" s="29"/>
      <c r="YR57" s="29"/>
      <c r="YS57" s="29"/>
      <c r="YT57" s="29"/>
      <c r="YU57" s="29"/>
      <c r="YV57" s="29"/>
      <c r="YW57" s="29"/>
      <c r="YX57" s="29"/>
      <c r="YY57" s="29"/>
      <c r="YZ57" s="29"/>
      <c r="ZA57" s="29"/>
      <c r="ZB57" s="29"/>
      <c r="ZC57" s="29"/>
      <c r="ZD57" s="29"/>
      <c r="ZE57" s="29"/>
      <c r="ZF57" s="29"/>
      <c r="ZG57" s="29"/>
      <c r="ZH57" s="29"/>
      <c r="ZI57" s="29"/>
      <c r="ZJ57" s="29"/>
      <c r="ZK57" s="29"/>
      <c r="ZL57" s="29"/>
      <c r="ZM57" s="29"/>
      <c r="ZN57" s="29"/>
      <c r="ZO57" s="29"/>
      <c r="ZP57" s="29"/>
      <c r="ZQ57" s="29"/>
      <c r="ZR57" s="29"/>
      <c r="ZS57" s="29"/>
      <c r="ZT57" s="29"/>
      <c r="ZU57" s="29"/>
      <c r="ZV57" s="29"/>
      <c r="ZW57" s="29"/>
      <c r="ZX57" s="29"/>
      <c r="ZY57" s="29"/>
      <c r="ZZ57" s="29"/>
      <c r="AAA57" s="29"/>
      <c r="AAB57" s="29"/>
      <c r="AAC57" s="29"/>
      <c r="AAD57" s="29"/>
      <c r="AAE57" s="29"/>
      <c r="AAF57" s="29"/>
      <c r="AAG57" s="29"/>
      <c r="AAH57" s="29"/>
      <c r="AAI57" s="29"/>
      <c r="AAJ57" s="29"/>
      <c r="AAK57" s="29"/>
      <c r="AAL57" s="29"/>
      <c r="AAM57" s="29"/>
      <c r="AAN57" s="29"/>
      <c r="AAO57" s="29"/>
      <c r="AAP57" s="30"/>
      <c r="AAQ57" s="30"/>
      <c r="AAR57" s="30"/>
      <c r="AAS57" s="30"/>
      <c r="AAT57" s="30"/>
      <c r="AAU57" s="30"/>
      <c r="AAV57" s="30"/>
      <c r="AAW57" s="30"/>
      <c r="AAX57" s="30"/>
      <c r="AAY57" s="30"/>
      <c r="AAZ57" s="30"/>
      <c r="ABA57" s="30"/>
      <c r="ABB57" s="30"/>
      <c r="ABC57" s="30"/>
      <c r="ABD57" s="30"/>
      <c r="ABE57" s="30"/>
      <c r="ABF57" s="30"/>
      <c r="ABG57" s="30"/>
      <c r="ABH57" s="30"/>
      <c r="ABI57" s="30"/>
      <c r="ABJ57" s="30"/>
      <c r="ABK57" s="30"/>
      <c r="ABL57" s="30"/>
      <c r="ABM57" s="30"/>
      <c r="ABN57" s="30"/>
      <c r="ABO57" s="30"/>
      <c r="ABP57" s="30"/>
      <c r="ABQ57" s="30"/>
      <c r="ABR57" s="30"/>
      <c r="ABS57" s="30"/>
    </row>
    <row r="58" ht="15.75" customHeight="true">
      <c r="A58" s="8" t="n">
        <v>48.0</v>
      </c>
      <c r="B58" s="5" t="s">
        <v>1895</v>
      </c>
      <c r="C58" s="5" t="s">
        <v>1896</v>
      </c>
      <c r="D58" s="11" t="s">
        <v>1542</v>
      </c>
      <c r="E58" s="5" t="s">
        <v>1892</v>
      </c>
      <c r="F58" s="11" t="s">
        <v>1786</v>
      </c>
      <c r="G58" s="11" t="n">
        <v>22.0</v>
      </c>
      <c r="H58" s="11" t="n">
        <v>22.0</v>
      </c>
      <c r="I58" s="11" t="n">
        <v>0.0</v>
      </c>
      <c r="J58" s="11" t="s">
        <v>1787</v>
      </c>
      <c r="K58" s="11" t="n">
        <v>25.0</v>
      </c>
      <c r="L58" s="11" t="n">
        <v>25.0</v>
      </c>
      <c r="M58" s="11" t="n">
        <v>0.0</v>
      </c>
      <c r="N58" s="11" t="s">
        <v>1893</v>
      </c>
      <c r="O58" s="11" t="n">
        <v>20.0</v>
      </c>
      <c r="P58" s="11" t="n">
        <v>21.0</v>
      </c>
      <c r="Q58" s="11" t="n">
        <v>0.0</v>
      </c>
      <c r="R58" s="11" t="s">
        <v>1894</v>
      </c>
      <c r="S58" s="11" t="n">
        <v>25.0</v>
      </c>
      <c r="T58" s="11" t="n">
        <v>25.0</v>
      </c>
      <c r="U58" s="11" t="n">
        <v>0.0</v>
      </c>
      <c r="V58" s="29"/>
      <c r="W58" s="29"/>
      <c r="X58" s="29"/>
      <c r="Y58" s="29"/>
      <c r="Z58" s="29"/>
      <c r="AA58" s="29"/>
      <c r="AB58" s="29"/>
      <c r="AC58" s="29"/>
      <c r="AD58" s="29"/>
      <c r="AE58" s="29"/>
      <c r="AF58" s="29"/>
      <c r="AG58" s="29"/>
      <c r="AH58" s="29"/>
      <c r="AI58" s="29"/>
      <c r="AJ58" s="29"/>
      <c r="AK58" s="29"/>
      <c r="AL58" s="29"/>
      <c r="AM58" s="29"/>
      <c r="AN58" s="29"/>
      <c r="AO58" s="29"/>
      <c r="AP58" s="29"/>
      <c r="AQ58" s="29"/>
      <c r="AR58" s="29"/>
      <c r="AS58" s="29"/>
      <c r="AT58" s="29"/>
      <c r="AU58" s="29"/>
      <c r="AV58" s="29"/>
      <c r="AW58" s="29"/>
      <c r="AX58" s="29"/>
      <c r="AY58" s="29"/>
      <c r="AZ58" s="29"/>
      <c r="BA58" s="29"/>
      <c r="BB58" s="29"/>
      <c r="BC58" s="29"/>
      <c r="BD58" s="29"/>
      <c r="BE58" s="29"/>
      <c r="BF58" s="29"/>
      <c r="BG58" s="29"/>
      <c r="BH58" s="29"/>
      <c r="BI58" s="29"/>
      <c r="BJ58" s="29"/>
      <c r="BK58" s="29"/>
      <c r="BL58" s="29"/>
      <c r="BM58" s="29"/>
      <c r="BN58" s="29"/>
      <c r="BO58" s="29"/>
      <c r="BP58" s="29"/>
      <c r="BQ58" s="29"/>
      <c r="BR58" s="29"/>
      <c r="BS58" s="29"/>
      <c r="BT58" s="29"/>
      <c r="BU58" s="29"/>
      <c r="BV58" s="29"/>
      <c r="BW58" s="29"/>
      <c r="BX58" s="29"/>
      <c r="BY58" s="29"/>
      <c r="BZ58" s="29"/>
      <c r="CA58" s="29"/>
      <c r="CB58" s="29"/>
      <c r="CC58" s="29"/>
      <c r="CD58" s="29"/>
      <c r="CE58" s="29"/>
      <c r="CF58" s="29"/>
      <c r="CG58" s="29"/>
      <c r="CH58" s="29"/>
      <c r="CI58" s="29"/>
      <c r="CJ58" s="29"/>
      <c r="CK58" s="29"/>
      <c r="CL58" s="29"/>
      <c r="CM58" s="29"/>
      <c r="CN58" s="29"/>
      <c r="CO58" s="29"/>
      <c r="CP58" s="29"/>
      <c r="CQ58" s="29"/>
      <c r="CR58" s="29"/>
      <c r="CS58" s="29"/>
      <c r="CT58" s="29"/>
      <c r="CU58" s="29"/>
      <c r="CV58" s="29"/>
      <c r="CW58" s="29"/>
      <c r="CX58" s="29"/>
      <c r="CY58" s="29"/>
      <c r="CZ58" s="29"/>
      <c r="DA58" s="29"/>
      <c r="DB58" s="29"/>
      <c r="DC58" s="29"/>
      <c r="DD58" s="29"/>
      <c r="DE58" s="29"/>
      <c r="DF58" s="29"/>
      <c r="DG58" s="29"/>
      <c r="DH58" s="29"/>
      <c r="DI58" s="29"/>
      <c r="DJ58" s="29"/>
      <c r="DK58" s="29"/>
      <c r="DL58" s="29"/>
      <c r="DM58" s="29"/>
      <c r="DN58" s="29"/>
      <c r="DO58" s="29"/>
      <c r="DP58" s="29"/>
      <c r="DQ58" s="29"/>
      <c r="DR58" s="29"/>
      <c r="DS58" s="29"/>
      <c r="DT58" s="29"/>
      <c r="DU58" s="29"/>
      <c r="DV58" s="29"/>
      <c r="DW58" s="29"/>
      <c r="DX58" s="29"/>
      <c r="DY58" s="29"/>
      <c r="DZ58" s="29"/>
      <c r="EA58" s="29"/>
      <c r="EB58" s="29"/>
      <c r="EC58" s="29"/>
      <c r="ED58" s="29"/>
      <c r="EE58" s="29"/>
      <c r="EF58" s="29"/>
      <c r="EG58" s="29"/>
      <c r="EH58" s="29"/>
      <c r="EI58" s="29"/>
      <c r="EJ58" s="29"/>
      <c r="EK58" s="29"/>
      <c r="EL58" s="29"/>
      <c r="EM58" s="29"/>
      <c r="EN58" s="29"/>
      <c r="EO58" s="29"/>
      <c r="EP58" s="29"/>
      <c r="EQ58" s="29"/>
      <c r="ER58" s="29"/>
      <c r="ES58" s="29"/>
      <c r="ET58" s="29"/>
      <c r="EU58" s="29"/>
      <c r="EV58" s="29"/>
      <c r="EW58" s="29"/>
      <c r="EX58" s="29"/>
      <c r="EY58" s="29"/>
      <c r="EZ58" s="29"/>
      <c r="FA58" s="29"/>
      <c r="FB58" s="29"/>
      <c r="FC58" s="29"/>
      <c r="FD58" s="29"/>
      <c r="FE58" s="29"/>
      <c r="FF58" s="29"/>
      <c r="FG58" s="29"/>
      <c r="FH58" s="29"/>
      <c r="FI58" s="29"/>
      <c r="FJ58" s="29"/>
      <c r="FK58" s="29"/>
      <c r="FL58" s="29"/>
      <c r="FM58" s="29"/>
      <c r="FN58" s="29"/>
      <c r="FO58" s="29"/>
      <c r="FP58" s="30"/>
      <c r="FQ58" s="30"/>
      <c r="FR58" s="30"/>
      <c r="FS58" s="30"/>
      <c r="FT58" s="30"/>
      <c r="FU58" s="30"/>
      <c r="FV58" s="30"/>
      <c r="FW58" s="30"/>
      <c r="FX58" s="30"/>
      <c r="FY58" s="30"/>
      <c r="FZ58" s="30"/>
      <c r="GA58" s="30"/>
      <c r="GB58" s="30"/>
      <c r="GC58" s="30"/>
      <c r="GD58" s="30"/>
      <c r="GE58" s="30"/>
      <c r="GF58" s="30"/>
      <c r="GG58" s="30"/>
      <c r="GH58" s="30"/>
      <c r="GI58" s="30"/>
      <c r="GJ58" s="30"/>
      <c r="GK58" s="30"/>
      <c r="GL58" s="30"/>
      <c r="GM58" s="30"/>
      <c r="GN58" s="30"/>
      <c r="GO58" s="30"/>
      <c r="GP58" s="30"/>
      <c r="GQ58" s="30"/>
      <c r="GR58" s="30"/>
      <c r="GS58" s="30"/>
      <c r="GT58" s="30"/>
      <c r="GU58" s="30"/>
      <c r="GV58" s="30"/>
      <c r="GW58" s="29"/>
      <c r="GX58" s="29"/>
      <c r="GY58" s="29"/>
      <c r="GZ58" s="29"/>
      <c r="HA58" s="29"/>
      <c r="HB58" s="29"/>
      <c r="HC58" s="29"/>
      <c r="HD58" s="29"/>
      <c r="HE58" s="29"/>
      <c r="HF58" s="29"/>
      <c r="HG58" s="29"/>
      <c r="HH58" s="29"/>
      <c r="HI58" s="29"/>
      <c r="HJ58" s="29"/>
      <c r="HK58" s="29"/>
      <c r="HL58" s="29"/>
      <c r="HM58" s="29"/>
      <c r="HN58" s="29"/>
      <c r="HO58" s="29"/>
      <c r="HP58" s="29"/>
      <c r="HQ58" s="29"/>
      <c r="HR58" s="29"/>
      <c r="HS58" s="29"/>
      <c r="HT58" s="29"/>
      <c r="HU58" s="29"/>
      <c r="HV58" s="29"/>
      <c r="HW58" s="29"/>
      <c r="HX58" s="29"/>
      <c r="HY58" s="29"/>
      <c r="HZ58" s="29"/>
      <c r="IA58" s="29"/>
      <c r="IB58" s="29"/>
      <c r="IC58" s="29"/>
      <c r="ID58" s="29"/>
      <c r="IE58" s="29"/>
      <c r="IF58" s="29"/>
      <c r="IG58" s="29"/>
      <c r="IH58" s="29"/>
      <c r="II58" s="29"/>
      <c r="IJ58" s="29"/>
      <c r="IK58" s="29"/>
      <c r="IL58" s="29"/>
      <c r="IM58" s="29"/>
      <c r="IN58" s="29"/>
      <c r="IO58" s="29"/>
      <c r="IP58" s="29"/>
      <c r="IQ58" s="29"/>
      <c r="IR58" s="29"/>
      <c r="IS58" s="29"/>
      <c r="IT58" s="29"/>
      <c r="IU58" s="29"/>
      <c r="IV58" s="29"/>
      <c r="IW58" s="29"/>
      <c r="IX58" s="29"/>
      <c r="IY58" s="29"/>
      <c r="IZ58" s="29"/>
      <c r="JA58" s="29"/>
      <c r="JB58" s="29"/>
      <c r="JC58" s="29"/>
      <c r="JD58" s="29"/>
      <c r="JE58" s="30"/>
      <c r="JF58" s="30"/>
      <c r="JG58" s="30"/>
      <c r="JH58" s="30"/>
      <c r="JI58" s="30"/>
      <c r="JJ58" s="30"/>
      <c r="JK58" s="30"/>
      <c r="JL58" s="30"/>
      <c r="JM58" s="30"/>
      <c r="JN58" s="30"/>
      <c r="JO58" s="30"/>
      <c r="JP58" s="30"/>
      <c r="JQ58" s="30"/>
      <c r="JR58" s="30"/>
      <c r="JS58" s="30"/>
      <c r="JT58" s="30"/>
      <c r="JU58" s="30"/>
      <c r="JV58" s="30"/>
      <c r="JW58" s="30"/>
      <c r="JX58" s="30"/>
      <c r="JY58" s="30"/>
      <c r="JZ58" s="30"/>
      <c r="KA58" s="30"/>
      <c r="KB58" s="30"/>
      <c r="KC58" s="30"/>
      <c r="KD58" s="30"/>
      <c r="KE58" s="30"/>
      <c r="KF58" s="30"/>
      <c r="KG58" s="30"/>
      <c r="KH58" s="30"/>
      <c r="KI58" s="30"/>
      <c r="KJ58" s="30"/>
      <c r="KK58" s="30"/>
      <c r="KL58" s="29"/>
      <c r="KM58" s="29"/>
      <c r="KN58" s="29"/>
      <c r="KO58" s="29"/>
      <c r="KP58" s="29"/>
      <c r="KQ58" s="29"/>
      <c r="KR58" s="29"/>
      <c r="KS58" s="29"/>
      <c r="KT58" s="29"/>
      <c r="KU58" s="29"/>
      <c r="KV58" s="29"/>
      <c r="KW58" s="29"/>
      <c r="KX58" s="29"/>
      <c r="KY58" s="29"/>
      <c r="KZ58" s="29"/>
      <c r="LA58" s="29"/>
      <c r="LB58" s="29"/>
      <c r="LC58" s="29"/>
      <c r="LD58" s="29"/>
      <c r="LE58" s="29"/>
      <c r="LF58" s="29"/>
      <c r="LG58" s="29"/>
      <c r="LH58" s="29"/>
      <c r="LI58" s="29"/>
      <c r="LJ58" s="29"/>
      <c r="LK58" s="29"/>
      <c r="LL58" s="29"/>
      <c r="LM58" s="29"/>
      <c r="LN58" s="29"/>
      <c r="LO58" s="29"/>
      <c r="LP58" s="29"/>
      <c r="LQ58" s="29"/>
      <c r="LR58" s="29"/>
      <c r="LS58" s="29"/>
      <c r="LT58" s="29"/>
      <c r="LU58" s="29"/>
      <c r="LV58" s="29"/>
      <c r="LW58" s="29"/>
      <c r="LX58" s="29"/>
      <c r="LY58" s="29"/>
      <c r="LZ58" s="29"/>
      <c r="MA58" s="29"/>
      <c r="MB58" s="29"/>
      <c r="MC58" s="29"/>
      <c r="MD58" s="29"/>
      <c r="ME58" s="29"/>
      <c r="MF58" s="29"/>
      <c r="MG58" s="29"/>
      <c r="MH58" s="29"/>
      <c r="MI58" s="29"/>
      <c r="MJ58" s="29"/>
      <c r="MK58" s="29"/>
      <c r="ML58" s="29"/>
      <c r="MM58" s="29"/>
      <c r="MN58" s="29"/>
      <c r="MO58" s="29"/>
      <c r="MP58" s="29"/>
      <c r="MQ58" s="29"/>
      <c r="MR58" s="29"/>
      <c r="MS58" s="29"/>
      <c r="MT58" s="30"/>
      <c r="MU58" s="30"/>
      <c r="MV58" s="30"/>
      <c r="MW58" s="30"/>
      <c r="MX58" s="30"/>
      <c r="MY58" s="30"/>
      <c r="MZ58" s="30"/>
      <c r="NA58" s="30"/>
      <c r="NB58" s="30"/>
      <c r="NC58" s="30"/>
      <c r="ND58" s="30"/>
      <c r="NE58" s="30"/>
      <c r="NF58" s="30" t="s">
        <v>1566</v>
      </c>
      <c r="NG58" s="30" t="s">
        <v>1550</v>
      </c>
      <c r="NH58" s="30" t="s">
        <v>1</v>
      </c>
      <c r="NI58" s="30" t="s">
        <v>1579</v>
      </c>
      <c r="NJ58" s="30" t="s">
        <v>1552</v>
      </c>
      <c r="NK58" s="30" t="s">
        <v>1</v>
      </c>
      <c r="NL58" s="30" t="s">
        <v>1579</v>
      </c>
      <c r="NM58" s="30" t="s">
        <v>1587</v>
      </c>
      <c r="NN58" s="30" t="s">
        <v>1</v>
      </c>
      <c r="NO58" s="30" t="s">
        <v>1549</v>
      </c>
      <c r="NP58" s="30" t="s">
        <v>1573</v>
      </c>
      <c r="NQ58" s="30" t="s">
        <v>1</v>
      </c>
      <c r="NR58" s="29"/>
      <c r="NS58" s="29"/>
      <c r="NT58" s="29"/>
      <c r="NU58" s="29" t="s">
        <v>1549</v>
      </c>
      <c r="NV58" s="29" t="s">
        <v>1574</v>
      </c>
      <c r="NW58" s="29" t="s">
        <v>1</v>
      </c>
      <c r="NX58" s="29" t="s">
        <v>1551</v>
      </c>
      <c r="NY58" s="29" t="s">
        <v>1555</v>
      </c>
      <c r="NZ58" s="29" t="s">
        <v>1</v>
      </c>
      <c r="OA58" s="29" t="s">
        <v>1564</v>
      </c>
      <c r="OB58" s="29" t="s">
        <v>1557</v>
      </c>
      <c r="OC58" s="29" t="s">
        <v>1</v>
      </c>
      <c r="OD58" s="29" t="s">
        <v>1566</v>
      </c>
      <c r="OE58" s="29" t="s">
        <v>1588</v>
      </c>
      <c r="OF58" s="29" t="s">
        <v>1</v>
      </c>
      <c r="OG58" s="29" t="s">
        <v>1663</v>
      </c>
      <c r="OH58" s="29" t="s">
        <v>1559</v>
      </c>
      <c r="OI58" s="29" t="s">
        <v>1</v>
      </c>
      <c r="OJ58" s="29" t="s">
        <v>1553</v>
      </c>
      <c r="OK58" s="29" t="s">
        <v>1557</v>
      </c>
      <c r="OL58" s="29"/>
      <c r="OM58" s="29"/>
      <c r="ON58" s="29"/>
      <c r="OO58" s="29"/>
      <c r="OP58" s="29" t="s">
        <v>1580</v>
      </c>
      <c r="OQ58" s="29" t="s">
        <v>1559</v>
      </c>
      <c r="OR58" s="29" t="s">
        <v>1</v>
      </c>
      <c r="OS58" s="29" t="s">
        <v>1593</v>
      </c>
      <c r="OT58" s="29" t="s">
        <v>1559</v>
      </c>
      <c r="OU58" s="29" t="s">
        <v>1</v>
      </c>
      <c r="OV58" s="29" t="s">
        <v>1564</v>
      </c>
      <c r="OW58" s="29" t="s">
        <v>1559</v>
      </c>
      <c r="OX58" s="29" t="s">
        <v>1</v>
      </c>
      <c r="OY58" s="29" t="s">
        <v>1579</v>
      </c>
      <c r="OZ58" s="29" t="s">
        <v>1606</v>
      </c>
      <c r="PA58" s="29" t="s">
        <v>1</v>
      </c>
      <c r="PB58" s="29" t="s">
        <v>1609</v>
      </c>
      <c r="PC58" s="29" t="s">
        <v>1557</v>
      </c>
      <c r="PD58" s="29" t="s">
        <v>1</v>
      </c>
      <c r="PE58" s="29" t="s">
        <v>1556</v>
      </c>
      <c r="PF58" s="29" t="s">
        <v>1555</v>
      </c>
      <c r="PG58" s="29" t="s">
        <v>1</v>
      </c>
      <c r="PH58" s="29" t="s">
        <v>1605</v>
      </c>
      <c r="PI58" s="29" t="s">
        <v>1565</v>
      </c>
      <c r="PJ58" s="29"/>
      <c r="PK58" s="29" t="s">
        <v>1616</v>
      </c>
      <c r="PL58" s="29" t="s">
        <v>1555</v>
      </c>
      <c r="PM58" s="29" t="s">
        <v>1</v>
      </c>
      <c r="PN58" s="29" t="s">
        <v>1604</v>
      </c>
      <c r="PO58" s="29" t="s">
        <v>1557</v>
      </c>
      <c r="PP58" s="29" t="s">
        <v>1</v>
      </c>
      <c r="PQ58" s="29" t="s">
        <v>1562</v>
      </c>
      <c r="PR58" s="29" t="s">
        <v>1574</v>
      </c>
      <c r="PS58" s="29" t="s">
        <v>1</v>
      </c>
      <c r="PT58" s="29" t="s">
        <v>1576</v>
      </c>
      <c r="PU58" s="29" t="s">
        <v>1557</v>
      </c>
      <c r="PV58" s="29" t="s">
        <v>1</v>
      </c>
      <c r="PW58" s="29" t="s">
        <v>1611</v>
      </c>
      <c r="PX58" s="29" t="s">
        <v>1555</v>
      </c>
      <c r="PY58" s="29" t="s">
        <v>1</v>
      </c>
      <c r="PZ58" s="30" t="s">
        <v>1580</v>
      </c>
      <c r="QA58" s="30" t="s">
        <v>1555</v>
      </c>
      <c r="QB58" s="30"/>
      <c r="QC58" s="30" t="s">
        <v>1609</v>
      </c>
      <c r="QD58" s="30" t="s">
        <v>1550</v>
      </c>
      <c r="QE58" s="30"/>
      <c r="QF58" s="30" t="s">
        <v>1576</v>
      </c>
      <c r="QG58" s="30" t="s">
        <v>1574</v>
      </c>
      <c r="QH58" s="30" t="s">
        <v>1</v>
      </c>
      <c r="QI58" s="30" t="s">
        <v>1604</v>
      </c>
      <c r="QJ58" s="30" t="s">
        <v>1606</v>
      </c>
      <c r="QK58" s="30" t="s">
        <v>1</v>
      </c>
      <c r="QL58" s="30" t="s">
        <v>1614</v>
      </c>
      <c r="QM58" s="30" t="s">
        <v>1607</v>
      </c>
      <c r="QN58" s="30" t="s">
        <v>1</v>
      </c>
      <c r="QO58" s="30" t="s">
        <v>1580</v>
      </c>
      <c r="QP58" s="30" t="s">
        <v>1606</v>
      </c>
      <c r="QQ58" s="30" t="s">
        <v>1</v>
      </c>
      <c r="QR58" s="30" t="s">
        <v>1579</v>
      </c>
      <c r="QS58" s="30" t="s">
        <v>1574</v>
      </c>
      <c r="QT58" s="30" t="s">
        <v>1</v>
      </c>
      <c r="QU58" s="30" t="s">
        <v>1556</v>
      </c>
      <c r="QV58" s="30" t="s">
        <v>1555</v>
      </c>
      <c r="QW58" s="30" t="s">
        <v>1</v>
      </c>
      <c r="QX58" s="30" t="s">
        <v>1580</v>
      </c>
      <c r="QY58" s="30" t="s">
        <v>1565</v>
      </c>
      <c r="QZ58" s="30"/>
      <c r="RA58" s="30" t="s">
        <v>1561</v>
      </c>
      <c r="RB58" s="30" t="s">
        <v>1574</v>
      </c>
      <c r="RC58" s="30" t="s">
        <v>1</v>
      </c>
      <c r="RD58" s="30" t="s">
        <v>1580</v>
      </c>
      <c r="RE58" s="30" t="s">
        <v>1552</v>
      </c>
      <c r="RF58" s="30" t="s">
        <v>1</v>
      </c>
      <c r="RG58" s="29" t="s">
        <v>1707</v>
      </c>
      <c r="RH58" s="29" t="s">
        <v>1559</v>
      </c>
      <c r="RI58" s="29" t="s">
        <v>1</v>
      </c>
      <c r="RJ58" s="29" t="s">
        <v>1611</v>
      </c>
      <c r="RK58" s="29" t="s">
        <v>1557</v>
      </c>
      <c r="RL58" s="29" t="s">
        <v>1</v>
      </c>
      <c r="RM58" s="29" t="s">
        <v>1613</v>
      </c>
      <c r="RN58" s="29" t="s">
        <v>1555</v>
      </c>
      <c r="RO58" s="29" t="s">
        <v>1</v>
      </c>
      <c r="RP58" s="29" t="s">
        <v>1580</v>
      </c>
      <c r="RQ58" s="29" t="s">
        <v>1565</v>
      </c>
      <c r="RR58" s="29"/>
      <c r="RS58" s="29"/>
      <c r="RT58" s="29"/>
      <c r="RU58" s="29"/>
      <c r="RV58" s="29" t="s">
        <v>1730</v>
      </c>
      <c r="RW58" s="29" t="s">
        <v>1555</v>
      </c>
      <c r="RX58" s="29" t="s">
        <v>1</v>
      </c>
      <c r="RY58" s="29" t="s">
        <v>1604</v>
      </c>
      <c r="RZ58" s="29" t="s">
        <v>1555</v>
      </c>
      <c r="SA58" s="29" t="s">
        <v>1</v>
      </c>
      <c r="SB58" s="29" t="s">
        <v>1604</v>
      </c>
      <c r="SC58" s="29" t="s">
        <v>1555</v>
      </c>
      <c r="SD58" s="29" t="s">
        <v>1</v>
      </c>
      <c r="SE58" s="29" t="s">
        <v>1562</v>
      </c>
      <c r="SF58" s="29" t="s">
        <v>1557</v>
      </c>
      <c r="SG58" s="29" t="s">
        <v>1</v>
      </c>
      <c r="SH58" s="29" t="s">
        <v>1599</v>
      </c>
      <c r="SI58" s="29" t="s">
        <v>1555</v>
      </c>
      <c r="SJ58" s="29" t="s">
        <v>1</v>
      </c>
      <c r="SK58" s="29" t="s">
        <v>1733</v>
      </c>
      <c r="SL58" s="29" t="s">
        <v>1555</v>
      </c>
      <c r="SM58" s="29" t="s">
        <v>1</v>
      </c>
      <c r="SN58" s="29" t="s">
        <v>1576</v>
      </c>
      <c r="SO58" s="29" t="s">
        <v>1552</v>
      </c>
      <c r="SP58" s="29"/>
      <c r="SQ58" s="29" t="s">
        <v>1576</v>
      </c>
      <c r="SR58" s="29" t="s">
        <v>1559</v>
      </c>
      <c r="SS58" s="29" t="s">
        <v>1</v>
      </c>
      <c r="ST58" s="29" t="s">
        <v>1605</v>
      </c>
      <c r="SU58" s="29" t="s">
        <v>1588</v>
      </c>
      <c r="SV58" s="29" t="s">
        <v>1</v>
      </c>
      <c r="SW58" s="29" t="s">
        <v>1551</v>
      </c>
      <c r="SX58" s="29" t="s">
        <v>1555</v>
      </c>
      <c r="SY58" s="29" t="s">
        <v>1</v>
      </c>
      <c r="SZ58" s="29" t="s">
        <v>1580</v>
      </c>
      <c r="TA58" s="29" t="s">
        <v>1557</v>
      </c>
      <c r="TB58" s="29" t="s">
        <v>1</v>
      </c>
      <c r="TC58" s="29" t="s">
        <v>1562</v>
      </c>
      <c r="TD58" s="29" t="s">
        <v>1559</v>
      </c>
      <c r="TE58" s="29" t="s">
        <v>1</v>
      </c>
      <c r="TF58" s="29" t="s">
        <v>1561</v>
      </c>
      <c r="TG58" s="29" t="s">
        <v>1557</v>
      </c>
      <c r="TH58" s="29"/>
      <c r="TI58" s="29" t="s">
        <v>1609</v>
      </c>
      <c r="TJ58" s="29" t="s">
        <v>1565</v>
      </c>
      <c r="TK58" s="29"/>
      <c r="TL58" s="29" t="s">
        <v>1609</v>
      </c>
      <c r="TM58" s="29" t="s">
        <v>1557</v>
      </c>
      <c r="TN58" s="29" t="s">
        <v>1</v>
      </c>
      <c r="TO58" s="30" t="s">
        <v>1558</v>
      </c>
      <c r="TP58" s="30" t="s">
        <v>1557</v>
      </c>
      <c r="TQ58" s="30" t="s">
        <v>1</v>
      </c>
      <c r="TR58" s="30" t="s">
        <v>1612</v>
      </c>
      <c r="TS58" s="30" t="s">
        <v>1559</v>
      </c>
      <c r="TT58" s="30" t="s">
        <v>1</v>
      </c>
      <c r="TU58" s="30" t="s">
        <v>1615</v>
      </c>
      <c r="TV58" s="30" t="s">
        <v>1574</v>
      </c>
      <c r="TW58" s="30" t="s">
        <v>1</v>
      </c>
      <c r="TX58" s="30" t="s">
        <v>1614</v>
      </c>
      <c r="TY58" s="30" t="s">
        <v>1574</v>
      </c>
      <c r="TZ58" s="30" t="s">
        <v>1</v>
      </c>
      <c r="UA58" s="30" t="s">
        <v>1576</v>
      </c>
      <c r="UB58" s="30" t="s">
        <v>1574</v>
      </c>
      <c r="UC58" s="30" t="s">
        <v>1</v>
      </c>
      <c r="UD58" s="30" t="s">
        <v>1605</v>
      </c>
      <c r="UE58" s="30" t="s">
        <v>1565</v>
      </c>
      <c r="UF58" s="30"/>
      <c r="UG58" s="30" t="s">
        <v>1599</v>
      </c>
      <c r="UH58" s="30" t="s">
        <v>1555</v>
      </c>
      <c r="UI58" s="30"/>
      <c r="UJ58" s="30" t="s">
        <v>1604</v>
      </c>
      <c r="UK58" s="30" t="s">
        <v>1559</v>
      </c>
      <c r="UL58" s="30" t="s">
        <v>1</v>
      </c>
      <c r="UM58" s="30" t="s">
        <v>1576</v>
      </c>
      <c r="UN58" s="30" t="s">
        <v>1552</v>
      </c>
      <c r="UO58" s="30" t="s">
        <v>1</v>
      </c>
      <c r="UP58" s="30"/>
      <c r="UQ58" s="30"/>
      <c r="UR58" s="30"/>
      <c r="US58" s="29"/>
      <c r="UT58" s="29"/>
      <c r="UU58" s="29"/>
      <c r="UV58" s="29"/>
      <c r="UW58" s="29"/>
      <c r="UX58" s="29"/>
      <c r="UY58" s="29"/>
      <c r="UZ58" s="29"/>
      <c r="VA58" s="29"/>
      <c r="VB58" s="29" t="s">
        <v>1735</v>
      </c>
      <c r="VC58" s="29" t="s">
        <v>1555</v>
      </c>
      <c r="VD58" s="29" t="s">
        <v>1</v>
      </c>
      <c r="VE58" s="29" t="s">
        <v>1619</v>
      </c>
      <c r="VF58" s="29" t="s">
        <v>1555</v>
      </c>
      <c r="VG58" s="29" t="s">
        <v>1</v>
      </c>
      <c r="VH58" s="29" t="s">
        <v>1619</v>
      </c>
      <c r="VI58" s="29" t="s">
        <v>1555</v>
      </c>
      <c r="VJ58" s="29" t="s">
        <v>1</v>
      </c>
      <c r="VK58" s="29" t="s">
        <v>1613</v>
      </c>
      <c r="VL58" s="29" t="s">
        <v>1555</v>
      </c>
      <c r="VM58" s="29" t="s">
        <v>1</v>
      </c>
      <c r="VN58" s="29" t="s">
        <v>1562</v>
      </c>
      <c r="VO58" s="29" t="s">
        <v>1557</v>
      </c>
      <c r="VP58" s="29" t="s">
        <v>1</v>
      </c>
      <c r="VQ58" s="29" t="s">
        <v>1614</v>
      </c>
      <c r="VR58" s="29" t="s">
        <v>1588</v>
      </c>
      <c r="VS58" s="29" t="s">
        <v>1</v>
      </c>
      <c r="VT58" s="29"/>
      <c r="VU58" s="29"/>
      <c r="VV58" s="29"/>
      <c r="VW58" s="29" t="s">
        <v>1593</v>
      </c>
      <c r="VX58" s="29" t="s">
        <v>1555</v>
      </c>
      <c r="VY58" s="29" t="s">
        <v>1</v>
      </c>
      <c r="VZ58" s="29" t="s">
        <v>1576</v>
      </c>
      <c r="WA58" s="29" t="s">
        <v>1555</v>
      </c>
      <c r="WB58" s="29" t="s">
        <v>1</v>
      </c>
      <c r="WC58" s="29" t="s">
        <v>1613</v>
      </c>
      <c r="WD58" s="29" t="s">
        <v>1559</v>
      </c>
      <c r="WE58" s="29" t="s">
        <v>1</v>
      </c>
      <c r="WF58" s="29" t="s">
        <v>1549</v>
      </c>
      <c r="WG58" s="29" t="s">
        <v>1555</v>
      </c>
      <c r="WH58" s="29" t="s">
        <v>1</v>
      </c>
      <c r="WI58" s="29" t="s">
        <v>1562</v>
      </c>
      <c r="WJ58" s="29" t="s">
        <v>1559</v>
      </c>
      <c r="WK58" s="29" t="s">
        <v>1</v>
      </c>
      <c r="WL58" s="29" t="s">
        <v>1609</v>
      </c>
      <c r="WM58" s="29" t="s">
        <v>1550</v>
      </c>
      <c r="WN58" s="29"/>
      <c r="WO58" s="29" t="s">
        <v>1564</v>
      </c>
      <c r="WP58" s="29" t="s">
        <v>1565</v>
      </c>
      <c r="WQ58" s="29"/>
      <c r="WR58" s="29" t="s">
        <v>1613</v>
      </c>
      <c r="WS58" s="29" t="s">
        <v>1555</v>
      </c>
      <c r="WT58" s="29" t="s">
        <v>1</v>
      </c>
      <c r="WU58" s="29" t="s">
        <v>1614</v>
      </c>
      <c r="WV58" s="29" t="s">
        <v>1555</v>
      </c>
      <c r="WW58" s="29" t="s">
        <v>1</v>
      </c>
      <c r="WX58" s="29" t="s">
        <v>1553</v>
      </c>
      <c r="WY58" s="29" t="s">
        <v>1559</v>
      </c>
      <c r="WZ58" s="29" t="s">
        <v>1</v>
      </c>
      <c r="XA58" s="30" t="s">
        <v>1558</v>
      </c>
      <c r="XB58" s="30" t="s">
        <v>1559</v>
      </c>
      <c r="XC58" s="30" t="s">
        <v>1</v>
      </c>
      <c r="XD58" s="30" t="s">
        <v>1561</v>
      </c>
      <c r="XE58" s="30" t="s">
        <v>1588</v>
      </c>
      <c r="XF58" s="30" t="s">
        <v>1</v>
      </c>
      <c r="XG58" s="30" t="s">
        <v>1580</v>
      </c>
      <c r="XH58" s="30" t="s">
        <v>1557</v>
      </c>
      <c r="XI58" s="30" t="s">
        <v>1</v>
      </c>
      <c r="XJ58" s="30" t="s">
        <v>1576</v>
      </c>
      <c r="XK58" s="30" t="s">
        <v>1565</v>
      </c>
      <c r="XL58" s="30"/>
      <c r="XM58" s="30" t="s">
        <v>1551</v>
      </c>
      <c r="XN58" s="30" t="s">
        <v>1555</v>
      </c>
      <c r="XO58" s="30" t="s">
        <v>1</v>
      </c>
      <c r="XP58" s="30" t="s">
        <v>1717</v>
      </c>
      <c r="XQ58" s="30" t="s">
        <v>1588</v>
      </c>
      <c r="XR58" s="30" t="s">
        <v>1</v>
      </c>
      <c r="XS58" s="30" t="s">
        <v>1579</v>
      </c>
      <c r="XT58" s="30" t="s">
        <v>1598</v>
      </c>
      <c r="XU58" s="30" t="s">
        <v>1</v>
      </c>
      <c r="XV58" s="30" t="s">
        <v>1605</v>
      </c>
      <c r="XW58" s="30" t="s">
        <v>1606</v>
      </c>
      <c r="XX58" s="30" t="s">
        <v>1</v>
      </c>
      <c r="XY58" s="30" t="s">
        <v>1616</v>
      </c>
      <c r="XZ58" s="30" t="s">
        <v>1606</v>
      </c>
      <c r="YA58" s="30" t="s">
        <v>1</v>
      </c>
      <c r="YB58" s="30" t="s">
        <v>1609</v>
      </c>
      <c r="YC58" s="30" t="s">
        <v>1606</v>
      </c>
      <c r="YD58" s="30" t="s">
        <v>1</v>
      </c>
      <c r="YE58" s="30" t="s">
        <v>1613</v>
      </c>
      <c r="YF58" s="30" t="s">
        <v>1565</v>
      </c>
      <c r="YG58" s="30"/>
      <c r="YH58" s="29" t="s">
        <v>1605</v>
      </c>
      <c r="YI58" s="29" t="s">
        <v>1587</v>
      </c>
      <c r="YJ58" s="29" t="s">
        <v>1</v>
      </c>
      <c r="YK58" s="29" t="s">
        <v>1604</v>
      </c>
      <c r="YL58" s="29" t="s">
        <v>1598</v>
      </c>
      <c r="YM58" s="29" t="s">
        <v>1</v>
      </c>
      <c r="YN58" s="29" t="s">
        <v>1611</v>
      </c>
      <c r="YO58" s="29" t="s">
        <v>1555</v>
      </c>
      <c r="YP58" s="29" t="s">
        <v>1</v>
      </c>
      <c r="YQ58" s="29" t="s">
        <v>1575</v>
      </c>
      <c r="YR58" s="29" t="s">
        <v>1559</v>
      </c>
      <c r="YS58" s="29" t="s">
        <v>1</v>
      </c>
      <c r="YT58" s="29" t="s">
        <v>1622</v>
      </c>
      <c r="YU58" s="29" t="s">
        <v>1607</v>
      </c>
      <c r="YV58" s="29" t="s">
        <v>1</v>
      </c>
      <c r="YW58" s="29" t="s">
        <v>1605</v>
      </c>
      <c r="YX58" s="29" t="s">
        <v>1598</v>
      </c>
      <c r="YY58" s="29"/>
      <c r="YZ58" s="29"/>
      <c r="ZA58" s="29"/>
      <c r="ZB58" s="29"/>
      <c r="ZC58" s="29" t="s">
        <v>1613</v>
      </c>
      <c r="ZD58" s="29" t="s">
        <v>1621</v>
      </c>
      <c r="ZE58" s="29" t="s">
        <v>1</v>
      </c>
      <c r="ZF58" s="29" t="s">
        <v>1558</v>
      </c>
      <c r="ZG58" s="29" t="s">
        <v>1555</v>
      </c>
      <c r="ZH58" s="29" t="s">
        <v>1</v>
      </c>
      <c r="ZI58" s="29" t="s">
        <v>1593</v>
      </c>
      <c r="ZJ58" s="29" t="s">
        <v>1557</v>
      </c>
      <c r="ZK58" s="29" t="s">
        <v>1</v>
      </c>
      <c r="ZL58" s="29" t="s">
        <v>1619</v>
      </c>
      <c r="ZM58" s="29" t="s">
        <v>1559</v>
      </c>
      <c r="ZN58" s="29" t="s">
        <v>1</v>
      </c>
      <c r="ZO58" s="29" t="s">
        <v>1612</v>
      </c>
      <c r="ZP58" s="29" t="s">
        <v>1588</v>
      </c>
      <c r="ZQ58" s="29" t="s">
        <v>1</v>
      </c>
      <c r="ZR58" s="29" t="s">
        <v>1580</v>
      </c>
      <c r="ZS58" s="29" t="s">
        <v>1598</v>
      </c>
      <c r="ZT58" s="29" t="s">
        <v>1</v>
      </c>
      <c r="ZU58" s="29" t="s">
        <v>1609</v>
      </c>
      <c r="ZV58" s="29" t="s">
        <v>1573</v>
      </c>
      <c r="ZW58" s="29"/>
      <c r="ZX58" s="29" t="s">
        <v>1599</v>
      </c>
      <c r="ZY58" s="29" t="s">
        <v>1618</v>
      </c>
      <c r="ZZ58" s="29" t="s">
        <v>1</v>
      </c>
      <c r="AAA58" s="29" t="s">
        <v>1599</v>
      </c>
      <c r="AAB58" s="29" t="s">
        <v>1557</v>
      </c>
      <c r="AAC58" s="29" t="s">
        <v>1</v>
      </c>
      <c r="AAD58" s="29" t="s">
        <v>1604</v>
      </c>
      <c r="AAE58" s="29" t="s">
        <v>1598</v>
      </c>
      <c r="AAF58" s="29" t="s">
        <v>1</v>
      </c>
      <c r="AAG58" s="29" t="s">
        <v>1730</v>
      </c>
      <c r="AAH58" s="29" t="s">
        <v>1559</v>
      </c>
      <c r="AAI58" s="29" t="s">
        <v>1</v>
      </c>
      <c r="AAJ58" s="29" t="s">
        <v>1720</v>
      </c>
      <c r="AAK58" s="29" t="s">
        <v>1588</v>
      </c>
      <c r="AAL58" s="29" t="s">
        <v>1</v>
      </c>
      <c r="AAM58" s="29" t="s">
        <v>1735</v>
      </c>
      <c r="AAN58" s="29" t="s">
        <v>1598</v>
      </c>
      <c r="AAO58" s="29"/>
      <c r="AAP58" s="30" t="s">
        <v>1619</v>
      </c>
      <c r="AAQ58" s="30" t="s">
        <v>1587</v>
      </c>
      <c r="AAR58" s="30"/>
      <c r="AAS58" s="30" t="s">
        <v>1717</v>
      </c>
      <c r="AAT58" s="30" t="s">
        <v>1598</v>
      </c>
      <c r="AAU58" s="30" t="s">
        <v>1</v>
      </c>
      <c r="AAV58" s="30" t="s">
        <v>1730</v>
      </c>
      <c r="AAW58" s="30" t="s">
        <v>1598</v>
      </c>
      <c r="AAX58" s="30" t="s">
        <v>1</v>
      </c>
      <c r="AAY58" s="30" t="s">
        <v>1611</v>
      </c>
      <c r="AAZ58" s="30" t="s">
        <v>1618</v>
      </c>
      <c r="ABA58" s="30" t="s">
        <v>1</v>
      </c>
      <c r="ABB58" s="30" t="s">
        <v>1897</v>
      </c>
      <c r="ABC58" s="30" t="s">
        <v>1588</v>
      </c>
      <c r="ABD58" s="30" t="s">
        <v>1</v>
      </c>
      <c r="ABE58" s="30" t="s">
        <v>1599</v>
      </c>
      <c r="ABF58" s="30" t="s">
        <v>1598</v>
      </c>
      <c r="ABG58" s="30" t="s">
        <v>1</v>
      </c>
      <c r="ABH58" s="30" t="s">
        <v>1576</v>
      </c>
      <c r="ABI58" s="30" t="s">
        <v>1555</v>
      </c>
      <c r="ABJ58" s="30" t="s">
        <v>1</v>
      </c>
      <c r="ABK58" s="30"/>
      <c r="ABL58" s="30"/>
      <c r="ABM58" s="30"/>
      <c r="ABN58" s="30" t="s">
        <v>1898</v>
      </c>
      <c r="ABO58" s="30" t="s">
        <v>1588</v>
      </c>
      <c r="ABP58" s="30" t="s">
        <v>1</v>
      </c>
      <c r="ABQ58" s="30" t="s">
        <v>1897</v>
      </c>
      <c r="ABR58" s="30" t="s">
        <v>1589</v>
      </c>
      <c r="ABS58" s="30" t="s">
        <v>1</v>
      </c>
    </row>
    <row r="59" ht="15.75" customHeight="true">
      <c r="A59" s="8" t="n">
        <v>49.0</v>
      </c>
      <c r="B59" s="5" t="s">
        <v>1899</v>
      </c>
      <c r="C59" s="5" t="s">
        <v>1900</v>
      </c>
      <c r="D59" s="11" t="s">
        <v>1542</v>
      </c>
      <c r="E59" s="5" t="s">
        <v>1892</v>
      </c>
      <c r="F59" s="11" t="s">
        <v>1786</v>
      </c>
      <c r="G59" s="11" t="n">
        <v>22.0</v>
      </c>
      <c r="H59" s="11" t="n">
        <v>5.0</v>
      </c>
      <c r="I59" s="11" t="n">
        <v>0.0</v>
      </c>
      <c r="J59" s="11" t="s">
        <v>1787</v>
      </c>
      <c r="K59" s="11" t="n">
        <v>25.0</v>
      </c>
      <c r="L59" s="11" t="n">
        <v>0.0</v>
      </c>
      <c r="M59" s="11" t="n">
        <v>0.0</v>
      </c>
      <c r="N59" s="11" t="s">
        <v>1893</v>
      </c>
      <c r="O59" s="11" t="n">
        <v>20.0</v>
      </c>
      <c r="P59" s="11" t="n">
        <v>0.0</v>
      </c>
      <c r="Q59" s="11" t="n">
        <v>0.0</v>
      </c>
      <c r="R59" s="11" t="s">
        <v>1894</v>
      </c>
      <c r="S59" s="11" t="n">
        <v>25.0</v>
      </c>
      <c r="T59" s="11" t="n">
        <v>0.0</v>
      </c>
      <c r="U59" s="11" t="n">
        <v>0.0</v>
      </c>
      <c r="V59" s="29"/>
      <c r="W59" s="29"/>
      <c r="X59" s="29"/>
      <c r="Y59" s="29"/>
      <c r="Z59" s="29"/>
      <c r="AA59" s="29"/>
      <c r="AB59" s="29"/>
      <c r="AC59" s="29"/>
      <c r="AD59" s="29"/>
      <c r="AE59" s="29"/>
      <c r="AF59" s="29"/>
      <c r="AG59" s="29"/>
      <c r="AH59" s="29"/>
      <c r="AI59" s="29"/>
      <c r="AJ59" s="29"/>
      <c r="AK59" s="29"/>
      <c r="AL59" s="29"/>
      <c r="AM59" s="29"/>
      <c r="AN59" s="29"/>
      <c r="AO59" s="29"/>
      <c r="AP59" s="29"/>
      <c r="AQ59" s="29"/>
      <c r="AR59" s="29"/>
      <c r="AS59" s="29"/>
      <c r="AT59" s="29"/>
      <c r="AU59" s="29"/>
      <c r="AV59" s="29"/>
      <c r="AW59" s="29"/>
      <c r="AX59" s="29"/>
      <c r="AY59" s="29"/>
      <c r="AZ59" s="29"/>
      <c r="BA59" s="29"/>
      <c r="BB59" s="29"/>
      <c r="BC59" s="29"/>
      <c r="BD59" s="29"/>
      <c r="BE59" s="29"/>
      <c r="BF59" s="29"/>
      <c r="BG59" s="29"/>
      <c r="BH59" s="29"/>
      <c r="BI59" s="29"/>
      <c r="BJ59" s="29"/>
      <c r="BK59" s="29"/>
      <c r="BL59" s="29"/>
      <c r="BM59" s="29"/>
      <c r="BN59" s="29"/>
      <c r="BO59" s="29"/>
      <c r="BP59" s="29"/>
      <c r="BQ59" s="29"/>
      <c r="BR59" s="29"/>
      <c r="BS59" s="29"/>
      <c r="BT59" s="29"/>
      <c r="BU59" s="29"/>
      <c r="BV59" s="29"/>
      <c r="BW59" s="29"/>
      <c r="BX59" s="29"/>
      <c r="BY59" s="29"/>
      <c r="BZ59" s="29"/>
      <c r="CA59" s="29"/>
      <c r="CB59" s="29"/>
      <c r="CC59" s="29"/>
      <c r="CD59" s="29"/>
      <c r="CE59" s="29"/>
      <c r="CF59" s="29"/>
      <c r="CG59" s="29"/>
      <c r="CH59" s="29"/>
      <c r="CI59" s="29"/>
      <c r="CJ59" s="29"/>
      <c r="CK59" s="29"/>
      <c r="CL59" s="29"/>
      <c r="CM59" s="29"/>
      <c r="CN59" s="29"/>
      <c r="CO59" s="29"/>
      <c r="CP59" s="29"/>
      <c r="CQ59" s="29"/>
      <c r="CR59" s="29"/>
      <c r="CS59" s="29"/>
      <c r="CT59" s="29"/>
      <c r="CU59" s="29"/>
      <c r="CV59" s="29"/>
      <c r="CW59" s="29"/>
      <c r="CX59" s="29"/>
      <c r="CY59" s="29"/>
      <c r="CZ59" s="29"/>
      <c r="DA59" s="29"/>
      <c r="DB59" s="29"/>
      <c r="DC59" s="29"/>
      <c r="DD59" s="29"/>
      <c r="DE59" s="29"/>
      <c r="DF59" s="29"/>
      <c r="DG59" s="29"/>
      <c r="DH59" s="29"/>
      <c r="DI59" s="29"/>
      <c r="DJ59" s="29"/>
      <c r="DK59" s="29"/>
      <c r="DL59" s="29"/>
      <c r="DM59" s="29"/>
      <c r="DN59" s="29"/>
      <c r="DO59" s="29"/>
      <c r="DP59" s="29"/>
      <c r="DQ59" s="29"/>
      <c r="DR59" s="29"/>
      <c r="DS59" s="29"/>
      <c r="DT59" s="29"/>
      <c r="DU59" s="29"/>
      <c r="DV59" s="29"/>
      <c r="DW59" s="29"/>
      <c r="DX59" s="29"/>
      <c r="DY59" s="29"/>
      <c r="DZ59" s="29"/>
      <c r="EA59" s="29"/>
      <c r="EB59" s="29"/>
      <c r="EC59" s="29"/>
      <c r="ED59" s="29"/>
      <c r="EE59" s="29"/>
      <c r="EF59" s="29"/>
      <c r="EG59" s="29"/>
      <c r="EH59" s="29"/>
      <c r="EI59" s="29"/>
      <c r="EJ59" s="29"/>
      <c r="EK59" s="29"/>
      <c r="EL59" s="29"/>
      <c r="EM59" s="29"/>
      <c r="EN59" s="29"/>
      <c r="EO59" s="29"/>
      <c r="EP59" s="29"/>
      <c r="EQ59" s="29"/>
      <c r="ER59" s="29"/>
      <c r="ES59" s="29"/>
      <c r="ET59" s="29"/>
      <c r="EU59" s="29"/>
      <c r="EV59" s="29"/>
      <c r="EW59" s="29"/>
      <c r="EX59" s="29"/>
      <c r="EY59" s="29"/>
      <c r="EZ59" s="29"/>
      <c r="FA59" s="29"/>
      <c r="FB59" s="29"/>
      <c r="FC59" s="29"/>
      <c r="FD59" s="29"/>
      <c r="FE59" s="29"/>
      <c r="FF59" s="29"/>
      <c r="FG59" s="29"/>
      <c r="FH59" s="29"/>
      <c r="FI59" s="29"/>
      <c r="FJ59" s="29"/>
      <c r="FK59" s="29"/>
      <c r="FL59" s="29"/>
      <c r="FM59" s="29"/>
      <c r="FN59" s="29"/>
      <c r="FO59" s="29"/>
      <c r="FP59" s="30"/>
      <c r="FQ59" s="30"/>
      <c r="FR59" s="30"/>
      <c r="FS59" s="30"/>
      <c r="FT59" s="30"/>
      <c r="FU59" s="30"/>
      <c r="FV59" s="30"/>
      <c r="FW59" s="30"/>
      <c r="FX59" s="30"/>
      <c r="FY59" s="30"/>
      <c r="FZ59" s="30"/>
      <c r="GA59" s="30"/>
      <c r="GB59" s="30"/>
      <c r="GC59" s="30"/>
      <c r="GD59" s="30"/>
      <c r="GE59" s="30"/>
      <c r="GF59" s="30"/>
      <c r="GG59" s="30"/>
      <c r="GH59" s="30"/>
      <c r="GI59" s="30"/>
      <c r="GJ59" s="30"/>
      <c r="GK59" s="30"/>
      <c r="GL59" s="30"/>
      <c r="GM59" s="30"/>
      <c r="GN59" s="30"/>
      <c r="GO59" s="30"/>
      <c r="GP59" s="30"/>
      <c r="GQ59" s="30"/>
      <c r="GR59" s="30"/>
      <c r="GS59" s="30"/>
      <c r="GT59" s="30"/>
      <c r="GU59" s="30"/>
      <c r="GV59" s="30"/>
      <c r="GW59" s="29"/>
      <c r="GX59" s="29"/>
      <c r="GY59" s="29"/>
      <c r="GZ59" s="29"/>
      <c r="HA59" s="29"/>
      <c r="HB59" s="29"/>
      <c r="HC59" s="29"/>
      <c r="HD59" s="29"/>
      <c r="HE59" s="29"/>
      <c r="HF59" s="29"/>
      <c r="HG59" s="29"/>
      <c r="HH59" s="29"/>
      <c r="HI59" s="29"/>
      <c r="HJ59" s="29"/>
      <c r="HK59" s="29"/>
      <c r="HL59" s="29"/>
      <c r="HM59" s="29"/>
      <c r="HN59" s="29"/>
      <c r="HO59" s="29"/>
      <c r="HP59" s="29"/>
      <c r="HQ59" s="29"/>
      <c r="HR59" s="29"/>
      <c r="HS59" s="29"/>
      <c r="HT59" s="29"/>
      <c r="HU59" s="29"/>
      <c r="HV59" s="29"/>
      <c r="HW59" s="29"/>
      <c r="HX59" s="29"/>
      <c r="HY59" s="29"/>
      <c r="HZ59" s="29"/>
      <c r="IA59" s="29"/>
      <c r="IB59" s="29"/>
      <c r="IC59" s="29"/>
      <c r="ID59" s="29"/>
      <c r="IE59" s="29"/>
      <c r="IF59" s="29"/>
      <c r="IG59" s="29"/>
      <c r="IH59" s="29"/>
      <c r="II59" s="29"/>
      <c r="IJ59" s="29"/>
      <c r="IK59" s="29"/>
      <c r="IL59" s="29"/>
      <c r="IM59" s="29"/>
      <c r="IN59" s="29"/>
      <c r="IO59" s="29"/>
      <c r="IP59" s="29"/>
      <c r="IQ59" s="29"/>
      <c r="IR59" s="29"/>
      <c r="IS59" s="29"/>
      <c r="IT59" s="29"/>
      <c r="IU59" s="29"/>
      <c r="IV59" s="29"/>
      <c r="IW59" s="29"/>
      <c r="IX59" s="29"/>
      <c r="IY59" s="29"/>
      <c r="IZ59" s="29"/>
      <c r="JA59" s="29"/>
      <c r="JB59" s="29"/>
      <c r="JC59" s="29"/>
      <c r="JD59" s="29"/>
      <c r="JE59" s="30"/>
      <c r="JF59" s="30"/>
      <c r="JG59" s="30"/>
      <c r="JH59" s="30"/>
      <c r="JI59" s="30"/>
      <c r="JJ59" s="30"/>
      <c r="JK59" s="30"/>
      <c r="JL59" s="30"/>
      <c r="JM59" s="30"/>
      <c r="JN59" s="30"/>
      <c r="JO59" s="30"/>
      <c r="JP59" s="30"/>
      <c r="JQ59" s="30"/>
      <c r="JR59" s="30"/>
      <c r="JS59" s="30"/>
      <c r="JT59" s="30"/>
      <c r="JU59" s="30"/>
      <c r="JV59" s="30"/>
      <c r="JW59" s="30"/>
      <c r="JX59" s="30"/>
      <c r="JY59" s="30"/>
      <c r="JZ59" s="30"/>
      <c r="KA59" s="30"/>
      <c r="KB59" s="30"/>
      <c r="KC59" s="30"/>
      <c r="KD59" s="30"/>
      <c r="KE59" s="30"/>
      <c r="KF59" s="30"/>
      <c r="KG59" s="30"/>
      <c r="KH59" s="30"/>
      <c r="KI59" s="30"/>
      <c r="KJ59" s="30"/>
      <c r="KK59" s="30"/>
      <c r="KL59" s="29"/>
      <c r="KM59" s="29"/>
      <c r="KN59" s="29"/>
      <c r="KO59" s="29"/>
      <c r="KP59" s="29"/>
      <c r="KQ59" s="29"/>
      <c r="KR59" s="29"/>
      <c r="KS59" s="29"/>
      <c r="KT59" s="29"/>
      <c r="KU59" s="29"/>
      <c r="KV59" s="29"/>
      <c r="KW59" s="29"/>
      <c r="KX59" s="29"/>
      <c r="KY59" s="29"/>
      <c r="KZ59" s="29"/>
      <c r="LA59" s="29"/>
      <c r="LB59" s="29"/>
      <c r="LC59" s="29"/>
      <c r="LD59" s="29"/>
      <c r="LE59" s="29"/>
      <c r="LF59" s="29"/>
      <c r="LG59" s="29"/>
      <c r="LH59" s="29"/>
      <c r="LI59" s="29"/>
      <c r="LJ59" s="29"/>
      <c r="LK59" s="29"/>
      <c r="LL59" s="29"/>
      <c r="LM59" s="29"/>
      <c r="LN59" s="29"/>
      <c r="LO59" s="29"/>
      <c r="LP59" s="29"/>
      <c r="LQ59" s="29"/>
      <c r="LR59" s="29"/>
      <c r="LS59" s="29"/>
      <c r="LT59" s="29"/>
      <c r="LU59" s="29"/>
      <c r="LV59" s="29"/>
      <c r="LW59" s="29"/>
      <c r="LX59" s="29"/>
      <c r="LY59" s="29"/>
      <c r="LZ59" s="29"/>
      <c r="MA59" s="29"/>
      <c r="MB59" s="29"/>
      <c r="MC59" s="29"/>
      <c r="MD59" s="29"/>
      <c r="ME59" s="29"/>
      <c r="MF59" s="29"/>
      <c r="MG59" s="29"/>
      <c r="MH59" s="29"/>
      <c r="MI59" s="29"/>
      <c r="MJ59" s="29"/>
      <c r="MK59" s="29"/>
      <c r="ML59" s="29"/>
      <c r="MM59" s="29"/>
      <c r="MN59" s="29"/>
      <c r="MO59" s="29"/>
      <c r="MP59" s="29"/>
      <c r="MQ59" s="29"/>
      <c r="MR59" s="29"/>
      <c r="MS59" s="29"/>
      <c r="MT59" s="30"/>
      <c r="MU59" s="30"/>
      <c r="MV59" s="30"/>
      <c r="MW59" s="30"/>
      <c r="MX59" s="30"/>
      <c r="MY59" s="30"/>
      <c r="MZ59" s="30"/>
      <c r="NA59" s="30"/>
      <c r="NB59" s="30"/>
      <c r="NC59" s="30"/>
      <c r="ND59" s="30"/>
      <c r="NE59" s="30"/>
      <c r="NF59" s="30" t="s">
        <v>1566</v>
      </c>
      <c r="NG59" s="30" t="s">
        <v>1552</v>
      </c>
      <c r="NH59" s="30" t="s">
        <v>1</v>
      </c>
      <c r="NI59" s="30" t="s">
        <v>1556</v>
      </c>
      <c r="NJ59" s="30" t="s">
        <v>1565</v>
      </c>
      <c r="NK59" s="30" t="s">
        <v>1</v>
      </c>
      <c r="NL59" s="30" t="s">
        <v>1579</v>
      </c>
      <c r="NM59" s="30" t="s">
        <v>1590</v>
      </c>
      <c r="NN59" s="30" t="s">
        <v>1</v>
      </c>
      <c r="NO59" s="30" t="s">
        <v>1572</v>
      </c>
      <c r="NP59" s="30" t="s">
        <v>1552</v>
      </c>
      <c r="NQ59" s="30" t="s">
        <v>1</v>
      </c>
      <c r="NR59" s="29"/>
      <c r="NS59" s="29"/>
      <c r="NT59" s="29"/>
      <c r="NU59" s="29" t="s">
        <v>1581</v>
      </c>
      <c r="NV59" s="29" t="s">
        <v>1550</v>
      </c>
      <c r="NW59" s="29" t="s">
        <v>1</v>
      </c>
      <c r="NX59" s="29"/>
      <c r="NY59" s="29"/>
      <c r="NZ59" s="29"/>
      <c r="OA59" s="29"/>
      <c r="OB59" s="29"/>
      <c r="OC59" s="29"/>
      <c r="OD59" s="29"/>
      <c r="OE59" s="29"/>
      <c r="OF59" s="29"/>
      <c r="OG59" s="29"/>
      <c r="OH59" s="29"/>
      <c r="OI59" s="29"/>
      <c r="OJ59" s="29"/>
      <c r="OK59" s="29"/>
      <c r="OL59" s="29"/>
      <c r="OM59" s="29"/>
      <c r="ON59" s="29"/>
      <c r="OO59" s="29"/>
      <c r="OP59" s="29"/>
      <c r="OQ59" s="29"/>
      <c r="OR59" s="29"/>
      <c r="OS59" s="29"/>
      <c r="OT59" s="29"/>
      <c r="OU59" s="29"/>
      <c r="OV59" s="29"/>
      <c r="OW59" s="29"/>
      <c r="OX59" s="29"/>
      <c r="OY59" s="29"/>
      <c r="OZ59" s="29"/>
      <c r="PA59" s="29"/>
      <c r="PB59" s="29"/>
      <c r="PC59" s="29"/>
      <c r="PD59" s="29"/>
      <c r="PE59" s="29"/>
      <c r="PF59" s="29"/>
      <c r="PG59" s="29"/>
      <c r="PH59" s="29"/>
      <c r="PI59" s="29"/>
      <c r="PJ59" s="29"/>
      <c r="PK59" s="29"/>
      <c r="PL59" s="29"/>
      <c r="PM59" s="29"/>
      <c r="PN59" s="29"/>
      <c r="PO59" s="29"/>
      <c r="PP59" s="29"/>
      <c r="PQ59" s="29"/>
      <c r="PR59" s="29"/>
      <c r="PS59" s="29"/>
      <c r="PT59" s="29"/>
      <c r="PU59" s="29"/>
      <c r="PV59" s="29"/>
      <c r="PW59" s="29"/>
      <c r="PX59" s="29"/>
      <c r="PY59" s="29"/>
      <c r="PZ59" s="30"/>
      <c r="QA59" s="30"/>
      <c r="QB59" s="30"/>
      <c r="QC59" s="30"/>
      <c r="QD59" s="30"/>
      <c r="QE59" s="30"/>
      <c r="QF59" s="30"/>
      <c r="QG59" s="30"/>
      <c r="QH59" s="30"/>
      <c r="QI59" s="30"/>
      <c r="QJ59" s="30"/>
      <c r="QK59" s="30"/>
      <c r="QL59" s="30"/>
      <c r="QM59" s="30"/>
      <c r="QN59" s="30"/>
      <c r="QO59" s="30"/>
      <c r="QP59" s="30"/>
      <c r="QQ59" s="30"/>
      <c r="QR59" s="30"/>
      <c r="QS59" s="30"/>
      <c r="QT59" s="30"/>
      <c r="QU59" s="30"/>
      <c r="QV59" s="30"/>
      <c r="QW59" s="30"/>
      <c r="QX59" s="30"/>
      <c r="QY59" s="30"/>
      <c r="QZ59" s="30"/>
      <c r="RA59" s="30"/>
      <c r="RB59" s="30"/>
      <c r="RC59" s="30"/>
      <c r="RD59" s="30"/>
      <c r="RE59" s="30"/>
      <c r="RF59" s="30"/>
      <c r="RG59" s="29"/>
      <c r="RH59" s="29"/>
      <c r="RI59" s="29"/>
      <c r="RJ59" s="29"/>
      <c r="RK59" s="29"/>
      <c r="RL59" s="29"/>
      <c r="RM59" s="29"/>
      <c r="RN59" s="29"/>
      <c r="RO59" s="29"/>
      <c r="RP59" s="29"/>
      <c r="RQ59" s="29"/>
      <c r="RR59" s="29"/>
      <c r="RS59" s="29"/>
      <c r="RT59" s="29"/>
      <c r="RU59" s="29"/>
      <c r="RV59" s="29"/>
      <c r="RW59" s="29"/>
      <c r="RX59" s="29"/>
      <c r="RY59" s="29"/>
      <c r="RZ59" s="29"/>
      <c r="SA59" s="29"/>
      <c r="SB59" s="29"/>
      <c r="SC59" s="29"/>
      <c r="SD59" s="29"/>
      <c r="SE59" s="29"/>
      <c r="SF59" s="29"/>
      <c r="SG59" s="29"/>
      <c r="SH59" s="29"/>
      <c r="SI59" s="29"/>
      <c r="SJ59" s="29"/>
      <c r="SK59" s="29"/>
      <c r="SL59" s="29"/>
      <c r="SM59" s="29"/>
      <c r="SN59" s="29"/>
      <c r="SO59" s="29"/>
      <c r="SP59" s="29"/>
      <c r="SQ59" s="29"/>
      <c r="SR59" s="29"/>
      <c r="SS59" s="29"/>
      <c r="ST59" s="29"/>
      <c r="SU59" s="29"/>
      <c r="SV59" s="29"/>
      <c r="SW59" s="29"/>
      <c r="SX59" s="29"/>
      <c r="SY59" s="29"/>
      <c r="SZ59" s="29"/>
      <c r="TA59" s="29"/>
      <c r="TB59" s="29"/>
      <c r="TC59" s="29"/>
      <c r="TD59" s="29"/>
      <c r="TE59" s="29"/>
      <c r="TF59" s="29"/>
      <c r="TG59" s="29"/>
      <c r="TH59" s="29"/>
      <c r="TI59" s="29"/>
      <c r="TJ59" s="29"/>
      <c r="TK59" s="29"/>
      <c r="TL59" s="29"/>
      <c r="TM59" s="29"/>
      <c r="TN59" s="29"/>
      <c r="TO59" s="30"/>
      <c r="TP59" s="30"/>
      <c r="TQ59" s="30"/>
      <c r="TR59" s="30"/>
      <c r="TS59" s="30"/>
      <c r="TT59" s="30"/>
      <c r="TU59" s="30"/>
      <c r="TV59" s="30"/>
      <c r="TW59" s="30"/>
      <c r="TX59" s="30"/>
      <c r="TY59" s="30"/>
      <c r="TZ59" s="30"/>
      <c r="UA59" s="30"/>
      <c r="UB59" s="30"/>
      <c r="UC59" s="30"/>
      <c r="UD59" s="30"/>
      <c r="UE59" s="30"/>
      <c r="UF59" s="30"/>
      <c r="UG59" s="30"/>
      <c r="UH59" s="30"/>
      <c r="UI59" s="30"/>
      <c r="UJ59" s="30"/>
      <c r="UK59" s="30"/>
      <c r="UL59" s="30"/>
      <c r="UM59" s="30"/>
      <c r="UN59" s="30"/>
      <c r="UO59" s="30"/>
      <c r="UP59" s="30"/>
      <c r="UQ59" s="30"/>
      <c r="UR59" s="30"/>
      <c r="US59" s="29"/>
      <c r="UT59" s="29"/>
      <c r="UU59" s="29"/>
      <c r="UV59" s="29"/>
      <c r="UW59" s="29"/>
      <c r="UX59" s="29"/>
      <c r="UY59" s="29"/>
      <c r="UZ59" s="29"/>
      <c r="VA59" s="29"/>
      <c r="VB59" s="29"/>
      <c r="VC59" s="29"/>
      <c r="VD59" s="29"/>
      <c r="VE59" s="29"/>
      <c r="VF59" s="29"/>
      <c r="VG59" s="29"/>
      <c r="VH59" s="29"/>
      <c r="VI59" s="29"/>
      <c r="VJ59" s="29"/>
      <c r="VK59" s="29"/>
      <c r="VL59" s="29"/>
      <c r="VM59" s="29"/>
      <c r="VN59" s="29"/>
      <c r="VO59" s="29"/>
      <c r="VP59" s="29"/>
      <c r="VQ59" s="29"/>
      <c r="VR59" s="29"/>
      <c r="VS59" s="29"/>
      <c r="VT59" s="29"/>
      <c r="VU59" s="29"/>
      <c r="VV59" s="29"/>
      <c r="VW59" s="29"/>
      <c r="VX59" s="29"/>
      <c r="VY59" s="29"/>
      <c r="VZ59" s="29"/>
      <c r="WA59" s="29"/>
      <c r="WB59" s="29"/>
      <c r="WC59" s="29"/>
      <c r="WD59" s="29"/>
      <c r="WE59" s="29"/>
      <c r="WF59" s="29"/>
      <c r="WG59" s="29"/>
      <c r="WH59" s="29"/>
      <c r="WI59" s="29"/>
      <c r="WJ59" s="29"/>
      <c r="WK59" s="29"/>
      <c r="WL59" s="29"/>
      <c r="WM59" s="29"/>
      <c r="WN59" s="29"/>
      <c r="WO59" s="29"/>
      <c r="WP59" s="29"/>
      <c r="WQ59" s="29"/>
      <c r="WR59" s="29"/>
      <c r="WS59" s="29"/>
      <c r="WT59" s="29"/>
      <c r="WU59" s="29"/>
      <c r="WV59" s="29"/>
      <c r="WW59" s="29"/>
      <c r="WX59" s="29"/>
      <c r="WY59" s="29"/>
      <c r="WZ59" s="29"/>
      <c r="XA59" s="30"/>
      <c r="XB59" s="30"/>
      <c r="XC59" s="30"/>
      <c r="XD59" s="30"/>
      <c r="XE59" s="30"/>
      <c r="XF59" s="30"/>
      <c r="XG59" s="30"/>
      <c r="XH59" s="30"/>
      <c r="XI59" s="30"/>
      <c r="XJ59" s="30"/>
      <c r="XK59" s="30"/>
      <c r="XL59" s="30"/>
      <c r="XM59" s="30"/>
      <c r="XN59" s="30"/>
      <c r="XO59" s="30"/>
      <c r="XP59" s="30"/>
      <c r="XQ59" s="30"/>
      <c r="XR59" s="30"/>
      <c r="XS59" s="30"/>
      <c r="XT59" s="30"/>
      <c r="XU59" s="30"/>
      <c r="XV59" s="30"/>
      <c r="XW59" s="30"/>
      <c r="XX59" s="30"/>
      <c r="XY59" s="30"/>
      <c r="XZ59" s="30"/>
      <c r="YA59" s="30"/>
      <c r="YB59" s="30"/>
      <c r="YC59" s="30"/>
      <c r="YD59" s="30"/>
      <c r="YE59" s="30"/>
      <c r="YF59" s="30"/>
      <c r="YG59" s="30"/>
      <c r="YH59" s="29"/>
      <c r="YI59" s="29"/>
      <c r="YJ59" s="29"/>
      <c r="YK59" s="29"/>
      <c r="YL59" s="29"/>
      <c r="YM59" s="29"/>
      <c r="YN59" s="29"/>
      <c r="YO59" s="29"/>
      <c r="YP59" s="29"/>
      <c r="YQ59" s="29"/>
      <c r="YR59" s="29"/>
      <c r="YS59" s="29"/>
      <c r="YT59" s="29"/>
      <c r="YU59" s="29"/>
      <c r="YV59" s="29"/>
      <c r="YW59" s="29"/>
      <c r="YX59" s="29"/>
      <c r="YY59" s="29"/>
      <c r="YZ59" s="29"/>
      <c r="ZA59" s="29"/>
      <c r="ZB59" s="29"/>
      <c r="ZC59" s="29"/>
      <c r="ZD59" s="29"/>
      <c r="ZE59" s="29"/>
      <c r="ZF59" s="29"/>
      <c r="ZG59" s="29"/>
      <c r="ZH59" s="29"/>
      <c r="ZI59" s="29"/>
      <c r="ZJ59" s="29"/>
      <c r="ZK59" s="29"/>
      <c r="ZL59" s="29"/>
      <c r="ZM59" s="29"/>
      <c r="ZN59" s="29"/>
      <c r="ZO59" s="29"/>
      <c r="ZP59" s="29"/>
      <c r="ZQ59" s="29"/>
      <c r="ZR59" s="29"/>
      <c r="ZS59" s="29"/>
      <c r="ZT59" s="29"/>
      <c r="ZU59" s="29"/>
      <c r="ZV59" s="29"/>
      <c r="ZW59" s="29"/>
      <c r="ZX59" s="29"/>
      <c r="ZY59" s="29"/>
      <c r="ZZ59" s="29"/>
      <c r="AAA59" s="29"/>
      <c r="AAB59" s="29"/>
      <c r="AAC59" s="29"/>
      <c r="AAD59" s="29"/>
      <c r="AAE59" s="29"/>
      <c r="AAF59" s="29"/>
      <c r="AAG59" s="29"/>
      <c r="AAH59" s="29"/>
      <c r="AAI59" s="29"/>
      <c r="AAJ59" s="29"/>
      <c r="AAK59" s="29"/>
      <c r="AAL59" s="29"/>
      <c r="AAM59" s="29"/>
      <c r="AAN59" s="29"/>
      <c r="AAO59" s="29"/>
      <c r="AAP59" s="30"/>
      <c r="AAQ59" s="30"/>
      <c r="AAR59" s="30"/>
      <c r="AAS59" s="30"/>
      <c r="AAT59" s="30"/>
      <c r="AAU59" s="30"/>
      <c r="AAV59" s="30"/>
      <c r="AAW59" s="30"/>
      <c r="AAX59" s="30"/>
      <c r="AAY59" s="30"/>
      <c r="AAZ59" s="30"/>
      <c r="ABA59" s="30"/>
      <c r="ABB59" s="30"/>
      <c r="ABC59" s="30"/>
      <c r="ABD59" s="30"/>
      <c r="ABE59" s="30"/>
      <c r="ABF59" s="30"/>
      <c r="ABG59" s="30"/>
      <c r="ABH59" s="30"/>
      <c r="ABI59" s="30"/>
      <c r="ABJ59" s="30"/>
      <c r="ABK59" s="30"/>
      <c r="ABL59" s="30"/>
      <c r="ABM59" s="30"/>
      <c r="ABN59" s="30"/>
      <c r="ABO59" s="30"/>
      <c r="ABP59" s="30"/>
      <c r="ABQ59" s="30"/>
      <c r="ABR59" s="30"/>
      <c r="ABS59" s="30"/>
    </row>
    <row r="60" ht="15.75" customHeight="true">
      <c r="A60" s="8" t="n">
        <v>50.0</v>
      </c>
      <c r="B60" s="5" t="s">
        <v>1901</v>
      </c>
      <c r="C60" s="5" t="s">
        <v>1902</v>
      </c>
      <c r="D60" s="11" t="s">
        <v>1659</v>
      </c>
      <c r="E60" s="5" t="s">
        <v>1892</v>
      </c>
      <c r="F60" s="11" t="s">
        <v>1786</v>
      </c>
      <c r="G60" s="11" t="n">
        <v>22.0</v>
      </c>
      <c r="H60" s="11" t="n">
        <v>0.0</v>
      </c>
      <c r="I60" s="11" t="n">
        <v>0.0</v>
      </c>
      <c r="J60" s="11" t="s">
        <v>1787</v>
      </c>
      <c r="K60" s="11" t="n">
        <v>25.0</v>
      </c>
      <c r="L60" s="11" t="n">
        <v>0.0</v>
      </c>
      <c r="M60" s="11" t="n">
        <v>0.0</v>
      </c>
      <c r="N60" s="11" t="s">
        <v>1893</v>
      </c>
      <c r="O60" s="11" t="n">
        <v>20.0</v>
      </c>
      <c r="P60" s="11" t="n">
        <v>0.0</v>
      </c>
      <c r="Q60" s="11" t="n">
        <v>0.0</v>
      </c>
      <c r="R60" s="11" t="s">
        <v>1894</v>
      </c>
      <c r="S60" s="11" t="n">
        <v>25.0</v>
      </c>
      <c r="T60" s="11" t="n">
        <v>0.0</v>
      </c>
      <c r="U60" s="11" t="n">
        <v>0.0</v>
      </c>
      <c r="V60" s="29"/>
      <c r="W60" s="29"/>
      <c r="X60" s="29"/>
      <c r="Y60" s="29"/>
      <c r="Z60" s="29"/>
      <c r="AA60" s="29"/>
      <c r="AB60" s="29"/>
      <c r="AC60" s="29"/>
      <c r="AD60" s="29"/>
      <c r="AE60" s="29"/>
      <c r="AF60" s="29"/>
      <c r="AG60" s="29"/>
      <c r="AH60" s="29"/>
      <c r="AI60" s="29"/>
      <c r="AJ60" s="29"/>
      <c r="AK60" s="29"/>
      <c r="AL60" s="29"/>
      <c r="AM60" s="29"/>
      <c r="AN60" s="29"/>
      <c r="AO60" s="29"/>
      <c r="AP60" s="29"/>
      <c r="AQ60" s="29"/>
      <c r="AR60" s="29"/>
      <c r="AS60" s="29"/>
      <c r="AT60" s="29"/>
      <c r="AU60" s="29"/>
      <c r="AV60" s="29"/>
      <c r="AW60" s="29"/>
      <c r="AX60" s="29"/>
      <c r="AY60" s="29"/>
      <c r="AZ60" s="29"/>
      <c r="BA60" s="29"/>
      <c r="BB60" s="29"/>
      <c r="BC60" s="29"/>
      <c r="BD60" s="29"/>
      <c r="BE60" s="29"/>
      <c r="BF60" s="29"/>
      <c r="BG60" s="29"/>
      <c r="BH60" s="29"/>
      <c r="BI60" s="29"/>
      <c r="BJ60" s="29"/>
      <c r="BK60" s="29"/>
      <c r="BL60" s="29"/>
      <c r="BM60" s="29"/>
      <c r="BN60" s="29"/>
      <c r="BO60" s="29"/>
      <c r="BP60" s="29"/>
      <c r="BQ60" s="29"/>
      <c r="BR60" s="29"/>
      <c r="BS60" s="29"/>
      <c r="BT60" s="29"/>
      <c r="BU60" s="29"/>
      <c r="BV60" s="29"/>
      <c r="BW60" s="29"/>
      <c r="BX60" s="29"/>
      <c r="BY60" s="29"/>
      <c r="BZ60" s="29"/>
      <c r="CA60" s="29"/>
      <c r="CB60" s="29"/>
      <c r="CC60" s="29"/>
      <c r="CD60" s="29"/>
      <c r="CE60" s="29"/>
      <c r="CF60" s="29"/>
      <c r="CG60" s="29"/>
      <c r="CH60" s="29"/>
      <c r="CI60" s="29"/>
      <c r="CJ60" s="29"/>
      <c r="CK60" s="29"/>
      <c r="CL60" s="29"/>
      <c r="CM60" s="29"/>
      <c r="CN60" s="29"/>
      <c r="CO60" s="29"/>
      <c r="CP60" s="29"/>
      <c r="CQ60" s="29"/>
      <c r="CR60" s="29"/>
      <c r="CS60" s="29"/>
      <c r="CT60" s="29"/>
      <c r="CU60" s="29"/>
      <c r="CV60" s="29"/>
      <c r="CW60" s="29"/>
      <c r="CX60" s="29"/>
      <c r="CY60" s="29"/>
      <c r="CZ60" s="29"/>
      <c r="DA60" s="29"/>
      <c r="DB60" s="29"/>
      <c r="DC60" s="29"/>
      <c r="DD60" s="29"/>
      <c r="DE60" s="29"/>
      <c r="DF60" s="29"/>
      <c r="DG60" s="29"/>
      <c r="DH60" s="29"/>
      <c r="DI60" s="29"/>
      <c r="DJ60" s="29"/>
      <c r="DK60" s="29"/>
      <c r="DL60" s="29"/>
      <c r="DM60" s="29"/>
      <c r="DN60" s="29"/>
      <c r="DO60" s="29"/>
      <c r="DP60" s="29"/>
      <c r="DQ60" s="29"/>
      <c r="DR60" s="29"/>
      <c r="DS60" s="29"/>
      <c r="DT60" s="29"/>
      <c r="DU60" s="29"/>
      <c r="DV60" s="29"/>
      <c r="DW60" s="29"/>
      <c r="DX60" s="29"/>
      <c r="DY60" s="29"/>
      <c r="DZ60" s="29"/>
      <c r="EA60" s="29"/>
      <c r="EB60" s="29"/>
      <c r="EC60" s="29"/>
      <c r="ED60" s="29"/>
      <c r="EE60" s="29"/>
      <c r="EF60" s="29"/>
      <c r="EG60" s="29"/>
      <c r="EH60" s="29"/>
      <c r="EI60" s="29"/>
      <c r="EJ60" s="29"/>
      <c r="EK60" s="29"/>
      <c r="EL60" s="29"/>
      <c r="EM60" s="29"/>
      <c r="EN60" s="29"/>
      <c r="EO60" s="29"/>
      <c r="EP60" s="29"/>
      <c r="EQ60" s="29"/>
      <c r="ER60" s="29"/>
      <c r="ES60" s="29"/>
      <c r="ET60" s="29"/>
      <c r="EU60" s="29"/>
      <c r="EV60" s="29"/>
      <c r="EW60" s="29"/>
      <c r="EX60" s="29"/>
      <c r="EY60" s="29"/>
      <c r="EZ60" s="29"/>
      <c r="FA60" s="29"/>
      <c r="FB60" s="29"/>
      <c r="FC60" s="29"/>
      <c r="FD60" s="29"/>
      <c r="FE60" s="29"/>
      <c r="FF60" s="29"/>
      <c r="FG60" s="29"/>
      <c r="FH60" s="29"/>
      <c r="FI60" s="29"/>
      <c r="FJ60" s="29"/>
      <c r="FK60" s="29"/>
      <c r="FL60" s="29"/>
      <c r="FM60" s="29"/>
      <c r="FN60" s="29"/>
      <c r="FO60" s="29"/>
      <c r="FP60" s="30"/>
      <c r="FQ60" s="30"/>
      <c r="FR60" s="30"/>
      <c r="FS60" s="30"/>
      <c r="FT60" s="30"/>
      <c r="FU60" s="30"/>
      <c r="FV60" s="30"/>
      <c r="FW60" s="30"/>
      <c r="FX60" s="30"/>
      <c r="FY60" s="30"/>
      <c r="FZ60" s="30"/>
      <c r="GA60" s="30"/>
      <c r="GB60" s="30"/>
      <c r="GC60" s="30"/>
      <c r="GD60" s="30"/>
      <c r="GE60" s="30"/>
      <c r="GF60" s="30"/>
      <c r="GG60" s="30"/>
      <c r="GH60" s="30"/>
      <c r="GI60" s="30"/>
      <c r="GJ60" s="30"/>
      <c r="GK60" s="30"/>
      <c r="GL60" s="30"/>
      <c r="GM60" s="30"/>
      <c r="GN60" s="30"/>
      <c r="GO60" s="30"/>
      <c r="GP60" s="30"/>
      <c r="GQ60" s="30"/>
      <c r="GR60" s="30"/>
      <c r="GS60" s="30"/>
      <c r="GT60" s="30"/>
      <c r="GU60" s="30"/>
      <c r="GV60" s="30"/>
      <c r="GW60" s="29"/>
      <c r="GX60" s="29"/>
      <c r="GY60" s="29"/>
      <c r="GZ60" s="29"/>
      <c r="HA60" s="29"/>
      <c r="HB60" s="29"/>
      <c r="HC60" s="29"/>
      <c r="HD60" s="29"/>
      <c r="HE60" s="29"/>
      <c r="HF60" s="29"/>
      <c r="HG60" s="29"/>
      <c r="HH60" s="29"/>
      <c r="HI60" s="29"/>
      <c r="HJ60" s="29"/>
      <c r="HK60" s="29"/>
      <c r="HL60" s="29"/>
      <c r="HM60" s="29"/>
      <c r="HN60" s="29"/>
      <c r="HO60" s="29"/>
      <c r="HP60" s="29"/>
      <c r="HQ60" s="29"/>
      <c r="HR60" s="29"/>
      <c r="HS60" s="29"/>
      <c r="HT60" s="29"/>
      <c r="HU60" s="29"/>
      <c r="HV60" s="29"/>
      <c r="HW60" s="29"/>
      <c r="HX60" s="29"/>
      <c r="HY60" s="29"/>
      <c r="HZ60" s="29"/>
      <c r="IA60" s="29"/>
      <c r="IB60" s="29"/>
      <c r="IC60" s="29"/>
      <c r="ID60" s="29"/>
      <c r="IE60" s="29"/>
      <c r="IF60" s="29"/>
      <c r="IG60" s="29"/>
      <c r="IH60" s="29"/>
      <c r="II60" s="29"/>
      <c r="IJ60" s="29"/>
      <c r="IK60" s="29"/>
      <c r="IL60" s="29"/>
      <c r="IM60" s="29"/>
      <c r="IN60" s="29"/>
      <c r="IO60" s="29"/>
      <c r="IP60" s="29"/>
      <c r="IQ60" s="29"/>
      <c r="IR60" s="29"/>
      <c r="IS60" s="29"/>
      <c r="IT60" s="29"/>
      <c r="IU60" s="29"/>
      <c r="IV60" s="29"/>
      <c r="IW60" s="29"/>
      <c r="IX60" s="29"/>
      <c r="IY60" s="29"/>
      <c r="IZ60" s="29"/>
      <c r="JA60" s="29"/>
      <c r="JB60" s="29"/>
      <c r="JC60" s="29"/>
      <c r="JD60" s="29"/>
      <c r="JE60" s="30"/>
      <c r="JF60" s="30"/>
      <c r="JG60" s="30"/>
      <c r="JH60" s="30"/>
      <c r="JI60" s="30"/>
      <c r="JJ60" s="30"/>
      <c r="JK60" s="30"/>
      <c r="JL60" s="30"/>
      <c r="JM60" s="30"/>
      <c r="JN60" s="30"/>
      <c r="JO60" s="30"/>
      <c r="JP60" s="30"/>
      <c r="JQ60" s="30"/>
      <c r="JR60" s="30"/>
      <c r="JS60" s="30"/>
      <c r="JT60" s="30"/>
      <c r="JU60" s="30"/>
      <c r="JV60" s="30"/>
      <c r="JW60" s="30"/>
      <c r="JX60" s="30"/>
      <c r="JY60" s="30"/>
      <c r="JZ60" s="30"/>
      <c r="KA60" s="30"/>
      <c r="KB60" s="30"/>
      <c r="KC60" s="30"/>
      <c r="KD60" s="30"/>
      <c r="KE60" s="30"/>
      <c r="KF60" s="30"/>
      <c r="KG60" s="30"/>
      <c r="KH60" s="30"/>
      <c r="KI60" s="30"/>
      <c r="KJ60" s="30"/>
      <c r="KK60" s="30"/>
      <c r="KL60" s="29"/>
      <c r="KM60" s="29"/>
      <c r="KN60" s="29"/>
      <c r="KO60" s="29"/>
      <c r="KP60" s="29"/>
      <c r="KQ60" s="29"/>
      <c r="KR60" s="29"/>
      <c r="KS60" s="29"/>
      <c r="KT60" s="29"/>
      <c r="KU60" s="29"/>
      <c r="KV60" s="29"/>
      <c r="KW60" s="29"/>
      <c r="KX60" s="29"/>
      <c r="KY60" s="29"/>
      <c r="KZ60" s="29"/>
      <c r="LA60" s="29"/>
      <c r="LB60" s="29"/>
      <c r="LC60" s="29"/>
      <c r="LD60" s="29"/>
      <c r="LE60" s="29"/>
      <c r="LF60" s="29"/>
      <c r="LG60" s="29"/>
      <c r="LH60" s="29"/>
      <c r="LI60" s="29"/>
      <c r="LJ60" s="29"/>
      <c r="LK60" s="29"/>
      <c r="LL60" s="29"/>
      <c r="LM60" s="29"/>
      <c r="LN60" s="29"/>
      <c r="LO60" s="29"/>
      <c r="LP60" s="29"/>
      <c r="LQ60" s="29"/>
      <c r="LR60" s="29"/>
      <c r="LS60" s="29"/>
      <c r="LT60" s="29"/>
      <c r="LU60" s="29"/>
      <c r="LV60" s="29"/>
      <c r="LW60" s="29"/>
      <c r="LX60" s="29"/>
      <c r="LY60" s="29"/>
      <c r="LZ60" s="29"/>
      <c r="MA60" s="29"/>
      <c r="MB60" s="29"/>
      <c r="MC60" s="29"/>
      <c r="MD60" s="29"/>
      <c r="ME60" s="29"/>
      <c r="MF60" s="29"/>
      <c r="MG60" s="29"/>
      <c r="MH60" s="29"/>
      <c r="MI60" s="29"/>
      <c r="MJ60" s="29"/>
      <c r="MK60" s="29"/>
      <c r="ML60" s="29"/>
      <c r="MM60" s="29"/>
      <c r="MN60" s="29"/>
      <c r="MO60" s="29"/>
      <c r="MP60" s="29"/>
      <c r="MQ60" s="29"/>
      <c r="MR60" s="29"/>
      <c r="MS60" s="29"/>
      <c r="MT60" s="30"/>
      <c r="MU60" s="30"/>
      <c r="MV60" s="30"/>
      <c r="MW60" s="30"/>
      <c r="MX60" s="30"/>
      <c r="MY60" s="30"/>
      <c r="MZ60" s="30"/>
      <c r="NA60" s="30"/>
      <c r="NB60" s="30"/>
      <c r="NC60" s="30"/>
      <c r="ND60" s="30"/>
      <c r="NE60" s="30"/>
      <c r="NF60" s="30"/>
      <c r="NG60" s="30"/>
      <c r="NH60" s="30"/>
      <c r="NI60" s="30"/>
      <c r="NJ60" s="30"/>
      <c r="NK60" s="30"/>
      <c r="NL60" s="30"/>
      <c r="NM60" s="30"/>
      <c r="NN60" s="30"/>
      <c r="NO60" s="30"/>
      <c r="NP60" s="30"/>
      <c r="NQ60" s="30"/>
      <c r="NR60" s="29"/>
      <c r="NS60" s="29"/>
      <c r="NT60" s="29"/>
      <c r="NU60" s="29"/>
      <c r="NV60" s="29"/>
      <c r="NW60" s="29"/>
      <c r="NX60" s="29"/>
      <c r="NY60" s="29"/>
      <c r="NZ60" s="29"/>
      <c r="OA60" s="29"/>
      <c r="OB60" s="29"/>
      <c r="OC60" s="29"/>
      <c r="OD60" s="29"/>
      <c r="OE60" s="29"/>
      <c r="OF60" s="29"/>
      <c r="OG60" s="29"/>
      <c r="OH60" s="29"/>
      <c r="OI60" s="29"/>
      <c r="OJ60" s="29"/>
      <c r="OK60" s="29"/>
      <c r="OL60" s="29"/>
      <c r="OM60" s="29"/>
      <c r="ON60" s="29"/>
      <c r="OO60" s="29"/>
      <c r="OP60" s="29"/>
      <c r="OQ60" s="29"/>
      <c r="OR60" s="29"/>
      <c r="OS60" s="29"/>
      <c r="OT60" s="29"/>
      <c r="OU60" s="29"/>
      <c r="OV60" s="29"/>
      <c r="OW60" s="29"/>
      <c r="OX60" s="29"/>
      <c r="OY60" s="29"/>
      <c r="OZ60" s="29"/>
      <c r="PA60" s="29"/>
      <c r="PB60" s="29"/>
      <c r="PC60" s="29"/>
      <c r="PD60" s="29"/>
      <c r="PE60" s="29"/>
      <c r="PF60" s="29"/>
      <c r="PG60" s="29"/>
      <c r="PH60" s="29"/>
      <c r="PI60" s="29"/>
      <c r="PJ60" s="29"/>
      <c r="PK60" s="29"/>
      <c r="PL60" s="29"/>
      <c r="PM60" s="29"/>
      <c r="PN60" s="29"/>
      <c r="PO60" s="29"/>
      <c r="PP60" s="29"/>
      <c r="PQ60" s="29"/>
      <c r="PR60" s="29"/>
      <c r="PS60" s="29"/>
      <c r="PT60" s="29"/>
      <c r="PU60" s="29"/>
      <c r="PV60" s="29"/>
      <c r="PW60" s="29"/>
      <c r="PX60" s="29"/>
      <c r="PY60" s="29"/>
      <c r="PZ60" s="30"/>
      <c r="QA60" s="30"/>
      <c r="QB60" s="30"/>
      <c r="QC60" s="30"/>
      <c r="QD60" s="30"/>
      <c r="QE60" s="30"/>
      <c r="QF60" s="30"/>
      <c r="QG60" s="30"/>
      <c r="QH60" s="30"/>
      <c r="QI60" s="30"/>
      <c r="QJ60" s="30"/>
      <c r="QK60" s="30"/>
      <c r="QL60" s="30"/>
      <c r="QM60" s="30"/>
      <c r="QN60" s="30"/>
      <c r="QO60" s="30"/>
      <c r="QP60" s="30"/>
      <c r="QQ60" s="30"/>
      <c r="QR60" s="30"/>
      <c r="QS60" s="30"/>
      <c r="QT60" s="30"/>
      <c r="QU60" s="30"/>
      <c r="QV60" s="30"/>
      <c r="QW60" s="30"/>
      <c r="QX60" s="30"/>
      <c r="QY60" s="30"/>
      <c r="QZ60" s="30"/>
      <c r="RA60" s="30"/>
      <c r="RB60" s="30"/>
      <c r="RC60" s="30"/>
      <c r="RD60" s="30"/>
      <c r="RE60" s="30"/>
      <c r="RF60" s="30"/>
      <c r="RG60" s="29"/>
      <c r="RH60" s="29"/>
      <c r="RI60" s="29"/>
      <c r="RJ60" s="29"/>
      <c r="RK60" s="29"/>
      <c r="RL60" s="29"/>
      <c r="RM60" s="29"/>
      <c r="RN60" s="29"/>
      <c r="RO60" s="29"/>
      <c r="RP60" s="29"/>
      <c r="RQ60" s="29"/>
      <c r="RR60" s="29"/>
      <c r="RS60" s="29"/>
      <c r="RT60" s="29"/>
      <c r="RU60" s="29"/>
      <c r="RV60" s="29"/>
      <c r="RW60" s="29"/>
      <c r="RX60" s="29"/>
      <c r="RY60" s="29"/>
      <c r="RZ60" s="29"/>
      <c r="SA60" s="29"/>
      <c r="SB60" s="29"/>
      <c r="SC60" s="29"/>
      <c r="SD60" s="29"/>
      <c r="SE60" s="29"/>
      <c r="SF60" s="29"/>
      <c r="SG60" s="29"/>
      <c r="SH60" s="29"/>
      <c r="SI60" s="29"/>
      <c r="SJ60" s="29"/>
      <c r="SK60" s="29"/>
      <c r="SL60" s="29"/>
      <c r="SM60" s="29"/>
      <c r="SN60" s="29"/>
      <c r="SO60" s="29"/>
      <c r="SP60" s="29"/>
      <c r="SQ60" s="29"/>
      <c r="SR60" s="29"/>
      <c r="SS60" s="29"/>
      <c r="ST60" s="29"/>
      <c r="SU60" s="29"/>
      <c r="SV60" s="29"/>
      <c r="SW60" s="29"/>
      <c r="SX60" s="29"/>
      <c r="SY60" s="29"/>
      <c r="SZ60" s="29"/>
      <c r="TA60" s="29"/>
      <c r="TB60" s="29"/>
      <c r="TC60" s="29"/>
      <c r="TD60" s="29"/>
      <c r="TE60" s="29"/>
      <c r="TF60" s="29"/>
      <c r="TG60" s="29"/>
      <c r="TH60" s="29"/>
      <c r="TI60" s="29"/>
      <c r="TJ60" s="29"/>
      <c r="TK60" s="29"/>
      <c r="TL60" s="29"/>
      <c r="TM60" s="29"/>
      <c r="TN60" s="29"/>
      <c r="TO60" s="30"/>
      <c r="TP60" s="30"/>
      <c r="TQ60" s="30"/>
      <c r="TR60" s="30"/>
      <c r="TS60" s="30"/>
      <c r="TT60" s="30"/>
      <c r="TU60" s="30"/>
      <c r="TV60" s="30"/>
      <c r="TW60" s="30"/>
      <c r="TX60" s="30"/>
      <c r="TY60" s="30"/>
      <c r="TZ60" s="30"/>
      <c r="UA60" s="30"/>
      <c r="UB60" s="30"/>
      <c r="UC60" s="30"/>
      <c r="UD60" s="30"/>
      <c r="UE60" s="30"/>
      <c r="UF60" s="30"/>
      <c r="UG60" s="30"/>
      <c r="UH60" s="30"/>
      <c r="UI60" s="30"/>
      <c r="UJ60" s="30"/>
      <c r="UK60" s="30"/>
      <c r="UL60" s="30"/>
      <c r="UM60" s="30"/>
      <c r="UN60" s="30"/>
      <c r="UO60" s="30"/>
      <c r="UP60" s="30"/>
      <c r="UQ60" s="30"/>
      <c r="UR60" s="30"/>
      <c r="US60" s="29"/>
      <c r="UT60" s="29"/>
      <c r="UU60" s="29"/>
      <c r="UV60" s="29"/>
      <c r="UW60" s="29"/>
      <c r="UX60" s="29"/>
      <c r="UY60" s="29"/>
      <c r="UZ60" s="29"/>
      <c r="VA60" s="29"/>
      <c r="VB60" s="29"/>
      <c r="VC60" s="29"/>
      <c r="VD60" s="29"/>
      <c r="VE60" s="29"/>
      <c r="VF60" s="29"/>
      <c r="VG60" s="29"/>
      <c r="VH60" s="29"/>
      <c r="VI60" s="29"/>
      <c r="VJ60" s="29"/>
      <c r="VK60" s="29"/>
      <c r="VL60" s="29"/>
      <c r="VM60" s="29"/>
      <c r="VN60" s="29"/>
      <c r="VO60" s="29"/>
      <c r="VP60" s="29"/>
      <c r="VQ60" s="29"/>
      <c r="VR60" s="29"/>
      <c r="VS60" s="29"/>
      <c r="VT60" s="29"/>
      <c r="VU60" s="29"/>
      <c r="VV60" s="29"/>
      <c r="VW60" s="29"/>
      <c r="VX60" s="29"/>
      <c r="VY60" s="29"/>
      <c r="VZ60" s="29"/>
      <c r="WA60" s="29"/>
      <c r="WB60" s="29"/>
      <c r="WC60" s="29"/>
      <c r="WD60" s="29"/>
      <c r="WE60" s="29"/>
      <c r="WF60" s="29"/>
      <c r="WG60" s="29"/>
      <c r="WH60" s="29"/>
      <c r="WI60" s="29"/>
      <c r="WJ60" s="29"/>
      <c r="WK60" s="29"/>
      <c r="WL60" s="29"/>
      <c r="WM60" s="29"/>
      <c r="WN60" s="29"/>
      <c r="WO60" s="29"/>
      <c r="WP60" s="29"/>
      <c r="WQ60" s="29"/>
      <c r="WR60" s="29"/>
      <c r="WS60" s="29"/>
      <c r="WT60" s="29"/>
      <c r="WU60" s="29"/>
      <c r="WV60" s="29"/>
      <c r="WW60" s="29"/>
      <c r="WX60" s="29"/>
      <c r="WY60" s="29"/>
      <c r="WZ60" s="29"/>
      <c r="XA60" s="30"/>
      <c r="XB60" s="30"/>
      <c r="XC60" s="30"/>
      <c r="XD60" s="30"/>
      <c r="XE60" s="30"/>
      <c r="XF60" s="30"/>
      <c r="XG60" s="30"/>
      <c r="XH60" s="30"/>
      <c r="XI60" s="30"/>
      <c r="XJ60" s="30"/>
      <c r="XK60" s="30"/>
      <c r="XL60" s="30"/>
      <c r="XM60" s="30"/>
      <c r="XN60" s="30"/>
      <c r="XO60" s="30"/>
      <c r="XP60" s="30"/>
      <c r="XQ60" s="30"/>
      <c r="XR60" s="30"/>
      <c r="XS60" s="30"/>
      <c r="XT60" s="30"/>
      <c r="XU60" s="30"/>
      <c r="XV60" s="30"/>
      <c r="XW60" s="30"/>
      <c r="XX60" s="30"/>
      <c r="XY60" s="30"/>
      <c r="XZ60" s="30"/>
      <c r="YA60" s="30"/>
      <c r="YB60" s="30"/>
      <c r="YC60" s="30"/>
      <c r="YD60" s="30"/>
      <c r="YE60" s="30"/>
      <c r="YF60" s="30"/>
      <c r="YG60" s="30"/>
      <c r="YH60" s="29"/>
      <c r="YI60" s="29"/>
      <c r="YJ60" s="29"/>
      <c r="YK60" s="29"/>
      <c r="YL60" s="29"/>
      <c r="YM60" s="29"/>
      <c r="YN60" s="29"/>
      <c r="YO60" s="29"/>
      <c r="YP60" s="29"/>
      <c r="YQ60" s="29"/>
      <c r="YR60" s="29"/>
      <c r="YS60" s="29"/>
      <c r="YT60" s="29"/>
      <c r="YU60" s="29"/>
      <c r="YV60" s="29"/>
      <c r="YW60" s="29"/>
      <c r="YX60" s="29"/>
      <c r="YY60" s="29"/>
      <c r="YZ60" s="29"/>
      <c r="ZA60" s="29"/>
      <c r="ZB60" s="29"/>
      <c r="ZC60" s="29"/>
      <c r="ZD60" s="29"/>
      <c r="ZE60" s="29"/>
      <c r="ZF60" s="29"/>
      <c r="ZG60" s="29"/>
      <c r="ZH60" s="29"/>
      <c r="ZI60" s="29"/>
      <c r="ZJ60" s="29"/>
      <c r="ZK60" s="29"/>
      <c r="ZL60" s="29"/>
      <c r="ZM60" s="29"/>
      <c r="ZN60" s="29"/>
      <c r="ZO60" s="29"/>
      <c r="ZP60" s="29"/>
      <c r="ZQ60" s="29"/>
      <c r="ZR60" s="29"/>
      <c r="ZS60" s="29"/>
      <c r="ZT60" s="29"/>
      <c r="ZU60" s="29"/>
      <c r="ZV60" s="29"/>
      <c r="ZW60" s="29"/>
      <c r="ZX60" s="29"/>
      <c r="ZY60" s="29"/>
      <c r="ZZ60" s="29"/>
      <c r="AAA60" s="29"/>
      <c r="AAB60" s="29"/>
      <c r="AAC60" s="29"/>
      <c r="AAD60" s="29"/>
      <c r="AAE60" s="29"/>
      <c r="AAF60" s="29"/>
      <c r="AAG60" s="29"/>
      <c r="AAH60" s="29"/>
      <c r="AAI60" s="29"/>
      <c r="AAJ60" s="29"/>
      <c r="AAK60" s="29"/>
      <c r="AAL60" s="29"/>
      <c r="AAM60" s="29"/>
      <c r="AAN60" s="29"/>
      <c r="AAO60" s="29"/>
      <c r="AAP60" s="30"/>
      <c r="AAQ60" s="30"/>
      <c r="AAR60" s="30"/>
      <c r="AAS60" s="30"/>
      <c r="AAT60" s="30"/>
      <c r="AAU60" s="30"/>
      <c r="AAV60" s="30"/>
      <c r="AAW60" s="30"/>
      <c r="AAX60" s="30"/>
      <c r="AAY60" s="30"/>
      <c r="AAZ60" s="30"/>
      <c r="ABA60" s="30"/>
      <c r="ABB60" s="30"/>
      <c r="ABC60" s="30"/>
      <c r="ABD60" s="30"/>
      <c r="ABE60" s="30"/>
      <c r="ABF60" s="30"/>
      <c r="ABG60" s="30"/>
      <c r="ABH60" s="30"/>
      <c r="ABI60" s="30"/>
      <c r="ABJ60" s="30"/>
      <c r="ABK60" s="30"/>
      <c r="ABL60" s="30"/>
      <c r="ABM60" s="30"/>
      <c r="ABN60" s="30"/>
      <c r="ABO60" s="30"/>
      <c r="ABP60" s="30"/>
      <c r="ABQ60" s="30"/>
      <c r="ABR60" s="30"/>
      <c r="ABS60" s="30"/>
    </row>
    <row r="61" spans="1:747" thickTop="1" ht="12.75" customHeight="true"/>
  </sheetData>
  <mergeCells count="506">
    <mergeCell ref="ABB7:ABD7"/>
    <mergeCell ref="ABE7:ABG7"/>
    <mergeCell ref="ABH7:ABJ7"/>
    <mergeCell ref="ABK7:ABM7"/>
    <mergeCell ref="ABN7:ABP7"/>
    <mergeCell ref="ABQ7:ABS7"/>
    <mergeCell ref="ABB8:ABD8"/>
    <mergeCell ref="ABE8:ABG8"/>
    <mergeCell ref="ABH8:ABJ8"/>
    <mergeCell ref="ABK8:ABM8"/>
    <mergeCell ref="ABN8:ABP8"/>
    <mergeCell ref="ABQ8:ABS8"/>
    <mergeCell ref="AAM7:AAO7"/>
    <mergeCell ref="AAP7:AAR7"/>
    <mergeCell ref="AAS7:AAU7"/>
    <mergeCell ref="AAV7:AAX7"/>
    <mergeCell ref="AAY7:ABA7"/>
    <mergeCell ref="ZL8:ZN8"/>
    <mergeCell ref="ZO8:ZQ8"/>
    <mergeCell ref="ZR8:ZT8"/>
    <mergeCell ref="ZU8:ZW8"/>
    <mergeCell ref="ZX8:ZZ8"/>
    <mergeCell ref="AAA8:AAC8"/>
    <mergeCell ref="AAD8:AAF8"/>
    <mergeCell ref="AAG8:AAI8"/>
    <mergeCell ref="AAJ8:AAL8"/>
    <mergeCell ref="AAM8:AAO8"/>
    <mergeCell ref="AAP8:AAR8"/>
    <mergeCell ref="AAS8:AAU8"/>
    <mergeCell ref="AAV8:AAX8"/>
    <mergeCell ref="AAY8:ABA8"/>
    <mergeCell ref="ZL7:ZN7"/>
    <mergeCell ref="ZO7:ZQ7"/>
    <mergeCell ref="ZR7:ZT7"/>
    <mergeCell ref="ZU7:ZW7"/>
    <mergeCell ref="ZX7:ZZ7"/>
    <mergeCell ref="AAA7:AAC7"/>
    <mergeCell ref="AAD7:AAF7"/>
    <mergeCell ref="AAG7:AAI7"/>
    <mergeCell ref="AAJ7:AAL7"/>
    <mergeCell ref="ZI7:ZK7"/>
    <mergeCell ref="YH8:YJ8"/>
    <mergeCell ref="YK8:YM8"/>
    <mergeCell ref="YN8:YP8"/>
    <mergeCell ref="YQ8:YS8"/>
    <mergeCell ref="YT8:YV8"/>
    <mergeCell ref="YW8:YY8"/>
    <mergeCell ref="YZ8:ZB8"/>
    <mergeCell ref="ZC8:ZE8"/>
    <mergeCell ref="ZF8:ZH8"/>
    <mergeCell ref="ZI8:ZK8"/>
    <mergeCell ref="YH7:YJ7"/>
    <mergeCell ref="YK7:YM7"/>
    <mergeCell ref="YN7:YP7"/>
    <mergeCell ref="YQ7:YS7"/>
    <mergeCell ref="YT7:YV7"/>
    <mergeCell ref="YW7:YY7"/>
    <mergeCell ref="YZ7:ZB7"/>
    <mergeCell ref="ZC7:ZE7"/>
    <mergeCell ref="ZF7:ZH7"/>
    <mergeCell ref="TR8:TT8"/>
    <mergeCell ref="TU8:TW8"/>
    <mergeCell ref="TX8:TZ8"/>
    <mergeCell ref="UA8:UC8"/>
    <mergeCell ref="UD8:UF8"/>
    <mergeCell ref="UG8:UI8"/>
    <mergeCell ref="UJ8:UL8"/>
    <mergeCell ref="UM8:UO8"/>
    <mergeCell ref="UP8:UR8"/>
    <mergeCell ref="UJ7:UL7"/>
    <mergeCell ref="UM7:UO7"/>
    <mergeCell ref="UP7:UR7"/>
    <mergeCell ref="RG8:RI8"/>
    <mergeCell ref="RJ8:RL8"/>
    <mergeCell ref="RM8:RO8"/>
    <mergeCell ref="RP8:RR8"/>
    <mergeCell ref="RS8:RU8"/>
    <mergeCell ref="RV8:RX8"/>
    <mergeCell ref="RY8:SA8"/>
    <mergeCell ref="SB8:SD8"/>
    <mergeCell ref="SE8:SG8"/>
    <mergeCell ref="SH8:SJ8"/>
    <mergeCell ref="SK8:SM8"/>
    <mergeCell ref="SN8:SP8"/>
    <mergeCell ref="SQ8:SS8"/>
    <mergeCell ref="ST8:SV8"/>
    <mergeCell ref="SW8:SY8"/>
    <mergeCell ref="SZ8:TB8"/>
    <mergeCell ref="TC8:TE8"/>
    <mergeCell ref="TF8:TH8"/>
    <mergeCell ref="TI8:TK8"/>
    <mergeCell ref="TL8:TN8"/>
    <mergeCell ref="TO8:TQ8"/>
    <mergeCell ref="TI7:TK7"/>
    <mergeCell ref="TL7:TN7"/>
    <mergeCell ref="TO7:TQ7"/>
    <mergeCell ref="TR7:TT7"/>
    <mergeCell ref="TU7:TW7"/>
    <mergeCell ref="TX7:TZ7"/>
    <mergeCell ref="UA7:UC7"/>
    <mergeCell ref="UD7:UF7"/>
    <mergeCell ref="UG7:UI7"/>
    <mergeCell ref="SH7:SJ7"/>
    <mergeCell ref="SK7:SM7"/>
    <mergeCell ref="SN7:SP7"/>
    <mergeCell ref="SQ7:SS7"/>
    <mergeCell ref="ST7:SV7"/>
    <mergeCell ref="SW7:SY7"/>
    <mergeCell ref="SZ7:TB7"/>
    <mergeCell ref="TC7:TE7"/>
    <mergeCell ref="TF7:TH7"/>
    <mergeCell ref="RG7:RI7"/>
    <mergeCell ref="RJ7:RL7"/>
    <mergeCell ref="RM7:RO7"/>
    <mergeCell ref="RP7:RR7"/>
    <mergeCell ref="RS7:RU7"/>
    <mergeCell ref="RV7:RX7"/>
    <mergeCell ref="RY7:SA7"/>
    <mergeCell ref="SB7:SD7"/>
    <mergeCell ref="SE7:SG7"/>
    <mergeCell ref="QU7:QW7"/>
    <mergeCell ref="QU8:QW8"/>
    <mergeCell ref="QX7:QZ7"/>
    <mergeCell ref="RA7:RC7"/>
    <mergeCell ref="QX8:QZ8"/>
    <mergeCell ref="RA8:RC8"/>
    <mergeCell ref="RD7:RF7"/>
    <mergeCell ref="RD8:RF8"/>
    <mergeCell ref="QF7:QH7"/>
    <mergeCell ref="QI7:QK7"/>
    <mergeCell ref="QL7:QN7"/>
    <mergeCell ref="QO7:QQ7"/>
    <mergeCell ref="QR7:QT7"/>
    <mergeCell ref="QF8:QH8"/>
    <mergeCell ref="QI8:QK8"/>
    <mergeCell ref="QL8:QN8"/>
    <mergeCell ref="QO8:QQ8"/>
    <mergeCell ref="QR8:QT8"/>
    <mergeCell ref="PE8:PG8"/>
    <mergeCell ref="PH8:PJ8"/>
    <mergeCell ref="PK8:PM8"/>
    <mergeCell ref="PN8:PP8"/>
    <mergeCell ref="PQ8:PS8"/>
    <mergeCell ref="PT8:PV8"/>
    <mergeCell ref="PW8:PY8"/>
    <mergeCell ref="PZ8:QB8"/>
    <mergeCell ref="QC8:QE8"/>
    <mergeCell ref="PE7:PG7"/>
    <mergeCell ref="PH7:PJ7"/>
    <mergeCell ref="PK7:PM7"/>
    <mergeCell ref="PN7:PP7"/>
    <mergeCell ref="PQ7:PS7"/>
    <mergeCell ref="PT7:PV7"/>
    <mergeCell ref="PW7:PY7"/>
    <mergeCell ref="PZ7:QB7"/>
    <mergeCell ref="QC7:QE7"/>
    <mergeCell ref="OS7:OU7"/>
    <mergeCell ref="OV7:OX7"/>
    <mergeCell ref="OY7:PA7"/>
    <mergeCell ref="PB7:PD7"/>
    <mergeCell ref="NR8:NT8"/>
    <mergeCell ref="NU8:NW8"/>
    <mergeCell ref="NX8:NZ8"/>
    <mergeCell ref="OA8:OC8"/>
    <mergeCell ref="OD8:OF8"/>
    <mergeCell ref="OG8:OI8"/>
    <mergeCell ref="OJ8:OL8"/>
    <mergeCell ref="OM8:OO8"/>
    <mergeCell ref="OP8:OR8"/>
    <mergeCell ref="OS8:OU8"/>
    <mergeCell ref="OV8:OX8"/>
    <mergeCell ref="OY8:PA8"/>
    <mergeCell ref="PB8:PD8"/>
    <mergeCell ref="NR7:NT7"/>
    <mergeCell ref="NU7:NW7"/>
    <mergeCell ref="NX7:NZ7"/>
    <mergeCell ref="OA7:OC7"/>
    <mergeCell ref="OD7:OF7"/>
    <mergeCell ref="OG7:OI7"/>
    <mergeCell ref="OJ7:OL7"/>
    <mergeCell ref="OM7:OO7"/>
    <mergeCell ref="OP7:OR7"/>
    <mergeCell ref="AE8:AG8"/>
    <mergeCell ref="AH8:AJ8"/>
    <mergeCell ref="AK8:AM8"/>
    <mergeCell ref="CA8:CC8"/>
    <mergeCell ref="T8:T9"/>
    <mergeCell ref="I8:I9"/>
    <mergeCell ref="M8:M9"/>
    <mergeCell ref="Q8:Q9"/>
    <mergeCell ref="CY7:DA7"/>
    <mergeCell ref="CD8:CF8"/>
    <mergeCell ref="CG8:CI8"/>
    <mergeCell ref="CJ8:CL8"/>
    <mergeCell ref="CM8:CO8"/>
    <mergeCell ref="CP8:CR8"/>
    <mergeCell ref="CS8:CU8"/>
    <mergeCell ref="CV8:CX8"/>
    <mergeCell ref="CY8:DA8"/>
    <mergeCell ref="AZ8:BB8"/>
    <mergeCell ref="BC8:BE8"/>
    <mergeCell ref="BF8:BH8"/>
    <mergeCell ref="BI8:BK8"/>
    <mergeCell ref="BL8:BN8"/>
    <mergeCell ref="BO8:BQ8"/>
    <mergeCell ref="BR8:BT8"/>
    <mergeCell ref="AT8:AV8"/>
    <mergeCell ref="AW8:AY8"/>
    <mergeCell ref="J8:J9"/>
    <mergeCell ref="H8:H9"/>
    <mergeCell ref="U8:U9"/>
    <mergeCell ref="A8:A9"/>
    <mergeCell ref="B8:B9"/>
    <mergeCell ref="C8:C9"/>
    <mergeCell ref="D8:D9"/>
    <mergeCell ref="E8:E9"/>
    <mergeCell ref="F8:F9"/>
    <mergeCell ref="N8:N9"/>
    <mergeCell ref="R8:R9"/>
    <mergeCell ref="L8:L9"/>
    <mergeCell ref="P8:P9"/>
    <mergeCell ref="AN8:AP8"/>
    <mergeCell ref="G8:G9"/>
    <mergeCell ref="K8:K9"/>
    <mergeCell ref="O8:O9"/>
    <mergeCell ref="S8:S9"/>
    <mergeCell ref="AQ8:AS8"/>
    <mergeCell ref="V8:X8"/>
    <mergeCell ref="Y8:AA8"/>
    <mergeCell ref="AB8:AD8"/>
    <mergeCell ref="DH8:DJ8"/>
    <mergeCell ref="DK8:DM8"/>
    <mergeCell ref="DN8:DP8"/>
    <mergeCell ref="DQ8:DS8"/>
    <mergeCell ref="DT8:DV8"/>
    <mergeCell ref="B2:U2"/>
    <mergeCell ref="AQ7:AS7"/>
    <mergeCell ref="V7:X7"/>
    <mergeCell ref="Y7:AA7"/>
    <mergeCell ref="AB7:AD7"/>
    <mergeCell ref="AE7:AG7"/>
    <mergeCell ref="AH7:AJ7"/>
    <mergeCell ref="AK7:AM7"/>
    <mergeCell ref="AN7:AP7"/>
    <mergeCell ref="CA7:CC7"/>
    <mergeCell ref="AT7:AV7"/>
    <mergeCell ref="AW7:AY7"/>
    <mergeCell ref="AZ7:BB7"/>
    <mergeCell ref="BC7:BE7"/>
    <mergeCell ref="BF7:BH7"/>
    <mergeCell ref="BI7:BK7"/>
    <mergeCell ref="BL7:BN7"/>
    <mergeCell ref="BO7:BQ7"/>
    <mergeCell ref="BR7:BT7"/>
    <mergeCell ref="EL8:EN8"/>
    <mergeCell ref="EO8:EQ8"/>
    <mergeCell ref="ER8:ET8"/>
    <mergeCell ref="EU8:EW8"/>
    <mergeCell ref="EX8:EZ8"/>
    <mergeCell ref="DW8:DY8"/>
    <mergeCell ref="DZ8:EB8"/>
    <mergeCell ref="EC8:EE8"/>
    <mergeCell ref="EF8:EH8"/>
    <mergeCell ref="EI8:EK8"/>
    <mergeCell ref="BU8:BW8"/>
    <mergeCell ref="BX8:BZ8"/>
    <mergeCell ref="BU7:BW7"/>
    <mergeCell ref="BX7:BZ7"/>
    <mergeCell ref="DE8:DG8"/>
    <mergeCell ref="CD7:CF7"/>
    <mergeCell ref="CG7:CI7"/>
    <mergeCell ref="CJ7:CL7"/>
    <mergeCell ref="CM7:CO7"/>
    <mergeCell ref="CP7:CR7"/>
    <mergeCell ref="CS7:CU7"/>
    <mergeCell ref="CV7:CX7"/>
    <mergeCell ref="DB7:DD7"/>
    <mergeCell ref="DE7:DG7"/>
    <mergeCell ref="DB8:DD8"/>
    <mergeCell ref="GN8:GP8"/>
    <mergeCell ref="GQ8:GS8"/>
    <mergeCell ref="FP8:FR8"/>
    <mergeCell ref="FS8:FU8"/>
    <mergeCell ref="FV8:FX8"/>
    <mergeCell ref="FY8:GA8"/>
    <mergeCell ref="GB8:GD8"/>
    <mergeCell ref="FA8:FC8"/>
    <mergeCell ref="FD8:FF8"/>
    <mergeCell ref="FG8:FI8"/>
    <mergeCell ref="FJ8:FL8"/>
    <mergeCell ref="FM8:FO8"/>
    <mergeCell ref="FA7:FC7"/>
    <mergeCell ref="FD7:FF7"/>
    <mergeCell ref="FG7:FI7"/>
    <mergeCell ref="FJ7:FL7"/>
    <mergeCell ref="FM7:FO7"/>
    <mergeCell ref="GQ7:GS7"/>
    <mergeCell ref="FP7:FR7"/>
    <mergeCell ref="FS7:FU7"/>
    <mergeCell ref="FV7:FX7"/>
    <mergeCell ref="EI7:EK7"/>
    <mergeCell ref="EL7:EN7"/>
    <mergeCell ref="EO7:EQ7"/>
    <mergeCell ref="ER7:ET7"/>
    <mergeCell ref="EU7:EW7"/>
    <mergeCell ref="EX7:EZ7"/>
    <mergeCell ref="GE8:GG8"/>
    <mergeCell ref="GH8:GJ8"/>
    <mergeCell ref="GK8:GM8"/>
    <mergeCell ref="GE7:GG7"/>
    <mergeCell ref="GH7:GJ7"/>
    <mergeCell ref="GK7:GM7"/>
    <mergeCell ref="FY7:GA7"/>
    <mergeCell ref="GB7:GD7"/>
    <mergeCell ref="DH7:DJ7"/>
    <mergeCell ref="DK7:DM7"/>
    <mergeCell ref="DN7:DP7"/>
    <mergeCell ref="DQ7:DS7"/>
    <mergeCell ref="DT7:DV7"/>
    <mergeCell ref="DW7:DY7"/>
    <mergeCell ref="DZ7:EB7"/>
    <mergeCell ref="EC7:EE7"/>
    <mergeCell ref="EF7:EH7"/>
    <mergeCell ref="GN7:GP7"/>
    <mergeCell ref="HR8:HT8"/>
    <mergeCell ref="HU8:HW8"/>
    <mergeCell ref="HX8:HZ8"/>
    <mergeCell ref="IA8:IC8"/>
    <mergeCell ref="ID8:IF8"/>
    <mergeCell ref="IG8:II8"/>
    <mergeCell ref="IJ8:IL8"/>
    <mergeCell ref="IM8:IO8"/>
    <mergeCell ref="GW8:GY8"/>
    <mergeCell ref="GZ8:HB8"/>
    <mergeCell ref="HC8:HE8"/>
    <mergeCell ref="HF8:HH8"/>
    <mergeCell ref="HI8:HK8"/>
    <mergeCell ref="HL8:HN8"/>
    <mergeCell ref="HO8:HQ8"/>
    <mergeCell ref="GT8:GV8"/>
    <mergeCell ref="GT7:GV7"/>
    <mergeCell ref="IP8:IR8"/>
    <mergeCell ref="IS8:IU8"/>
    <mergeCell ref="IV8:IX8"/>
    <mergeCell ref="IY8:JA8"/>
    <mergeCell ref="JB8:JD8"/>
    <mergeCell ref="JE8:JG8"/>
    <mergeCell ref="JH8:JJ8"/>
    <mergeCell ref="JK8:JM8"/>
    <mergeCell ref="JN8:JP8"/>
    <mergeCell ref="JQ8:JS8"/>
    <mergeCell ref="JT8:JV8"/>
    <mergeCell ref="JW8:JY8"/>
    <mergeCell ref="JZ8:KB8"/>
    <mergeCell ref="KC8:KE8"/>
    <mergeCell ref="KF8:KH8"/>
    <mergeCell ref="KI8:KK8"/>
    <mergeCell ref="GW7:GY7"/>
    <mergeCell ref="GZ7:HB7"/>
    <mergeCell ref="HC7:HE7"/>
    <mergeCell ref="HF7:HH7"/>
    <mergeCell ref="HI7:HK7"/>
    <mergeCell ref="HL7:HN7"/>
    <mergeCell ref="HO7:HQ7"/>
    <mergeCell ref="HR7:HT7"/>
    <mergeCell ref="HU7:HW7"/>
    <mergeCell ref="HX7:HZ7"/>
    <mergeCell ref="IA7:IC7"/>
    <mergeCell ref="ID7:IF7"/>
    <mergeCell ref="IG7:II7"/>
    <mergeCell ref="IJ7:IL7"/>
    <mergeCell ref="IM7:IO7"/>
    <mergeCell ref="IP7:IR7"/>
    <mergeCell ref="IS7:IU7"/>
    <mergeCell ref="IV7:IX7"/>
    <mergeCell ref="IY7:JA7"/>
    <mergeCell ref="JB7:JD7"/>
    <mergeCell ref="KF7:KH7"/>
    <mergeCell ref="KI7:KK7"/>
    <mergeCell ref="JE7:JG7"/>
    <mergeCell ref="JH7:JJ7"/>
    <mergeCell ref="JK7:JM7"/>
    <mergeCell ref="JN7:JP7"/>
    <mergeCell ref="JQ7:JS7"/>
    <mergeCell ref="JT7:JV7"/>
    <mergeCell ref="JW7:JY7"/>
    <mergeCell ref="JZ7:KB7"/>
    <mergeCell ref="KC7:KE7"/>
    <mergeCell ref="KL8:KN8"/>
    <mergeCell ref="KO8:KQ8"/>
    <mergeCell ref="KR8:KT8"/>
    <mergeCell ref="KU8:KW8"/>
    <mergeCell ref="KX8:KZ8"/>
    <mergeCell ref="LA8:LC8"/>
    <mergeCell ref="LD8:LF8"/>
    <mergeCell ref="LG8:LI8"/>
    <mergeCell ref="LJ8:LL8"/>
    <mergeCell ref="NC8:NE8"/>
    <mergeCell ref="NF8:NH8"/>
    <mergeCell ref="NI8:NK8"/>
    <mergeCell ref="NL8:NN8"/>
    <mergeCell ref="LM8:LO8"/>
    <mergeCell ref="LP8:LR8"/>
    <mergeCell ref="LS8:LU8"/>
    <mergeCell ref="LV8:LX8"/>
    <mergeCell ref="LY8:MA8"/>
    <mergeCell ref="MB8:MD8"/>
    <mergeCell ref="ME8:MG8"/>
    <mergeCell ref="MH8:MJ8"/>
    <mergeCell ref="MK8:MM8"/>
    <mergeCell ref="MN7:MP7"/>
    <mergeCell ref="MQ7:MS7"/>
    <mergeCell ref="MT7:MV7"/>
    <mergeCell ref="MW7:MY7"/>
    <mergeCell ref="MZ7:NB7"/>
    <mergeCell ref="MN8:MP8"/>
    <mergeCell ref="MQ8:MS8"/>
    <mergeCell ref="MT8:MV8"/>
    <mergeCell ref="MW8:MY8"/>
    <mergeCell ref="MZ8:NB8"/>
    <mergeCell ref="NC7:NE7"/>
    <mergeCell ref="NF7:NH7"/>
    <mergeCell ref="NI7:NK7"/>
    <mergeCell ref="NL7:NN7"/>
    <mergeCell ref="NO7:NQ7"/>
    <mergeCell ref="NO8:NQ8"/>
    <mergeCell ref="KL7:KN7"/>
    <mergeCell ref="KO7:KQ7"/>
    <mergeCell ref="KR7:KT7"/>
    <mergeCell ref="KU7:KW7"/>
    <mergeCell ref="KX7:KZ7"/>
    <mergeCell ref="LA7:LC7"/>
    <mergeCell ref="LD7:LF7"/>
    <mergeCell ref="LG7:LI7"/>
    <mergeCell ref="LJ7:LL7"/>
    <mergeCell ref="LM7:LO7"/>
    <mergeCell ref="LP7:LR7"/>
    <mergeCell ref="LS7:LU7"/>
    <mergeCell ref="LV7:LX7"/>
    <mergeCell ref="LY7:MA7"/>
    <mergeCell ref="MB7:MD7"/>
    <mergeCell ref="ME7:MG7"/>
    <mergeCell ref="MH7:MJ7"/>
    <mergeCell ref="MK7:MM7"/>
    <mergeCell ref="US7:UU7"/>
    <mergeCell ref="UV7:UX7"/>
    <mergeCell ref="UY7:VA7"/>
    <mergeCell ref="VB7:VD7"/>
    <mergeCell ref="VE7:VG7"/>
    <mergeCell ref="VH7:VJ7"/>
    <mergeCell ref="VK7:VM7"/>
    <mergeCell ref="VN7:VP7"/>
    <mergeCell ref="VQ7:VS7"/>
    <mergeCell ref="VT7:VV7"/>
    <mergeCell ref="VW7:VY7"/>
    <mergeCell ref="VZ7:WB7"/>
    <mergeCell ref="WC7:WE7"/>
    <mergeCell ref="WF7:WH7"/>
    <mergeCell ref="WI7:WK7"/>
    <mergeCell ref="WL7:WN7"/>
    <mergeCell ref="WO7:WQ7"/>
    <mergeCell ref="WR7:WT7"/>
    <mergeCell ref="WU7:WW7"/>
    <mergeCell ref="WX7:WZ7"/>
    <mergeCell ref="XA7:XC7"/>
    <mergeCell ref="US8:UU8"/>
    <mergeCell ref="UV8:UX8"/>
    <mergeCell ref="UY8:VA8"/>
    <mergeCell ref="VB8:VD8"/>
    <mergeCell ref="VE8:VG8"/>
    <mergeCell ref="VH8:VJ8"/>
    <mergeCell ref="VK8:VM8"/>
    <mergeCell ref="VN8:VP8"/>
    <mergeCell ref="VQ8:VS8"/>
    <mergeCell ref="VT8:VV8"/>
    <mergeCell ref="VW8:VY8"/>
    <mergeCell ref="VZ8:WB8"/>
    <mergeCell ref="WC8:WE8"/>
    <mergeCell ref="WF8:WH8"/>
    <mergeCell ref="WI8:WK8"/>
    <mergeCell ref="WL8:WN8"/>
    <mergeCell ref="WO8:WQ8"/>
    <mergeCell ref="WR8:WT8"/>
    <mergeCell ref="WU8:WW8"/>
    <mergeCell ref="WX8:WZ8"/>
    <mergeCell ref="XA8:XC8"/>
    <mergeCell ref="XV7:XX7"/>
    <mergeCell ref="XY7:YA7"/>
    <mergeCell ref="YB7:YD7"/>
    <mergeCell ref="YE7:YG7"/>
    <mergeCell ref="XV8:XX8"/>
    <mergeCell ref="XY8:YA8"/>
    <mergeCell ref="YB8:YD8"/>
    <mergeCell ref="YE8:YG8"/>
    <mergeCell ref="XD7:XF7"/>
    <mergeCell ref="XG7:XI7"/>
    <mergeCell ref="XJ7:XL7"/>
    <mergeCell ref="XM7:XO7"/>
    <mergeCell ref="XP7:XR7"/>
    <mergeCell ref="XS7:XU7"/>
    <mergeCell ref="XD8:XF8"/>
    <mergeCell ref="XG8:XI8"/>
    <mergeCell ref="XJ8:XL8"/>
    <mergeCell ref="XM8:XO8"/>
    <mergeCell ref="XP8:XR8"/>
    <mergeCell ref="XS8:XU8"/>
  </mergeCells>
  <phoneticPr fontId="18" type="noConversion"/>
  <conditionalFormatting sqref="B8">
    <cfRule type="duplicateValues" dxfId="13" priority="3" stopIfTrue="1"/>
  </conditionalFormatting>
  <conditionalFormatting sqref="B10:ABS10">
    <cfRule type="expression" dxfId="12" priority="46" stopIfTrue="1">
      <formula>AND(COUNTIF($B$12:$D$42,B10)+COUNTIF($B$10:$U$10,B10)&gt;1,NOT(ISBLANK(B10)))</formula>
    </cfRule>
  </conditionalFormatting>
  <conditionalFormatting sqref="C1:C3 D5:U5 C5:C7">
    <cfRule type="expression" dxfId="11" priority="58" stopIfTrue="1">
      <formula>AND(COUNTIF($D$5:$U$5, C1)+COUNTIF($C$1:$C$3, C1)+COUNTIF($C$5:$C$6, C1)&gt;1,NOT(ISBLANK(C1)))</formula>
    </cfRule>
  </conditionalFormatting>
  <conditionalFormatting sqref="C4 B1:B7">
    <cfRule type="expression" dxfId="10" priority="7" stopIfTrue="1">
      <formula>AND(COUNTIF($C$4:$C$4, B1)+COUNTIF($B$1:$B$6, B1)&gt;1,NOT(ISBLANK(B1)))</formula>
    </cfRule>
  </conditionalFormatting>
  <conditionalFormatting sqref="C4">
    <cfRule type="duplicateValues" dxfId="9" priority="4"/>
    <cfRule type="duplicateValues" dxfId="8" priority="5"/>
    <cfRule type="duplicateValues" dxfId="7" priority="6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4650A-59B7-43E8-8E14-1CC2530F0DC8}">
  <dimension ref="A1:CZ41"/>
  <sheetViews>
    <sheetView topLeftCell="BW1" workbookViewId="0">
      <selection activeCell="H19" sqref="H19"/>
    </sheetView>
  </sheetViews>
  <sheetFormatPr defaultColWidth="9.1328125" defaultRowHeight="12.75"/>
  <cols>
    <col min="1" max="1" customWidth="true" style="7" width="5.0" collapsed="false"/>
    <col min="2" max="2" customWidth="true" style="7" width="11.86328125" collapsed="false"/>
    <col min="3" max="3" customWidth="true" style="7" width="22.265625" collapsed="false"/>
    <col min="4" max="4" customWidth="true" style="7" width="20.265625" collapsed="false"/>
    <col min="5" max="10" customWidth="true" style="2" width="13.86328125" collapsed="false"/>
    <col min="11" max="11" customWidth="true" style="2" width="14.0" collapsed="false"/>
    <col min="12" max="12" style="2" width="9.1328125" collapsed="false"/>
    <col min="13" max="14" customWidth="true" style="2" width="9.1328125" collapsed="false"/>
    <col min="15" max="71" style="2" width="9.1328125" collapsed="false"/>
    <col min="102" max="16384" style="2" width="9.1328125" collapsed="false"/>
  </cols>
  <sheetData>
    <row r="1" spans="1:104" ht="13.15">
      <c r="A1" s="15"/>
      <c r="B1" s="12"/>
      <c r="C1" s="12"/>
      <c r="D1" s="13"/>
      <c r="E1" s="12"/>
      <c r="F1" s="12"/>
      <c r="G1" s="12"/>
      <c r="H1" s="12"/>
      <c r="I1" s="12"/>
      <c r="J1" s="12"/>
      <c r="K1" s="14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</row>
    <row r="2" spans="1:104" ht="20.65">
      <c r="A2" s="36" t="s">
        <v>365</v>
      </c>
      <c r="B2" s="36"/>
      <c r="C2" s="36"/>
      <c r="D2" s="36"/>
      <c r="E2" s="36"/>
      <c r="F2" s="36"/>
      <c r="G2" s="36"/>
      <c r="H2" s="36"/>
      <c r="I2" s="36"/>
      <c r="J2" s="36"/>
      <c r="K2" s="36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</row>
    <row r="3" spans="1:104" ht="13.15">
      <c r="A3" s="16"/>
      <c r="B3" s="17"/>
      <c r="C3" s="17"/>
      <c r="D3" s="18"/>
      <c r="E3" s="12"/>
      <c r="F3" s="12"/>
      <c r="G3" s="12"/>
      <c r="H3" s="12"/>
      <c r="I3" s="12"/>
      <c r="J3" s="12"/>
      <c r="K3" s="14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</row>
    <row r="4" spans="1:104" ht="13.9">
      <c r="A4" s="15"/>
      <c r="B4" s="17"/>
      <c r="C4" s="25"/>
      <c r="D4" s="20"/>
      <c r="E4" s="19"/>
      <c r="F4" s="19"/>
      <c r="G4" s="19"/>
      <c r="H4" s="19"/>
      <c r="I4" s="19"/>
      <c r="J4" s="19"/>
      <c r="K4" s="19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</row>
    <row r="5" spans="1:104" ht="12.75" customHeight="1">
      <c r="A5" s="21"/>
      <c r="B5" s="21"/>
      <c r="C5" s="21"/>
      <c r="D5" s="21"/>
      <c r="E5" s="21"/>
      <c r="F5" s="21"/>
      <c r="G5" s="21"/>
      <c r="H5" s="21"/>
      <c r="I5" s="21"/>
      <c r="J5" s="21"/>
      <c r="K5" s="21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</row>
    <row r="6" spans="1:104" ht="13.15" thickBot="1">
      <c r="A6" s="22"/>
      <c r="B6" s="22"/>
      <c r="C6" s="22"/>
      <c r="D6" s="23"/>
      <c r="E6" s="22"/>
      <c r="F6" s="22"/>
      <c r="G6" s="22"/>
      <c r="H6" s="22"/>
      <c r="I6" s="22"/>
      <c r="J6" s="22"/>
      <c r="K6" s="24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</row>
    <row r="7" spans="1:104" s="1" customFormat="1" ht="13.9" thickTop="1">
      <c r="A7" s="41" t="s">
        <v>0</v>
      </c>
      <c r="B7" s="43" t="s">
        <v>37</v>
      </c>
      <c r="C7" s="37" t="s">
        <v>38</v>
      </c>
      <c r="D7" s="43" t="s">
        <v>39</v>
      </c>
      <c r="E7" s="37" t="s">
        <v>40</v>
      </c>
      <c r="F7" s="37" t="s">
        <v>366</v>
      </c>
      <c r="G7" s="37" t="s">
        <v>367</v>
      </c>
      <c r="H7" s="37" t="s">
        <v>368</v>
      </c>
      <c r="I7" s="37" t="s">
        <v>369</v>
      </c>
      <c r="J7" s="39" t="s">
        <v>629</v>
      </c>
      <c r="K7" s="37" t="s">
        <v>370</v>
      </c>
      <c r="L7" s="49" t="s">
        <v>374</v>
      </c>
      <c r="M7" s="33"/>
      <c r="N7" s="34"/>
      <c r="O7" s="49" t="s">
        <v>375</v>
      </c>
      <c r="P7" s="33"/>
      <c r="Q7" s="34"/>
      <c r="R7" s="49" t="s">
        <v>376</v>
      </c>
      <c r="S7" s="33"/>
      <c r="T7" s="34"/>
      <c r="U7" s="49" t="s">
        <v>377</v>
      </c>
      <c r="V7" s="33"/>
      <c r="W7" s="34"/>
      <c r="X7" s="49" t="s">
        <v>378</v>
      </c>
      <c r="Y7" s="33"/>
      <c r="Z7" s="34"/>
      <c r="AA7" s="49" t="s">
        <v>379</v>
      </c>
      <c r="AB7" s="33"/>
      <c r="AC7" s="34"/>
      <c r="AD7" s="49" t="s">
        <v>380</v>
      </c>
      <c r="AE7" s="33"/>
      <c r="AF7" s="34"/>
      <c r="AG7" s="49" t="s">
        <v>381</v>
      </c>
      <c r="AH7" s="33"/>
      <c r="AI7" s="34"/>
      <c r="AJ7" s="49" t="s">
        <v>382</v>
      </c>
      <c r="AK7" s="33"/>
      <c r="AL7" s="34"/>
      <c r="AM7" s="49" t="s">
        <v>117</v>
      </c>
      <c r="AN7" s="33"/>
      <c r="AO7" s="34"/>
      <c r="AP7" s="49" t="s">
        <v>118</v>
      </c>
      <c r="AQ7" s="33"/>
      <c r="AR7" s="34"/>
      <c r="AS7" s="49" t="s">
        <v>119</v>
      </c>
      <c r="AT7" s="33"/>
      <c r="AU7" s="34"/>
      <c r="AV7" s="49" t="s">
        <v>120</v>
      </c>
      <c r="AW7" s="33"/>
      <c r="AX7" s="34"/>
      <c r="AY7" s="49" t="s">
        <v>15</v>
      </c>
      <c r="AZ7" s="33"/>
      <c r="BA7" s="34"/>
      <c r="BB7" s="49" t="s">
        <v>16</v>
      </c>
      <c r="BC7" s="33"/>
      <c r="BD7" s="34"/>
      <c r="BE7" s="49" t="s">
        <v>17</v>
      </c>
      <c r="BF7" s="33"/>
      <c r="BG7" s="34"/>
      <c r="BH7" s="49" t="s">
        <v>18</v>
      </c>
      <c r="BI7" s="33"/>
      <c r="BJ7" s="34"/>
      <c r="BK7" s="49" t="s">
        <v>19</v>
      </c>
      <c r="BL7" s="33"/>
      <c r="BM7" s="34"/>
      <c r="BN7" s="49" t="s">
        <v>20</v>
      </c>
      <c r="BO7" s="33"/>
      <c r="BP7" s="34"/>
      <c r="BQ7" s="49" t="s">
        <v>21</v>
      </c>
      <c r="BR7" s="33"/>
      <c r="BS7" s="34"/>
      <c r="BT7" s="49" t="s">
        <v>22</v>
      </c>
      <c r="BU7" s="33"/>
      <c r="BV7" s="34"/>
      <c r="BW7" s="49" t="s">
        <v>23</v>
      </c>
      <c r="BX7" s="33"/>
      <c r="BY7" s="34"/>
      <c r="BZ7" s="49" t="s">
        <v>24</v>
      </c>
      <c r="CA7" s="33"/>
      <c r="CB7" s="34"/>
      <c r="CC7" s="49" t="s">
        <v>25</v>
      </c>
      <c r="CD7" s="33"/>
      <c r="CE7" s="34"/>
      <c r="CF7" s="49" t="s">
        <v>26</v>
      </c>
      <c r="CG7" s="33"/>
      <c r="CH7" s="34"/>
      <c r="CI7" s="49" t="s">
        <v>27</v>
      </c>
      <c r="CJ7" s="33"/>
      <c r="CK7" s="34"/>
      <c r="CL7" s="49" t="s">
        <v>28</v>
      </c>
      <c r="CM7" s="33"/>
      <c r="CN7" s="34"/>
      <c r="CO7" s="49" t="s">
        <v>29</v>
      </c>
      <c r="CP7" s="33"/>
      <c r="CQ7" s="34"/>
      <c r="CR7" s="49" t="s">
        <v>30</v>
      </c>
      <c r="CS7" s="33"/>
      <c r="CT7" s="34"/>
      <c r="CU7" s="49" t="s">
        <v>31</v>
      </c>
      <c r="CV7" s="33"/>
      <c r="CW7" s="34"/>
      <c r="CX7" s="49" t="s">
        <v>32</v>
      </c>
      <c r="CY7" s="33"/>
      <c r="CZ7" s="34"/>
    </row>
    <row r="8" spans="1:104" s="1" customFormat="1" ht="32.25" customHeight="1">
      <c r="A8" s="42"/>
      <c r="B8" s="47"/>
      <c r="C8" s="48"/>
      <c r="D8" s="47"/>
      <c r="E8" s="48"/>
      <c r="F8" s="38"/>
      <c r="G8" s="38"/>
      <c r="H8" s="38"/>
      <c r="I8" s="38"/>
      <c r="J8" s="40"/>
      <c r="K8" s="38"/>
      <c r="L8" s="26" t="s">
        <v>41</v>
      </c>
      <c r="M8" s="28" t="s">
        <v>104</v>
      </c>
      <c r="N8" s="28" t="s">
        <v>105</v>
      </c>
      <c r="O8" s="26" t="s">
        <v>41</v>
      </c>
      <c r="P8" s="28" t="s">
        <v>104</v>
      </c>
      <c r="Q8" s="28" t="s">
        <v>105</v>
      </c>
      <c r="R8" s="26" t="s">
        <v>41</v>
      </c>
      <c r="S8" s="28" t="s">
        <v>104</v>
      </c>
      <c r="T8" s="28" t="s">
        <v>105</v>
      </c>
      <c r="U8" s="26" t="s">
        <v>41</v>
      </c>
      <c r="V8" s="28" t="s">
        <v>104</v>
      </c>
      <c r="W8" s="28" t="s">
        <v>105</v>
      </c>
      <c r="X8" s="26" t="s">
        <v>41</v>
      </c>
      <c r="Y8" s="28" t="s">
        <v>104</v>
      </c>
      <c r="Z8" s="28" t="s">
        <v>105</v>
      </c>
      <c r="AA8" s="26" t="s">
        <v>41</v>
      </c>
      <c r="AB8" s="28" t="s">
        <v>104</v>
      </c>
      <c r="AC8" s="28" t="s">
        <v>105</v>
      </c>
      <c r="AD8" s="26" t="s">
        <v>41</v>
      </c>
      <c r="AE8" s="28" t="s">
        <v>104</v>
      </c>
      <c r="AF8" s="28" t="s">
        <v>105</v>
      </c>
      <c r="AG8" s="26" t="s">
        <v>41</v>
      </c>
      <c r="AH8" s="28" t="s">
        <v>104</v>
      </c>
      <c r="AI8" s="28" t="s">
        <v>105</v>
      </c>
      <c r="AJ8" s="26" t="s">
        <v>41</v>
      </c>
      <c r="AK8" s="28" t="s">
        <v>104</v>
      </c>
      <c r="AL8" s="28" t="s">
        <v>105</v>
      </c>
      <c r="AM8" s="26" t="s">
        <v>41</v>
      </c>
      <c r="AN8" s="28" t="s">
        <v>104</v>
      </c>
      <c r="AO8" s="28" t="s">
        <v>105</v>
      </c>
      <c r="AP8" s="26" t="s">
        <v>41</v>
      </c>
      <c r="AQ8" s="28" t="s">
        <v>104</v>
      </c>
      <c r="AR8" s="28" t="s">
        <v>105</v>
      </c>
      <c r="AS8" s="26" t="s">
        <v>41</v>
      </c>
      <c r="AT8" s="28" t="s">
        <v>104</v>
      </c>
      <c r="AU8" s="28" t="s">
        <v>105</v>
      </c>
      <c r="AV8" s="26" t="s">
        <v>41</v>
      </c>
      <c r="AW8" s="28" t="s">
        <v>104</v>
      </c>
      <c r="AX8" s="28" t="s">
        <v>105</v>
      </c>
      <c r="AY8" s="26" t="s">
        <v>41</v>
      </c>
      <c r="AZ8" s="28" t="s">
        <v>104</v>
      </c>
      <c r="BA8" s="28" t="s">
        <v>105</v>
      </c>
      <c r="BB8" s="26" t="s">
        <v>41</v>
      </c>
      <c r="BC8" s="28" t="s">
        <v>104</v>
      </c>
      <c r="BD8" s="28" t="s">
        <v>105</v>
      </c>
      <c r="BE8" s="26" t="s">
        <v>41</v>
      </c>
      <c r="BF8" s="28" t="s">
        <v>104</v>
      </c>
      <c r="BG8" s="28" t="s">
        <v>105</v>
      </c>
      <c r="BH8" s="26" t="s">
        <v>41</v>
      </c>
      <c r="BI8" s="28" t="s">
        <v>104</v>
      </c>
      <c r="BJ8" s="28" t="s">
        <v>105</v>
      </c>
      <c r="BK8" s="26" t="s">
        <v>41</v>
      </c>
      <c r="BL8" s="28" t="s">
        <v>104</v>
      </c>
      <c r="BM8" s="28" t="s">
        <v>105</v>
      </c>
      <c r="BN8" s="26" t="s">
        <v>41</v>
      </c>
      <c r="BO8" s="28" t="s">
        <v>104</v>
      </c>
      <c r="BP8" s="28" t="s">
        <v>105</v>
      </c>
      <c r="BQ8" s="26" t="s">
        <v>41</v>
      </c>
      <c r="BR8" s="28" t="s">
        <v>104</v>
      </c>
      <c r="BS8" s="28" t="s">
        <v>105</v>
      </c>
      <c r="BT8" s="26" t="s">
        <v>41</v>
      </c>
      <c r="BU8" s="28" t="s">
        <v>104</v>
      </c>
      <c r="BV8" s="28" t="s">
        <v>105</v>
      </c>
      <c r="BW8" s="26" t="s">
        <v>41</v>
      </c>
      <c r="BX8" s="28" t="s">
        <v>104</v>
      </c>
      <c r="BY8" s="28" t="s">
        <v>105</v>
      </c>
      <c r="BZ8" s="26" t="s">
        <v>41</v>
      </c>
      <c r="CA8" s="28" t="s">
        <v>104</v>
      </c>
      <c r="CB8" s="28" t="s">
        <v>105</v>
      </c>
      <c r="CC8" s="26" t="s">
        <v>41</v>
      </c>
      <c r="CD8" s="28" t="s">
        <v>104</v>
      </c>
      <c r="CE8" s="28" t="s">
        <v>105</v>
      </c>
      <c r="CF8" s="26" t="s">
        <v>41</v>
      </c>
      <c r="CG8" s="28" t="s">
        <v>104</v>
      </c>
      <c r="CH8" s="28" t="s">
        <v>105</v>
      </c>
      <c r="CI8" s="26" t="s">
        <v>41</v>
      </c>
      <c r="CJ8" s="28" t="s">
        <v>104</v>
      </c>
      <c r="CK8" s="28" t="s">
        <v>105</v>
      </c>
      <c r="CL8" s="26" t="s">
        <v>41</v>
      </c>
      <c r="CM8" s="28" t="s">
        <v>104</v>
      </c>
      <c r="CN8" s="28" t="s">
        <v>105</v>
      </c>
      <c r="CO8" s="26" t="s">
        <v>41</v>
      </c>
      <c r="CP8" s="28" t="s">
        <v>104</v>
      </c>
      <c r="CQ8" s="28" t="s">
        <v>105</v>
      </c>
      <c r="CR8" s="26" t="s">
        <v>41</v>
      </c>
      <c r="CS8" s="28" t="s">
        <v>104</v>
      </c>
      <c r="CT8" s="28" t="s">
        <v>105</v>
      </c>
      <c r="CU8" s="26" t="s">
        <v>41</v>
      </c>
      <c r="CV8" s="28" t="s">
        <v>104</v>
      </c>
      <c r="CW8" s="28" t="s">
        <v>105</v>
      </c>
      <c r="CX8" s="26" t="s">
        <v>41</v>
      </c>
      <c r="CY8" s="28" t="s">
        <v>104</v>
      </c>
      <c r="CZ8" s="28" t="s">
        <v>105</v>
      </c>
    </row>
    <row r="9" spans="1:104" s="1" customFormat="1" ht="13.5">
      <c r="A9" s="3"/>
      <c r="B9" s="4" t="s">
        <v>1</v>
      </c>
      <c r="C9" s="4" t="s">
        <v>2</v>
      </c>
      <c r="D9" s="4" t="s">
        <v>12</v>
      </c>
      <c r="E9" s="4" t="s">
        <v>13</v>
      </c>
      <c r="F9" s="4" t="s">
        <v>3</v>
      </c>
      <c r="G9" s="4" t="s">
        <v>14</v>
      </c>
      <c r="H9" s="4" t="s">
        <v>4</v>
      </c>
      <c r="I9" s="4" t="s">
        <v>115</v>
      </c>
      <c r="J9" s="4" t="s">
        <v>116</v>
      </c>
      <c r="K9" s="4" t="s">
        <v>117</v>
      </c>
      <c r="L9" s="4" t="s">
        <v>118</v>
      </c>
      <c r="M9" s="4" t="s">
        <v>119</v>
      </c>
      <c r="N9" s="4" t="s">
        <v>120</v>
      </c>
      <c r="O9" s="4" t="s">
        <v>15</v>
      </c>
      <c r="P9" s="4" t="s">
        <v>16</v>
      </c>
      <c r="Q9" s="4" t="s">
        <v>17</v>
      </c>
      <c r="R9" s="4" t="s">
        <v>18</v>
      </c>
      <c r="S9" s="4" t="s">
        <v>19</v>
      </c>
      <c r="T9" s="4" t="s">
        <v>20</v>
      </c>
      <c r="U9" s="4" t="s">
        <v>21</v>
      </c>
      <c r="V9" s="4" t="s">
        <v>22</v>
      </c>
      <c r="W9" s="4" t="s">
        <v>23</v>
      </c>
      <c r="X9" s="4" t="s">
        <v>24</v>
      </c>
      <c r="Y9" s="4" t="s">
        <v>25</v>
      </c>
      <c r="Z9" s="4" t="s">
        <v>26</v>
      </c>
      <c r="AA9" s="4" t="s">
        <v>27</v>
      </c>
      <c r="AB9" s="4" t="s">
        <v>28</v>
      </c>
      <c r="AC9" s="4" t="s">
        <v>29</v>
      </c>
      <c r="AD9" s="4" t="s">
        <v>30</v>
      </c>
      <c r="AE9" s="4" t="s">
        <v>31</v>
      </c>
      <c r="AF9" s="4" t="s">
        <v>32</v>
      </c>
      <c r="AG9" s="4" t="s">
        <v>33</v>
      </c>
      <c r="AH9" s="4" t="s">
        <v>34</v>
      </c>
      <c r="AI9" s="4" t="s">
        <v>35</v>
      </c>
      <c r="AJ9" s="4" t="s">
        <v>36</v>
      </c>
      <c r="AK9" s="4" t="s">
        <v>5</v>
      </c>
      <c r="AL9" s="4" t="s">
        <v>11</v>
      </c>
      <c r="AM9" s="4" t="s">
        <v>42</v>
      </c>
      <c r="AN9" s="4" t="s">
        <v>43</v>
      </c>
      <c r="AO9" s="4" t="s">
        <v>44</v>
      </c>
      <c r="AP9" s="4" t="s">
        <v>45</v>
      </c>
      <c r="AQ9" s="4" t="s">
        <v>46</v>
      </c>
      <c r="AR9" s="4" t="s">
        <v>47</v>
      </c>
      <c r="AS9" s="4" t="s">
        <v>48</v>
      </c>
      <c r="AT9" s="4" t="s">
        <v>49</v>
      </c>
      <c r="AU9" s="4" t="s">
        <v>50</v>
      </c>
      <c r="AV9" s="4" t="s">
        <v>51</v>
      </c>
      <c r="AW9" s="4" t="s">
        <v>52</v>
      </c>
      <c r="AX9" s="4" t="s">
        <v>53</v>
      </c>
      <c r="AY9" s="4" t="s">
        <v>54</v>
      </c>
      <c r="AZ9" s="4" t="s">
        <v>55</v>
      </c>
      <c r="BA9" s="4" t="s">
        <v>56</v>
      </c>
      <c r="BB9" s="4" t="s">
        <v>57</v>
      </c>
      <c r="BC9" s="4" t="s">
        <v>58</v>
      </c>
      <c r="BD9" s="4" t="s">
        <v>59</v>
      </c>
      <c r="BE9" s="4" t="s">
        <v>60</v>
      </c>
      <c r="BF9" s="4" t="s">
        <v>61</v>
      </c>
      <c r="BG9" s="4" t="s">
        <v>62</v>
      </c>
      <c r="BH9" s="4" t="s">
        <v>63</v>
      </c>
      <c r="BI9" s="4" t="s">
        <v>64</v>
      </c>
      <c r="BJ9" s="4" t="s">
        <v>65</v>
      </c>
      <c r="BK9" s="4" t="s">
        <v>66</v>
      </c>
      <c r="BL9" s="4" t="s">
        <v>67</v>
      </c>
      <c r="BM9" s="4" t="s">
        <v>68</v>
      </c>
      <c r="BN9" s="4" t="s">
        <v>69</v>
      </c>
      <c r="BO9" s="4" t="s">
        <v>70</v>
      </c>
      <c r="BP9" s="4" t="s">
        <v>71</v>
      </c>
      <c r="BQ9" s="4" t="s">
        <v>72</v>
      </c>
      <c r="BR9" s="4" t="s">
        <v>73</v>
      </c>
      <c r="BS9" s="4" t="s">
        <v>74</v>
      </c>
      <c r="BT9" s="4" t="s">
        <v>75</v>
      </c>
      <c r="BU9" s="4" t="s">
        <v>76</v>
      </c>
      <c r="BV9" s="4" t="s">
        <v>77</v>
      </c>
      <c r="BW9" s="4" t="s">
        <v>78</v>
      </c>
      <c r="BX9" s="4" t="s">
        <v>79</v>
      </c>
      <c r="BY9" s="4" t="s">
        <v>80</v>
      </c>
      <c r="BZ9" s="4" t="s">
        <v>81</v>
      </c>
      <c r="CA9" s="4" t="s">
        <v>82</v>
      </c>
      <c r="CB9" s="4" t="s">
        <v>83</v>
      </c>
      <c r="CC9" s="4" t="s">
        <v>84</v>
      </c>
      <c r="CD9" s="4" t="s">
        <v>85</v>
      </c>
      <c r="CE9" s="4" t="s">
        <v>86</v>
      </c>
      <c r="CF9" s="4" t="s">
        <v>87</v>
      </c>
      <c r="CG9" s="4" t="s">
        <v>88</v>
      </c>
      <c r="CH9" s="4" t="s">
        <v>89</v>
      </c>
      <c r="CI9" s="4" t="s">
        <v>90</v>
      </c>
      <c r="CJ9" s="4" t="s">
        <v>91</v>
      </c>
      <c r="CK9" s="4" t="s">
        <v>92</v>
      </c>
      <c r="CL9" s="4" t="s">
        <v>93</v>
      </c>
      <c r="CM9" s="4" t="s">
        <v>94</v>
      </c>
      <c r="CN9" s="4" t="s">
        <v>95</v>
      </c>
      <c r="CO9" s="4" t="s">
        <v>96</v>
      </c>
      <c r="CP9" s="4" t="s">
        <v>97</v>
      </c>
      <c r="CQ9" s="4" t="s">
        <v>98</v>
      </c>
      <c r="CR9" s="4" t="s">
        <v>99</v>
      </c>
      <c r="CS9" s="4" t="s">
        <v>100</v>
      </c>
      <c r="CT9" s="4" t="s">
        <v>101</v>
      </c>
      <c r="CU9" s="4" t="s">
        <v>102</v>
      </c>
      <c r="CV9" s="4" t="s">
        <v>103</v>
      </c>
      <c r="CW9" s="4" t="s">
        <v>106</v>
      </c>
      <c r="CX9" s="4" t="s">
        <v>111</v>
      </c>
      <c r="CY9" s="4" t="s">
        <v>112</v>
      </c>
      <c r="CZ9" s="4" t="s">
        <v>395</v>
      </c>
    </row>
    <row r="10" spans="1:104" s="1" customFormat="1" ht="13.5" customHeight="true">
      <c r="A10" s="8" t="n">
        <v>1.0</v>
      </c>
      <c r="B10" s="5" t="s">
        <v>1903</v>
      </c>
      <c r="C10" s="5" t="s">
        <v>1904</v>
      </c>
      <c r="D10" s="11" t="s">
        <v>1659</v>
      </c>
      <c r="E10" s="5" t="s">
        <v>1905</v>
      </c>
      <c r="F10" s="5" t="n">
        <v>23.0</v>
      </c>
      <c r="G10" s="5" t="n">
        <v>0.0</v>
      </c>
      <c r="H10" s="5" t="n">
        <v>1.0</v>
      </c>
      <c r="I10" s="5" t="n">
        <v>0.0</v>
      </c>
      <c r="J10" s="11" t="n">
        <v>0.0</v>
      </c>
      <c r="K10" s="11" t="n">
        <v>1000000.0</v>
      </c>
      <c r="L10" s="29"/>
      <c r="M10" s="29"/>
      <c r="N10" s="29"/>
      <c r="O10" s="29" t="s">
        <v>1560</v>
      </c>
      <c r="P10" s="29" t="s">
        <v>1552</v>
      </c>
      <c r="Q10" s="29" t="s">
        <v>1</v>
      </c>
      <c r="R10" s="29" t="s">
        <v>1616</v>
      </c>
      <c r="S10" s="29" t="s">
        <v>1877</v>
      </c>
      <c r="T10" s="29" t="s">
        <v>1</v>
      </c>
      <c r="U10" s="29" t="s">
        <v>1707</v>
      </c>
      <c r="V10" s="29" t="s">
        <v>1617</v>
      </c>
      <c r="W10" s="29" t="s">
        <v>1</v>
      </c>
      <c r="X10" s="29" t="s">
        <v>1898</v>
      </c>
      <c r="Y10" s="29" t="s">
        <v>1906</v>
      </c>
      <c r="Z10" s="29" t="s">
        <v>1</v>
      </c>
      <c r="AA10" s="29" t="s">
        <v>1733</v>
      </c>
      <c r="AB10" s="29" t="s">
        <v>1559</v>
      </c>
      <c r="AC10" s="29"/>
      <c r="AD10" s="29" t="s">
        <v>1602</v>
      </c>
      <c r="AE10" s="29" t="s">
        <v>1565</v>
      </c>
      <c r="AF10" s="29"/>
      <c r="AG10" s="29" t="s">
        <v>1898</v>
      </c>
      <c r="AH10" s="29" t="s">
        <v>1598</v>
      </c>
      <c r="AI10" s="29" t="s">
        <v>1</v>
      </c>
      <c r="AJ10" s="29" t="s">
        <v>1733</v>
      </c>
      <c r="AK10" s="29" t="s">
        <v>1563</v>
      </c>
      <c r="AL10" s="29" t="s">
        <v>1</v>
      </c>
      <c r="AM10" s="29" t="s">
        <v>1604</v>
      </c>
      <c r="AN10" s="29" t="s">
        <v>1598</v>
      </c>
      <c r="AO10" s="29" t="s">
        <v>1</v>
      </c>
      <c r="AP10" s="29" t="s">
        <v>1897</v>
      </c>
      <c r="AQ10" s="29" t="s">
        <v>1907</v>
      </c>
      <c r="AR10" s="29" t="s">
        <v>1</v>
      </c>
      <c r="AS10" s="29" t="s">
        <v>1614</v>
      </c>
      <c r="AT10" s="29" t="s">
        <v>1587</v>
      </c>
      <c r="AU10" s="29" t="s">
        <v>1</v>
      </c>
      <c r="AV10" s="29" t="s">
        <v>1908</v>
      </c>
      <c r="AW10" s="29" t="s">
        <v>1634</v>
      </c>
      <c r="AX10" s="29" t="s">
        <v>1</v>
      </c>
      <c r="AY10" s="29" t="s">
        <v>1788</v>
      </c>
      <c r="AZ10" s="29" t="s">
        <v>1559</v>
      </c>
      <c r="BA10" s="29"/>
      <c r="BB10" s="29" t="s">
        <v>1909</v>
      </c>
      <c r="BC10" s="29" t="s">
        <v>1617</v>
      </c>
      <c r="BD10" s="29" t="s">
        <v>1</v>
      </c>
      <c r="BE10" s="29" t="s">
        <v>1612</v>
      </c>
      <c r="BF10" s="29" t="s">
        <v>1910</v>
      </c>
      <c r="BG10" s="29" t="s">
        <v>1</v>
      </c>
      <c r="BH10" s="29" t="s">
        <v>1723</v>
      </c>
      <c r="BI10" s="29" t="s">
        <v>1589</v>
      </c>
      <c r="BJ10" s="29" t="s">
        <v>1</v>
      </c>
      <c r="BK10" s="29" t="s">
        <v>1729</v>
      </c>
      <c r="BL10" s="29" t="s">
        <v>1911</v>
      </c>
      <c r="BM10" s="29" t="s">
        <v>1</v>
      </c>
      <c r="BN10" s="29" t="s">
        <v>1724</v>
      </c>
      <c r="BO10" s="29" t="s">
        <v>1598</v>
      </c>
      <c r="BP10" s="29" t="s">
        <v>1</v>
      </c>
      <c r="BQ10" s="29" t="s">
        <v>1912</v>
      </c>
      <c r="BR10" s="29" t="s">
        <v>1907</v>
      </c>
      <c r="BS10" s="29"/>
      <c r="BT10" s="29"/>
      <c r="BU10" s="29"/>
      <c r="BV10" s="29"/>
      <c r="BW10" s="29" t="s">
        <v>1707</v>
      </c>
      <c r="BX10" s="29" t="s">
        <v>1583</v>
      </c>
      <c r="BY10" s="29" t="s">
        <v>1</v>
      </c>
      <c r="BZ10" s="29" t="s">
        <v>1725</v>
      </c>
      <c r="CA10" s="29" t="s">
        <v>1913</v>
      </c>
      <c r="CB10" s="29" t="s">
        <v>1</v>
      </c>
      <c r="CC10" s="29" t="s">
        <v>1729</v>
      </c>
      <c r="CD10" s="29" t="s">
        <v>1714</v>
      </c>
      <c r="CE10" s="29" t="s">
        <v>1</v>
      </c>
      <c r="CF10" s="29" t="s">
        <v>1616</v>
      </c>
      <c r="CG10" s="29" t="s">
        <v>1618</v>
      </c>
      <c r="CH10" s="29" t="s">
        <v>1</v>
      </c>
      <c r="CI10" s="29" t="s">
        <v>1558</v>
      </c>
      <c r="CJ10" s="29" t="s">
        <v>1588</v>
      </c>
      <c r="CK10" s="29" t="s">
        <v>1</v>
      </c>
      <c r="CL10" s="29" t="s">
        <v>1724</v>
      </c>
      <c r="CM10" s="29" t="s">
        <v>1598</v>
      </c>
      <c r="CN10" s="29" t="s">
        <v>1</v>
      </c>
      <c r="CO10" s="29"/>
      <c r="CP10" s="29"/>
      <c r="CQ10" s="29"/>
      <c r="CR10" s="29" t="s">
        <v>1897</v>
      </c>
      <c r="CS10" s="29" t="s">
        <v>1588</v>
      </c>
      <c r="CT10" s="29" t="s">
        <v>1</v>
      </c>
      <c r="CU10" s="29" t="s">
        <v>1619</v>
      </c>
      <c r="CV10" s="29" t="s">
        <v>1555</v>
      </c>
      <c r="CW10" s="29" t="s">
        <v>1</v>
      </c>
      <c r="CX10" s="29"/>
      <c r="CY10" s="29"/>
      <c r="CZ10" s="29"/>
    </row>
    <row r="11" ht="13.5" customHeight="true">
      <c r="A11" s="8" t="n">
        <v>2.0</v>
      </c>
      <c r="B11" s="5" t="s">
        <v>1914</v>
      </c>
      <c r="C11" s="5" t="s">
        <v>1915</v>
      </c>
      <c r="D11" s="11" t="s">
        <v>1916</v>
      </c>
      <c r="E11" s="5" t="s">
        <v>1905</v>
      </c>
      <c r="F11" s="5" t="n">
        <v>23.0</v>
      </c>
      <c r="G11" s="5" t="n">
        <v>0.0</v>
      </c>
      <c r="H11" s="5" t="n">
        <v>1.0</v>
      </c>
      <c r="I11" s="5" t="n">
        <v>0.0</v>
      </c>
      <c r="J11" s="11" t="n">
        <v>0.0</v>
      </c>
      <c r="K11" s="11" t="n">
        <v>1000000.0</v>
      </c>
      <c r="L11" s="29" t="s">
        <v>1553</v>
      </c>
      <c r="M11" s="29" t="s">
        <v>1917</v>
      </c>
      <c r="N11" s="29" t="s">
        <v>1</v>
      </c>
      <c r="O11" s="29" t="s">
        <v>1614</v>
      </c>
      <c r="P11" s="29" t="s">
        <v>1679</v>
      </c>
      <c r="Q11" s="29" t="s">
        <v>1</v>
      </c>
      <c r="R11" s="29" t="s">
        <v>1576</v>
      </c>
      <c r="S11" s="29" t="s">
        <v>1918</v>
      </c>
      <c r="T11" s="29" t="s">
        <v>1</v>
      </c>
      <c r="U11" s="29" t="s">
        <v>1612</v>
      </c>
      <c r="V11" s="29" t="s">
        <v>1716</v>
      </c>
      <c r="W11" s="29" t="s">
        <v>1</v>
      </c>
      <c r="X11" s="29" t="s">
        <v>1561</v>
      </c>
      <c r="Y11" s="29" t="s">
        <v>1919</v>
      </c>
      <c r="Z11" s="29" t="s">
        <v>1</v>
      </c>
      <c r="AA11" s="29" t="s">
        <v>1612</v>
      </c>
      <c r="AB11" s="29" t="s">
        <v>1656</v>
      </c>
      <c r="AC11" s="29"/>
      <c r="AD11" s="29" t="s">
        <v>1599</v>
      </c>
      <c r="AE11" s="29" t="s">
        <v>1920</v>
      </c>
      <c r="AF11" s="29"/>
      <c r="AG11" s="29" t="s">
        <v>1622</v>
      </c>
      <c r="AH11" s="29" t="s">
        <v>1878</v>
      </c>
      <c r="AI11" s="29" t="s">
        <v>1</v>
      </c>
      <c r="AJ11" s="29" t="s">
        <v>1614</v>
      </c>
      <c r="AK11" s="29" t="s">
        <v>1656</v>
      </c>
      <c r="AL11" s="29" t="s">
        <v>1</v>
      </c>
      <c r="AM11" s="29" t="s">
        <v>1605</v>
      </c>
      <c r="AN11" s="29" t="s">
        <v>1921</v>
      </c>
      <c r="AO11" s="29" t="s">
        <v>1</v>
      </c>
      <c r="AP11" s="29" t="s">
        <v>1609</v>
      </c>
      <c r="AQ11" s="29" t="s">
        <v>1664</v>
      </c>
      <c r="AR11" s="29" t="s">
        <v>1</v>
      </c>
      <c r="AS11" s="29" t="s">
        <v>1593</v>
      </c>
      <c r="AT11" s="29" t="s">
        <v>1922</v>
      </c>
      <c r="AU11" s="29" t="s">
        <v>1</v>
      </c>
      <c r="AV11" s="29" t="s">
        <v>1593</v>
      </c>
      <c r="AW11" s="29" t="s">
        <v>1795</v>
      </c>
      <c r="AX11" s="29" t="s">
        <v>1</v>
      </c>
      <c r="AY11" s="29" t="s">
        <v>1622</v>
      </c>
      <c r="AZ11" s="29" t="s">
        <v>1565</v>
      </c>
      <c r="BA11" s="29"/>
      <c r="BB11" s="29" t="s">
        <v>1576</v>
      </c>
      <c r="BC11" s="29" t="s">
        <v>1644</v>
      </c>
      <c r="BD11" s="29" t="s">
        <v>1</v>
      </c>
      <c r="BE11" s="29" t="s">
        <v>1575</v>
      </c>
      <c r="BF11" s="29" t="s">
        <v>1923</v>
      </c>
      <c r="BG11" s="29" t="s">
        <v>1</v>
      </c>
      <c r="BH11" s="29" t="s">
        <v>1605</v>
      </c>
      <c r="BI11" s="29" t="s">
        <v>1924</v>
      </c>
      <c r="BJ11" s="29" t="s">
        <v>1</v>
      </c>
      <c r="BK11" s="29" t="s">
        <v>1562</v>
      </c>
      <c r="BL11" s="29" t="s">
        <v>1925</v>
      </c>
      <c r="BM11" s="29" t="s">
        <v>1</v>
      </c>
      <c r="BN11" s="29" t="s">
        <v>1556</v>
      </c>
      <c r="BO11" s="29" t="s">
        <v>1669</v>
      </c>
      <c r="BP11" s="29" t="s">
        <v>1</v>
      </c>
      <c r="BQ11" s="29" t="s">
        <v>1614</v>
      </c>
      <c r="BR11" s="29" t="s">
        <v>1926</v>
      </c>
      <c r="BS11" s="29"/>
      <c r="BT11" s="29"/>
      <c r="BU11" s="29"/>
      <c r="BV11" s="29"/>
      <c r="BW11" s="29"/>
      <c r="BX11" s="29"/>
      <c r="BY11" s="29"/>
      <c r="BZ11" s="29" t="s">
        <v>1560</v>
      </c>
      <c r="CA11" s="29" t="s">
        <v>1918</v>
      </c>
      <c r="CB11" s="29" t="s">
        <v>1</v>
      </c>
      <c r="CC11" s="29" t="s">
        <v>1612</v>
      </c>
      <c r="CD11" s="29" t="s">
        <v>1907</v>
      </c>
      <c r="CE11" s="29" t="s">
        <v>1</v>
      </c>
      <c r="CF11" s="29" t="s">
        <v>1616</v>
      </c>
      <c r="CG11" s="29" t="s">
        <v>1927</v>
      </c>
      <c r="CH11" s="29" t="s">
        <v>1</v>
      </c>
      <c r="CI11" s="29" t="s">
        <v>1619</v>
      </c>
      <c r="CJ11" s="29" t="s">
        <v>1877</v>
      </c>
      <c r="CK11" s="29" t="s">
        <v>1</v>
      </c>
      <c r="CL11" s="29" t="s">
        <v>1576</v>
      </c>
      <c r="CM11" s="29" t="s">
        <v>1928</v>
      </c>
      <c r="CN11" s="29" t="s">
        <v>1</v>
      </c>
      <c r="CO11" s="29"/>
      <c r="CP11" s="29"/>
      <c r="CQ11" s="29"/>
      <c r="CR11" s="29" t="s">
        <v>1599</v>
      </c>
      <c r="CS11" s="29" t="s">
        <v>1929</v>
      </c>
      <c r="CT11" s="29" t="s">
        <v>1</v>
      </c>
      <c r="CU11" s="29" t="s">
        <v>1576</v>
      </c>
      <c r="CV11" s="29" t="s">
        <v>1930</v>
      </c>
      <c r="CW11" s="29" t="s">
        <v>1</v>
      </c>
      <c r="CX11" s="29"/>
      <c r="CY11" s="29"/>
      <c r="CZ11" s="29"/>
    </row>
    <row r="12" ht="13.5" customHeight="true">
      <c r="A12" s="8" t="n">
        <v>3.0</v>
      </c>
      <c r="B12" s="5" t="s">
        <v>1931</v>
      </c>
      <c r="C12" s="5" t="s">
        <v>1932</v>
      </c>
      <c r="D12" s="11" t="s">
        <v>1933</v>
      </c>
      <c r="E12" s="5" t="s">
        <v>1905</v>
      </c>
      <c r="F12" s="5" t="n">
        <v>23.0</v>
      </c>
      <c r="G12" s="5" t="n">
        <v>0.0</v>
      </c>
      <c r="H12" s="5" t="n">
        <v>1.0</v>
      </c>
      <c r="I12" s="5" t="n">
        <v>0.0</v>
      </c>
      <c r="J12" s="11" t="n">
        <v>0.0</v>
      </c>
      <c r="K12" s="11" t="n">
        <v>1000000.0</v>
      </c>
      <c r="L12" s="29" t="s">
        <v>1934</v>
      </c>
      <c r="M12" s="29" t="s">
        <v>1590</v>
      </c>
      <c r="N12" s="29" t="s">
        <v>1</v>
      </c>
      <c r="O12" s="29" t="s">
        <v>1935</v>
      </c>
      <c r="P12" s="29" t="s">
        <v>1588</v>
      </c>
      <c r="Q12" s="29" t="s">
        <v>1</v>
      </c>
      <c r="R12" s="29" t="s">
        <v>1936</v>
      </c>
      <c r="S12" s="29" t="s">
        <v>1708</v>
      </c>
      <c r="T12" s="29" t="s">
        <v>1</v>
      </c>
      <c r="U12" s="29" t="s">
        <v>1934</v>
      </c>
      <c r="V12" s="29" t="s">
        <v>1606</v>
      </c>
      <c r="W12" s="29" t="s">
        <v>1</v>
      </c>
      <c r="X12" s="29" t="s">
        <v>1937</v>
      </c>
      <c r="Y12" s="29" t="s">
        <v>1574</v>
      </c>
      <c r="Z12" s="29" t="s">
        <v>1</v>
      </c>
      <c r="AA12" s="29" t="s">
        <v>1938</v>
      </c>
      <c r="AB12" s="29" t="s">
        <v>1621</v>
      </c>
      <c r="AC12" s="29"/>
      <c r="AD12" s="29"/>
      <c r="AE12" s="29"/>
      <c r="AF12" s="29"/>
      <c r="AG12" s="29" t="s">
        <v>1939</v>
      </c>
      <c r="AH12" s="29" t="s">
        <v>1598</v>
      </c>
      <c r="AI12" s="29" t="s">
        <v>1</v>
      </c>
      <c r="AJ12" s="29" t="s">
        <v>1935</v>
      </c>
      <c r="AK12" s="29" t="s">
        <v>1588</v>
      </c>
      <c r="AL12" s="29" t="s">
        <v>1</v>
      </c>
      <c r="AM12" s="29" t="s">
        <v>1939</v>
      </c>
      <c r="AN12" s="29" t="s">
        <v>1618</v>
      </c>
      <c r="AO12" s="29" t="s">
        <v>1</v>
      </c>
      <c r="AP12" s="29" t="s">
        <v>1935</v>
      </c>
      <c r="AQ12" s="29" t="s">
        <v>1621</v>
      </c>
      <c r="AR12" s="29" t="s">
        <v>1</v>
      </c>
      <c r="AS12" s="29" t="s">
        <v>1934</v>
      </c>
      <c r="AT12" s="29" t="s">
        <v>1727</v>
      </c>
      <c r="AU12" s="29" t="s">
        <v>1</v>
      </c>
      <c r="AV12" s="29" t="s">
        <v>1935</v>
      </c>
      <c r="AW12" s="29" t="s">
        <v>1559</v>
      </c>
      <c r="AX12" s="29" t="s">
        <v>1</v>
      </c>
      <c r="AY12" s="29" t="s">
        <v>1939</v>
      </c>
      <c r="AZ12" s="29" t="s">
        <v>1552</v>
      </c>
      <c r="BA12" s="29"/>
      <c r="BB12" s="29" t="s">
        <v>1940</v>
      </c>
      <c r="BC12" s="29" t="s">
        <v>1598</v>
      </c>
      <c r="BD12" s="29" t="s">
        <v>1</v>
      </c>
      <c r="BE12" s="29" t="s">
        <v>1938</v>
      </c>
      <c r="BF12" s="29" t="s">
        <v>1565</v>
      </c>
      <c r="BG12" s="29" t="s">
        <v>1</v>
      </c>
      <c r="BH12" s="29" t="s">
        <v>1935</v>
      </c>
      <c r="BI12" s="29" t="s">
        <v>1941</v>
      </c>
      <c r="BJ12" s="29" t="s">
        <v>1</v>
      </c>
      <c r="BK12" s="29" t="s">
        <v>1908</v>
      </c>
      <c r="BL12" s="29" t="s">
        <v>1583</v>
      </c>
      <c r="BM12" s="29" t="s">
        <v>1</v>
      </c>
      <c r="BN12" s="29" t="s">
        <v>1566</v>
      </c>
      <c r="BO12" s="29" t="s">
        <v>1708</v>
      </c>
      <c r="BP12" s="29" t="s">
        <v>1</v>
      </c>
      <c r="BQ12" s="29" t="s">
        <v>1935</v>
      </c>
      <c r="BR12" s="29" t="s">
        <v>1913</v>
      </c>
      <c r="BS12" s="29"/>
      <c r="BT12" s="29"/>
      <c r="BU12" s="29"/>
      <c r="BV12" s="29"/>
      <c r="BW12" s="29"/>
      <c r="BX12" s="29"/>
      <c r="BY12" s="29"/>
      <c r="BZ12" s="29" t="s">
        <v>1934</v>
      </c>
      <c r="CA12" s="29" t="s">
        <v>1942</v>
      </c>
      <c r="CB12" s="29" t="s">
        <v>1</v>
      </c>
      <c r="CC12" s="29" t="s">
        <v>1935</v>
      </c>
      <c r="CD12" s="29" t="s">
        <v>1606</v>
      </c>
      <c r="CE12" s="29" t="s">
        <v>1</v>
      </c>
      <c r="CF12" s="29" t="s">
        <v>1935</v>
      </c>
      <c r="CG12" s="29" t="s">
        <v>1631</v>
      </c>
      <c r="CH12" s="29" t="s">
        <v>1</v>
      </c>
      <c r="CI12" s="29" t="s">
        <v>1943</v>
      </c>
      <c r="CJ12" s="29" t="s">
        <v>1574</v>
      </c>
      <c r="CK12" s="29" t="s">
        <v>1</v>
      </c>
      <c r="CL12" s="29" t="s">
        <v>1935</v>
      </c>
      <c r="CM12" s="29" t="s">
        <v>1588</v>
      </c>
      <c r="CN12" s="29" t="s">
        <v>1</v>
      </c>
      <c r="CO12" s="29" t="s">
        <v>1939</v>
      </c>
      <c r="CP12" s="29" t="s">
        <v>1550</v>
      </c>
      <c r="CQ12" s="29"/>
      <c r="CR12" s="29" t="s">
        <v>1940</v>
      </c>
      <c r="CS12" s="29" t="s">
        <v>1588</v>
      </c>
      <c r="CT12" s="29" t="s">
        <v>1</v>
      </c>
      <c r="CU12" s="29" t="s">
        <v>1935</v>
      </c>
      <c r="CV12" s="29" t="s">
        <v>1587</v>
      </c>
      <c r="CW12" s="29" t="s">
        <v>1</v>
      </c>
      <c r="CX12" s="29"/>
      <c r="CY12" s="29"/>
      <c r="CZ12" s="29"/>
    </row>
    <row r="13" ht="13.5" customHeight="true">
      <c r="A13" s="8" t="n">
        <v>4.0</v>
      </c>
      <c r="B13" s="5" t="s">
        <v>1944</v>
      </c>
      <c r="C13" s="5" t="s">
        <v>1945</v>
      </c>
      <c r="D13" s="11" t="s">
        <v>1916</v>
      </c>
      <c r="E13" s="5" t="s">
        <v>1946</v>
      </c>
      <c r="F13" s="5" t="n">
        <v>23.0</v>
      </c>
      <c r="G13" s="5" t="n">
        <v>0.0</v>
      </c>
      <c r="H13" s="5" t="n">
        <v>1.0</v>
      </c>
      <c r="I13" s="5" t="n">
        <v>0.0</v>
      </c>
      <c r="J13" s="11" t="n">
        <v>0.0</v>
      </c>
      <c r="K13" s="11" t="n">
        <v>1000000.0</v>
      </c>
      <c r="L13" s="29" t="s">
        <v>1549</v>
      </c>
      <c r="M13" s="29" t="s">
        <v>1947</v>
      </c>
      <c r="N13" s="29" t="s">
        <v>1</v>
      </c>
      <c r="O13" s="29" t="s">
        <v>1593</v>
      </c>
      <c r="P13" s="29" t="s">
        <v>1948</v>
      </c>
      <c r="Q13" s="29" t="s">
        <v>1</v>
      </c>
      <c r="R13" s="29" t="s">
        <v>1582</v>
      </c>
      <c r="S13" s="29" t="s">
        <v>1879</v>
      </c>
      <c r="T13" s="29" t="s">
        <v>1</v>
      </c>
      <c r="U13" s="29" t="s">
        <v>1549</v>
      </c>
      <c r="V13" s="29" t="s">
        <v>1907</v>
      </c>
      <c r="W13" s="29" t="s">
        <v>1</v>
      </c>
      <c r="X13" s="29" t="s">
        <v>1614</v>
      </c>
      <c r="Y13" s="29" t="s">
        <v>1878</v>
      </c>
      <c r="Z13" s="29" t="s">
        <v>1</v>
      </c>
      <c r="AA13" s="29" t="s">
        <v>1581</v>
      </c>
      <c r="AB13" s="29" t="s">
        <v>1590</v>
      </c>
      <c r="AC13" s="29"/>
      <c r="AD13" s="29" t="s">
        <v>1561</v>
      </c>
      <c r="AE13" s="29" t="s">
        <v>1634</v>
      </c>
      <c r="AF13" s="29"/>
      <c r="AG13" s="29" t="s">
        <v>1609</v>
      </c>
      <c r="AH13" s="29" t="s">
        <v>1878</v>
      </c>
      <c r="AI13" s="29" t="s">
        <v>1</v>
      </c>
      <c r="AJ13" s="29" t="s">
        <v>1663</v>
      </c>
      <c r="AK13" s="29" t="s">
        <v>1606</v>
      </c>
      <c r="AL13" s="29" t="s">
        <v>1</v>
      </c>
      <c r="AM13" s="29" t="s">
        <v>1556</v>
      </c>
      <c r="AN13" s="29" t="s">
        <v>1949</v>
      </c>
      <c r="AO13" s="29" t="s">
        <v>1</v>
      </c>
      <c r="AP13" s="29" t="s">
        <v>1549</v>
      </c>
      <c r="AQ13" s="29" t="s">
        <v>1907</v>
      </c>
      <c r="AR13" s="29" t="s">
        <v>1</v>
      </c>
      <c r="AS13" s="29"/>
      <c r="AT13" s="29"/>
      <c r="AU13" s="29"/>
      <c r="AV13" s="29" t="s">
        <v>1581</v>
      </c>
      <c r="AW13" s="29" t="s">
        <v>1950</v>
      </c>
      <c r="AX13" s="29" t="s">
        <v>1</v>
      </c>
      <c r="AY13" s="29" t="s">
        <v>1581</v>
      </c>
      <c r="AZ13" s="29" t="s">
        <v>1842</v>
      </c>
      <c r="BA13" s="29"/>
      <c r="BB13" s="29" t="s">
        <v>1614</v>
      </c>
      <c r="BC13" s="29" t="s">
        <v>1878</v>
      </c>
      <c r="BD13" s="29" t="s">
        <v>1</v>
      </c>
      <c r="BE13" s="29" t="s">
        <v>1549</v>
      </c>
      <c r="BF13" s="29" t="s">
        <v>1877</v>
      </c>
      <c r="BG13" s="29" t="s">
        <v>1</v>
      </c>
      <c r="BH13" s="29" t="s">
        <v>1581</v>
      </c>
      <c r="BI13" s="29" t="s">
        <v>1950</v>
      </c>
      <c r="BJ13" s="29" t="s">
        <v>1</v>
      </c>
      <c r="BK13" s="29" t="s">
        <v>1560</v>
      </c>
      <c r="BL13" s="29" t="s">
        <v>1795</v>
      </c>
      <c r="BM13" s="29" t="s">
        <v>1</v>
      </c>
      <c r="BN13" s="29" t="s">
        <v>1642</v>
      </c>
      <c r="BO13" s="29" t="s">
        <v>1951</v>
      </c>
      <c r="BP13" s="29" t="s">
        <v>1</v>
      </c>
      <c r="BQ13" s="29" t="s">
        <v>1581</v>
      </c>
      <c r="BR13" s="29" t="s">
        <v>1715</v>
      </c>
      <c r="BS13" s="29"/>
      <c r="BT13" s="29" t="s">
        <v>1582</v>
      </c>
      <c r="BU13" s="29" t="s">
        <v>1949</v>
      </c>
      <c r="BV13" s="29"/>
      <c r="BW13" s="29" t="s">
        <v>1581</v>
      </c>
      <c r="BX13" s="29" t="s">
        <v>1716</v>
      </c>
      <c r="BY13" s="29" t="s">
        <v>1</v>
      </c>
      <c r="BZ13" s="29" t="s">
        <v>1581</v>
      </c>
      <c r="CA13" s="29" t="s">
        <v>1644</v>
      </c>
      <c r="CB13" s="29" t="s">
        <v>1</v>
      </c>
      <c r="CC13" s="29" t="s">
        <v>1663</v>
      </c>
      <c r="CD13" s="29" t="s">
        <v>1716</v>
      </c>
      <c r="CE13" s="29" t="s">
        <v>1</v>
      </c>
      <c r="CF13" s="29" t="s">
        <v>1663</v>
      </c>
      <c r="CG13" s="29" t="s">
        <v>1927</v>
      </c>
      <c r="CH13" s="29" t="s">
        <v>1</v>
      </c>
      <c r="CI13" s="29" t="s">
        <v>1599</v>
      </c>
      <c r="CJ13" s="29" t="s">
        <v>1952</v>
      </c>
      <c r="CK13" s="29" t="s">
        <v>1</v>
      </c>
      <c r="CL13" s="29" t="s">
        <v>1556</v>
      </c>
      <c r="CM13" s="29" t="s">
        <v>1953</v>
      </c>
      <c r="CN13" s="29" t="s">
        <v>1</v>
      </c>
      <c r="CO13" s="29" t="s">
        <v>1672</v>
      </c>
      <c r="CP13" s="29" t="s">
        <v>1954</v>
      </c>
      <c r="CQ13" s="29"/>
      <c r="CR13" s="29" t="s">
        <v>1612</v>
      </c>
      <c r="CS13" s="29" t="s">
        <v>1665</v>
      </c>
      <c r="CT13" s="29" t="s">
        <v>1</v>
      </c>
      <c r="CU13" s="29" t="s">
        <v>1580</v>
      </c>
      <c r="CV13" s="29" t="s">
        <v>1630</v>
      </c>
      <c r="CW13" s="29" t="s">
        <v>1</v>
      </c>
      <c r="CX13" s="29"/>
      <c r="CY13" s="29"/>
      <c r="CZ13" s="29"/>
    </row>
    <row r="14" ht="13.5" customHeight="true">
      <c r="A14" s="8" t="n">
        <v>5.0</v>
      </c>
      <c r="B14" s="5" t="s">
        <v>1955</v>
      </c>
      <c r="C14" s="5" t="s">
        <v>1956</v>
      </c>
      <c r="D14" s="11" t="s">
        <v>1692</v>
      </c>
      <c r="E14" s="5" t="s">
        <v>1905</v>
      </c>
      <c r="F14" s="5" t="n">
        <v>24.0</v>
      </c>
      <c r="G14" s="5" t="n">
        <v>0.0</v>
      </c>
      <c r="H14" s="5" t="n">
        <v>0.0</v>
      </c>
      <c r="I14" s="5" t="n">
        <v>0.0</v>
      </c>
      <c r="J14" s="11" t="n">
        <v>0.0</v>
      </c>
      <c r="K14" s="11" t="n">
        <v>1000000.0</v>
      </c>
      <c r="L14" s="29" t="s">
        <v>1560</v>
      </c>
      <c r="M14" s="29" t="s">
        <v>1649</v>
      </c>
      <c r="N14" s="29" t="s">
        <v>1</v>
      </c>
      <c r="O14" s="29" t="s">
        <v>1560</v>
      </c>
      <c r="P14" s="29" t="s">
        <v>1957</v>
      </c>
      <c r="Q14" s="29" t="s">
        <v>1</v>
      </c>
      <c r="R14" s="29" t="s">
        <v>1549</v>
      </c>
      <c r="S14" s="29" t="s">
        <v>1583</v>
      </c>
      <c r="T14" s="29" t="s">
        <v>1</v>
      </c>
      <c r="U14" s="29" t="s">
        <v>1578</v>
      </c>
      <c r="V14" s="29" t="s">
        <v>1958</v>
      </c>
      <c r="W14" s="29" t="s">
        <v>1</v>
      </c>
      <c r="X14" s="29" t="s">
        <v>1560</v>
      </c>
      <c r="Y14" s="29" t="s">
        <v>1957</v>
      </c>
      <c r="Z14" s="29" t="s">
        <v>1</v>
      </c>
      <c r="AA14" s="29" t="s">
        <v>1551</v>
      </c>
      <c r="AB14" s="29" t="s">
        <v>1618</v>
      </c>
      <c r="AC14" s="29"/>
      <c r="AD14" s="29" t="s">
        <v>1560</v>
      </c>
      <c r="AE14" s="29" t="s">
        <v>1587</v>
      </c>
      <c r="AF14" s="29"/>
      <c r="AG14" s="29" t="s">
        <v>1560</v>
      </c>
      <c r="AH14" s="29" t="s">
        <v>1727</v>
      </c>
      <c r="AI14" s="29" t="s">
        <v>1</v>
      </c>
      <c r="AJ14" s="29" t="s">
        <v>1581</v>
      </c>
      <c r="AK14" s="29" t="s">
        <v>1959</v>
      </c>
      <c r="AL14" s="29" t="s">
        <v>1</v>
      </c>
      <c r="AM14" s="29" t="s">
        <v>1560</v>
      </c>
      <c r="AN14" s="29" t="s">
        <v>1913</v>
      </c>
      <c r="AO14" s="29" t="s">
        <v>1</v>
      </c>
      <c r="AP14" s="29" t="s">
        <v>1556</v>
      </c>
      <c r="AQ14" s="29" t="s">
        <v>1621</v>
      </c>
      <c r="AR14" s="29" t="s">
        <v>1</v>
      </c>
      <c r="AS14" s="29" t="s">
        <v>1578</v>
      </c>
      <c r="AT14" s="29" t="s">
        <v>1574</v>
      </c>
      <c r="AU14" s="29" t="s">
        <v>1</v>
      </c>
      <c r="AV14" s="29" t="s">
        <v>1564</v>
      </c>
      <c r="AW14" s="29" t="s">
        <v>1598</v>
      </c>
      <c r="AX14" s="29" t="s">
        <v>1</v>
      </c>
      <c r="AY14" s="29" t="s">
        <v>1584</v>
      </c>
      <c r="AZ14" s="29" t="s">
        <v>1949</v>
      </c>
      <c r="BA14" s="29"/>
      <c r="BB14" s="29" t="s">
        <v>1549</v>
      </c>
      <c r="BC14" s="29" t="s">
        <v>1712</v>
      </c>
      <c r="BD14" s="29" t="s">
        <v>1</v>
      </c>
      <c r="BE14" s="29" t="s">
        <v>1564</v>
      </c>
      <c r="BF14" s="29" t="s">
        <v>1708</v>
      </c>
      <c r="BG14" s="29" t="s">
        <v>1</v>
      </c>
      <c r="BH14" s="29" t="s">
        <v>1578</v>
      </c>
      <c r="BI14" s="29" t="s">
        <v>1911</v>
      </c>
      <c r="BJ14" s="29" t="s">
        <v>1</v>
      </c>
      <c r="BK14" s="29" t="s">
        <v>1579</v>
      </c>
      <c r="BL14" s="29" t="s">
        <v>1617</v>
      </c>
      <c r="BM14" s="29" t="s">
        <v>1</v>
      </c>
      <c r="BN14" s="29" t="s">
        <v>1578</v>
      </c>
      <c r="BO14" s="29" t="s">
        <v>1960</v>
      </c>
      <c r="BP14" s="29" t="s">
        <v>1</v>
      </c>
      <c r="BQ14" s="29" t="s">
        <v>1560</v>
      </c>
      <c r="BR14" s="29" t="s">
        <v>1961</v>
      </c>
      <c r="BS14" s="29"/>
      <c r="BT14" s="29" t="s">
        <v>1579</v>
      </c>
      <c r="BU14" s="29" t="s">
        <v>1952</v>
      </c>
      <c r="BV14" s="29"/>
      <c r="BW14" s="29" t="s">
        <v>1553</v>
      </c>
      <c r="BX14" s="29" t="s">
        <v>1962</v>
      </c>
      <c r="BY14" s="29" t="s">
        <v>1</v>
      </c>
      <c r="BZ14" s="29" t="s">
        <v>1560</v>
      </c>
      <c r="CA14" s="29" t="s">
        <v>1958</v>
      </c>
      <c r="CB14" s="29" t="s">
        <v>1</v>
      </c>
      <c r="CC14" s="29" t="s">
        <v>1560</v>
      </c>
      <c r="CD14" s="29" t="s">
        <v>1963</v>
      </c>
      <c r="CE14" s="29" t="s">
        <v>1</v>
      </c>
      <c r="CF14" s="29" t="s">
        <v>1549</v>
      </c>
      <c r="CG14" s="29" t="s">
        <v>1708</v>
      </c>
      <c r="CH14" s="29" t="s">
        <v>1</v>
      </c>
      <c r="CI14" s="29" t="s">
        <v>1579</v>
      </c>
      <c r="CJ14" s="29" t="s">
        <v>1606</v>
      </c>
      <c r="CK14" s="29" t="s">
        <v>1</v>
      </c>
      <c r="CL14" s="29" t="s">
        <v>1549</v>
      </c>
      <c r="CM14" s="29" t="s">
        <v>1629</v>
      </c>
      <c r="CN14" s="29" t="s">
        <v>1</v>
      </c>
      <c r="CO14" s="29" t="s">
        <v>1564</v>
      </c>
      <c r="CP14" s="29" t="s">
        <v>1552</v>
      </c>
      <c r="CQ14" s="29"/>
      <c r="CR14" s="29" t="s">
        <v>1556</v>
      </c>
      <c r="CS14" s="29" t="s">
        <v>1727</v>
      </c>
      <c r="CT14" s="29" t="s">
        <v>1</v>
      </c>
      <c r="CU14" s="29" t="s">
        <v>1560</v>
      </c>
      <c r="CV14" s="29" t="s">
        <v>1795</v>
      </c>
      <c r="CW14" s="29" t="s">
        <v>1</v>
      </c>
      <c r="CX14" s="29"/>
      <c r="CY14" s="29"/>
      <c r="CZ14" s="29"/>
    </row>
    <row r="15" ht="13.5" customHeight="true">
      <c r="A15" s="8" t="n">
        <v>6.0</v>
      </c>
      <c r="B15" s="5" t="s">
        <v>1964</v>
      </c>
      <c r="C15" s="5" t="s">
        <v>1965</v>
      </c>
      <c r="D15" s="11" t="s">
        <v>1684</v>
      </c>
      <c r="E15" s="5" t="s">
        <v>1905</v>
      </c>
      <c r="F15" s="5" t="n">
        <v>24.0</v>
      </c>
      <c r="G15" s="5" t="n">
        <v>0.0</v>
      </c>
      <c r="H15" s="5" t="n">
        <v>0.0</v>
      </c>
      <c r="I15" s="5" t="n">
        <v>0.0</v>
      </c>
      <c r="J15" s="11" t="n">
        <v>0.0</v>
      </c>
      <c r="K15" s="11" t="n">
        <v>1000000.0</v>
      </c>
      <c r="L15" s="29" t="s">
        <v>1605</v>
      </c>
      <c r="M15" s="29" t="s">
        <v>1666</v>
      </c>
      <c r="N15" s="29" t="s">
        <v>1</v>
      </c>
      <c r="O15" s="29" t="s">
        <v>1615</v>
      </c>
      <c r="P15" s="29" t="s">
        <v>1598</v>
      </c>
      <c r="Q15" s="29" t="s">
        <v>1</v>
      </c>
      <c r="R15" s="29" t="s">
        <v>1575</v>
      </c>
      <c r="S15" s="29" t="s">
        <v>1629</v>
      </c>
      <c r="T15" s="29" t="s">
        <v>1</v>
      </c>
      <c r="U15" s="29" t="s">
        <v>1609</v>
      </c>
      <c r="V15" s="29" t="s">
        <v>1583</v>
      </c>
      <c r="W15" s="29" t="s">
        <v>1</v>
      </c>
      <c r="X15" s="29" t="s">
        <v>1593</v>
      </c>
      <c r="Y15" s="29" t="s">
        <v>1617</v>
      </c>
      <c r="Z15" s="29" t="s">
        <v>1</v>
      </c>
      <c r="AA15" s="29" t="s">
        <v>1614</v>
      </c>
      <c r="AB15" s="29" t="s">
        <v>1552</v>
      </c>
      <c r="AC15" s="29"/>
      <c r="AD15" s="29" t="s">
        <v>1561</v>
      </c>
      <c r="AE15" s="29" t="s">
        <v>1587</v>
      </c>
      <c r="AF15" s="29"/>
      <c r="AG15" s="29" t="s">
        <v>1562</v>
      </c>
      <c r="AH15" s="29" t="s">
        <v>1712</v>
      </c>
      <c r="AI15" s="29" t="s">
        <v>1</v>
      </c>
      <c r="AJ15" s="29" t="s">
        <v>1562</v>
      </c>
      <c r="AK15" s="29" t="s">
        <v>1607</v>
      </c>
      <c r="AL15" s="29" t="s">
        <v>1</v>
      </c>
      <c r="AM15" s="29" t="s">
        <v>1605</v>
      </c>
      <c r="AN15" s="29" t="s">
        <v>1606</v>
      </c>
      <c r="AO15" s="29" t="s">
        <v>1</v>
      </c>
      <c r="AP15" s="29" t="s">
        <v>1575</v>
      </c>
      <c r="AQ15" s="29" t="s">
        <v>1708</v>
      </c>
      <c r="AR15" s="29" t="s">
        <v>1</v>
      </c>
      <c r="AS15" s="29" t="s">
        <v>1575</v>
      </c>
      <c r="AT15" s="29" t="s">
        <v>1629</v>
      </c>
      <c r="AU15" s="29" t="s">
        <v>1</v>
      </c>
      <c r="AV15" s="29" t="s">
        <v>1561</v>
      </c>
      <c r="AW15" s="29" t="s">
        <v>1583</v>
      </c>
      <c r="AX15" s="29" t="s">
        <v>1</v>
      </c>
      <c r="AY15" s="29"/>
      <c r="AZ15" s="29"/>
      <c r="BA15" s="29"/>
      <c r="BB15" s="29" t="s">
        <v>1575</v>
      </c>
      <c r="BC15" s="29" t="s">
        <v>1574</v>
      </c>
      <c r="BD15" s="29" t="s">
        <v>1</v>
      </c>
      <c r="BE15" s="29" t="s">
        <v>1593</v>
      </c>
      <c r="BF15" s="29" t="s">
        <v>1574</v>
      </c>
      <c r="BG15" s="29" t="s">
        <v>1</v>
      </c>
      <c r="BH15" s="29" t="s">
        <v>1580</v>
      </c>
      <c r="BI15" s="29" t="s">
        <v>1712</v>
      </c>
      <c r="BJ15" s="29" t="s">
        <v>1</v>
      </c>
      <c r="BK15" s="29" t="s">
        <v>1593</v>
      </c>
      <c r="BL15" s="29" t="s">
        <v>1583</v>
      </c>
      <c r="BM15" s="29" t="s">
        <v>1</v>
      </c>
      <c r="BN15" s="29" t="s">
        <v>1593</v>
      </c>
      <c r="BO15" s="29" t="s">
        <v>1574</v>
      </c>
      <c r="BP15" s="29" t="s">
        <v>1</v>
      </c>
      <c r="BQ15" s="29" t="s">
        <v>1605</v>
      </c>
      <c r="BR15" s="29" t="s">
        <v>1621</v>
      </c>
      <c r="BS15" s="29"/>
      <c r="BT15" s="29" t="s">
        <v>1560</v>
      </c>
      <c r="BU15" s="29" t="s">
        <v>1590</v>
      </c>
      <c r="BV15" s="29"/>
      <c r="BW15" s="29" t="s">
        <v>1609</v>
      </c>
      <c r="BX15" s="29" t="s">
        <v>1941</v>
      </c>
      <c r="BY15" s="29" t="s">
        <v>1</v>
      </c>
      <c r="BZ15" s="29" t="s">
        <v>1609</v>
      </c>
      <c r="CA15" s="29" t="s">
        <v>1629</v>
      </c>
      <c r="CB15" s="29" t="s">
        <v>1</v>
      </c>
      <c r="CC15" s="29" t="s">
        <v>1576</v>
      </c>
      <c r="CD15" s="29" t="s">
        <v>1617</v>
      </c>
      <c r="CE15" s="29" t="s">
        <v>1</v>
      </c>
      <c r="CF15" s="29" t="s">
        <v>1580</v>
      </c>
      <c r="CG15" s="29" t="s">
        <v>1583</v>
      </c>
      <c r="CH15" s="29" t="s">
        <v>1</v>
      </c>
      <c r="CI15" s="29" t="s">
        <v>1614</v>
      </c>
      <c r="CJ15" s="29" t="s">
        <v>1606</v>
      </c>
      <c r="CK15" s="29" t="s">
        <v>1</v>
      </c>
      <c r="CL15" s="29" t="s">
        <v>1561</v>
      </c>
      <c r="CM15" s="29" t="s">
        <v>1550</v>
      </c>
      <c r="CN15" s="29" t="s">
        <v>1</v>
      </c>
      <c r="CO15" s="29" t="s">
        <v>1551</v>
      </c>
      <c r="CP15" s="29" t="s">
        <v>1649</v>
      </c>
      <c r="CQ15" s="29"/>
      <c r="CR15" s="29" t="s">
        <v>1599</v>
      </c>
      <c r="CS15" s="29" t="s">
        <v>1966</v>
      </c>
      <c r="CT15" s="29" t="s">
        <v>1</v>
      </c>
      <c r="CU15" s="29" t="s">
        <v>1599</v>
      </c>
      <c r="CV15" s="29" t="s">
        <v>1666</v>
      </c>
      <c r="CW15" s="29" t="s">
        <v>1</v>
      </c>
      <c r="CX15" s="29"/>
      <c r="CY15" s="29"/>
      <c r="CZ15" s="29"/>
    </row>
    <row r="16" ht="13.5" customHeight="true">
      <c r="A16" s="8" t="n">
        <v>7.0</v>
      </c>
      <c r="B16" s="5" t="s">
        <v>1967</v>
      </c>
      <c r="C16" s="5" t="s">
        <v>1968</v>
      </c>
      <c r="D16" s="11" t="s">
        <v>1684</v>
      </c>
      <c r="E16" s="5" t="s">
        <v>1905</v>
      </c>
      <c r="F16" s="5" t="n">
        <v>14.0</v>
      </c>
      <c r="G16" s="5" t="n">
        <v>10.375</v>
      </c>
      <c r="H16" s="5" t="n">
        <v>0.0</v>
      </c>
      <c r="I16" s="5" t="n">
        <v>0.0</v>
      </c>
      <c r="J16" s="11" t="n">
        <v>0.0</v>
      </c>
      <c r="K16" s="11" t="n">
        <v>0.0</v>
      </c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 t="s">
        <v>1576</v>
      </c>
      <c r="AH16" s="29" t="s">
        <v>1969</v>
      </c>
      <c r="AI16" s="29" t="s">
        <v>1</v>
      </c>
      <c r="AJ16" s="29" t="s">
        <v>1599</v>
      </c>
      <c r="AK16" s="29" t="s">
        <v>1969</v>
      </c>
      <c r="AL16" s="29" t="s">
        <v>1</v>
      </c>
      <c r="AM16" s="29" t="s">
        <v>1605</v>
      </c>
      <c r="AN16" s="29" t="s">
        <v>1970</v>
      </c>
      <c r="AO16" s="29" t="s">
        <v>1</v>
      </c>
      <c r="AP16" s="29" t="s">
        <v>1576</v>
      </c>
      <c r="AQ16" s="29" t="s">
        <v>1969</v>
      </c>
      <c r="AR16" s="29" t="s">
        <v>1</v>
      </c>
      <c r="AS16" s="29" t="s">
        <v>1576</v>
      </c>
      <c r="AT16" s="29" t="s">
        <v>1969</v>
      </c>
      <c r="AU16" s="29" t="s">
        <v>1</v>
      </c>
      <c r="AV16" s="29" t="s">
        <v>1614</v>
      </c>
      <c r="AW16" s="29" t="s">
        <v>1969</v>
      </c>
      <c r="AX16" s="29" t="s">
        <v>1</v>
      </c>
      <c r="AY16" s="29"/>
      <c r="AZ16" s="29"/>
      <c r="BA16" s="29"/>
      <c r="BB16" s="29"/>
      <c r="BC16" s="29"/>
      <c r="BD16" s="29"/>
      <c r="BE16" s="29"/>
      <c r="BF16" s="29"/>
      <c r="BG16" s="29"/>
      <c r="BH16" s="29"/>
      <c r="BI16" s="29"/>
      <c r="BJ16" s="29"/>
      <c r="BK16" s="29"/>
      <c r="BL16" s="29"/>
      <c r="BM16" s="29"/>
      <c r="BN16" s="29"/>
      <c r="BO16" s="29"/>
      <c r="BP16" s="29"/>
      <c r="BQ16" s="29"/>
      <c r="BR16" s="29"/>
      <c r="BS16" s="29"/>
      <c r="BT16" s="29"/>
      <c r="BU16" s="29"/>
      <c r="BV16" s="29"/>
      <c r="BW16" s="29" t="s">
        <v>1733</v>
      </c>
      <c r="BX16" s="29" t="s">
        <v>1969</v>
      </c>
      <c r="BY16" s="29" t="s">
        <v>1</v>
      </c>
      <c r="BZ16" s="29" t="s">
        <v>1614</v>
      </c>
      <c r="CA16" s="29" t="s">
        <v>1969</v>
      </c>
      <c r="CB16" s="29" t="s">
        <v>1</v>
      </c>
      <c r="CC16" s="29" t="s">
        <v>1576</v>
      </c>
      <c r="CD16" s="29" t="s">
        <v>1969</v>
      </c>
      <c r="CE16" s="29" t="s">
        <v>1</v>
      </c>
      <c r="CF16" s="29" t="s">
        <v>1599</v>
      </c>
      <c r="CG16" s="29" t="s">
        <v>1969</v>
      </c>
      <c r="CH16" s="29" t="s">
        <v>1</v>
      </c>
      <c r="CI16" s="29" t="s">
        <v>1733</v>
      </c>
      <c r="CJ16" s="29" t="s">
        <v>1969</v>
      </c>
      <c r="CK16" s="29" t="s">
        <v>1</v>
      </c>
      <c r="CL16" s="29" t="s">
        <v>1614</v>
      </c>
      <c r="CM16" s="29" t="s">
        <v>1969</v>
      </c>
      <c r="CN16" s="29" t="s">
        <v>1</v>
      </c>
      <c r="CO16" s="29"/>
      <c r="CP16" s="29"/>
      <c r="CQ16" s="29"/>
      <c r="CR16" s="29" t="s">
        <v>1613</v>
      </c>
      <c r="CS16" s="29" t="s">
        <v>1969</v>
      </c>
      <c r="CT16" s="29" t="s">
        <v>1</v>
      </c>
      <c r="CU16" s="29" t="s">
        <v>1726</v>
      </c>
      <c r="CV16" s="29" t="s">
        <v>1969</v>
      </c>
      <c r="CW16" s="29" t="s">
        <v>1</v>
      </c>
      <c r="CX16" s="29"/>
      <c r="CY16" s="29"/>
      <c r="CZ16" s="29"/>
    </row>
    <row r="17" ht="13.5" customHeight="true">
      <c r="A17" s="8" t="n">
        <v>8.0</v>
      </c>
      <c r="B17" s="5" t="s">
        <v>1971</v>
      </c>
      <c r="C17" s="5" t="s">
        <v>1972</v>
      </c>
      <c r="D17" s="11" t="s">
        <v>1684</v>
      </c>
      <c r="E17" s="5" t="s">
        <v>1905</v>
      </c>
      <c r="F17" s="5" t="n">
        <v>23.0</v>
      </c>
      <c r="G17" s="5" t="n">
        <v>0.0</v>
      </c>
      <c r="H17" s="5" t="n">
        <v>1.0</v>
      </c>
      <c r="I17" s="5" t="n">
        <v>0.0</v>
      </c>
      <c r="J17" s="11" t="n">
        <v>0.0</v>
      </c>
      <c r="K17" s="11" t="n">
        <v>1000000.0</v>
      </c>
      <c r="L17" s="29" t="s">
        <v>1556</v>
      </c>
      <c r="M17" s="29" t="s">
        <v>1565</v>
      </c>
      <c r="N17" s="29" t="s">
        <v>1</v>
      </c>
      <c r="O17" s="29" t="s">
        <v>1575</v>
      </c>
      <c r="P17" s="29" t="s">
        <v>1555</v>
      </c>
      <c r="Q17" s="29" t="s">
        <v>1</v>
      </c>
      <c r="R17" s="29" t="s">
        <v>1553</v>
      </c>
      <c r="S17" s="29" t="s">
        <v>1552</v>
      </c>
      <c r="T17" s="29" t="s">
        <v>1</v>
      </c>
      <c r="U17" s="29" t="s">
        <v>1561</v>
      </c>
      <c r="V17" s="29" t="s">
        <v>1555</v>
      </c>
      <c r="W17" s="29" t="s">
        <v>1</v>
      </c>
      <c r="X17" s="29" t="s">
        <v>1553</v>
      </c>
      <c r="Y17" s="29" t="s">
        <v>1555</v>
      </c>
      <c r="Z17" s="29" t="s">
        <v>1</v>
      </c>
      <c r="AA17" s="29" t="s">
        <v>1562</v>
      </c>
      <c r="AB17" s="29" t="s">
        <v>1555</v>
      </c>
      <c r="AC17" s="29"/>
      <c r="AD17" s="29" t="s">
        <v>1584</v>
      </c>
      <c r="AE17" s="29" t="s">
        <v>1587</v>
      </c>
      <c r="AF17" s="29"/>
      <c r="AG17" s="29" t="s">
        <v>1553</v>
      </c>
      <c r="AH17" s="29" t="s">
        <v>1555</v>
      </c>
      <c r="AI17" s="29" t="s">
        <v>1</v>
      </c>
      <c r="AJ17" s="29" t="s">
        <v>1562</v>
      </c>
      <c r="AK17" s="29" t="s">
        <v>1555</v>
      </c>
      <c r="AL17" s="29" t="s">
        <v>1</v>
      </c>
      <c r="AM17" s="29" t="s">
        <v>1575</v>
      </c>
      <c r="AN17" s="29" t="s">
        <v>1555</v>
      </c>
      <c r="AO17" s="29" t="s">
        <v>1</v>
      </c>
      <c r="AP17" s="29" t="s">
        <v>1558</v>
      </c>
      <c r="AQ17" s="29" t="s">
        <v>1555</v>
      </c>
      <c r="AR17" s="29" t="s">
        <v>1</v>
      </c>
      <c r="AS17" s="29" t="s">
        <v>1558</v>
      </c>
      <c r="AT17" s="29" t="s">
        <v>1555</v>
      </c>
      <c r="AU17" s="29" t="s">
        <v>1</v>
      </c>
      <c r="AV17" s="29" t="s">
        <v>1561</v>
      </c>
      <c r="AW17" s="29" t="s">
        <v>1555</v>
      </c>
      <c r="AX17" s="29" t="s">
        <v>1</v>
      </c>
      <c r="AY17" s="29" t="s">
        <v>1578</v>
      </c>
      <c r="AZ17" s="29" t="s">
        <v>1565</v>
      </c>
      <c r="BA17" s="29"/>
      <c r="BB17" s="29" t="s">
        <v>1551</v>
      </c>
      <c r="BC17" s="29" t="s">
        <v>1555</v>
      </c>
      <c r="BD17" s="29" t="s">
        <v>1</v>
      </c>
      <c r="BE17" s="29"/>
      <c r="BF17" s="29"/>
      <c r="BG17" s="29"/>
      <c r="BH17" s="29" t="s">
        <v>1558</v>
      </c>
      <c r="BI17" s="29" t="s">
        <v>1555</v>
      </c>
      <c r="BJ17" s="29" t="s">
        <v>1</v>
      </c>
      <c r="BK17" s="29" t="s">
        <v>1558</v>
      </c>
      <c r="BL17" s="29" t="s">
        <v>1555</v>
      </c>
      <c r="BM17" s="29" t="s">
        <v>1</v>
      </c>
      <c r="BN17" s="29" t="s">
        <v>1558</v>
      </c>
      <c r="BO17" s="29" t="s">
        <v>1555</v>
      </c>
      <c r="BP17" s="29" t="s">
        <v>1</v>
      </c>
      <c r="BQ17" s="29" t="s">
        <v>1562</v>
      </c>
      <c r="BR17" s="29" t="s">
        <v>1555</v>
      </c>
      <c r="BS17" s="29"/>
      <c r="BT17" s="29" t="s">
        <v>1560</v>
      </c>
      <c r="BU17" s="29" t="s">
        <v>1565</v>
      </c>
      <c r="BV17" s="29"/>
      <c r="BW17" s="29" t="s">
        <v>1562</v>
      </c>
      <c r="BX17" s="29" t="s">
        <v>1555</v>
      </c>
      <c r="BY17" s="29" t="s">
        <v>1</v>
      </c>
      <c r="BZ17" s="29" t="s">
        <v>1558</v>
      </c>
      <c r="CA17" s="29" t="s">
        <v>1573</v>
      </c>
      <c r="CB17" s="29" t="s">
        <v>1</v>
      </c>
      <c r="CC17" s="29" t="s">
        <v>1561</v>
      </c>
      <c r="CD17" s="29" t="s">
        <v>1552</v>
      </c>
      <c r="CE17" s="29" t="s">
        <v>1</v>
      </c>
      <c r="CF17" s="29" t="s">
        <v>1575</v>
      </c>
      <c r="CG17" s="29" t="s">
        <v>1555</v>
      </c>
      <c r="CH17" s="29" t="s">
        <v>1</v>
      </c>
      <c r="CI17" s="29" t="s">
        <v>1549</v>
      </c>
      <c r="CJ17" s="29" t="s">
        <v>1555</v>
      </c>
      <c r="CK17" s="29" t="s">
        <v>1</v>
      </c>
      <c r="CL17" s="29" t="s">
        <v>1575</v>
      </c>
      <c r="CM17" s="29" t="s">
        <v>1565</v>
      </c>
      <c r="CN17" s="29" t="s">
        <v>1</v>
      </c>
      <c r="CO17" s="29"/>
      <c r="CP17" s="29"/>
      <c r="CQ17" s="29"/>
      <c r="CR17" s="29" t="s">
        <v>1558</v>
      </c>
      <c r="CS17" s="29" t="s">
        <v>1555</v>
      </c>
      <c r="CT17" s="29" t="s">
        <v>1</v>
      </c>
      <c r="CU17" s="29" t="s">
        <v>1561</v>
      </c>
      <c r="CV17" s="29" t="s">
        <v>1600</v>
      </c>
      <c r="CW17" s="29" t="s">
        <v>1</v>
      </c>
      <c r="CX17" s="29"/>
      <c r="CY17" s="29"/>
      <c r="CZ17" s="29"/>
    </row>
    <row r="18" ht="13.5" customHeight="true">
      <c r="A18" s="8" t="n">
        <v>9.0</v>
      </c>
      <c r="B18" s="5" t="s">
        <v>1973</v>
      </c>
      <c r="C18" s="5" t="s">
        <v>1974</v>
      </c>
      <c r="D18" s="11" t="s">
        <v>1692</v>
      </c>
      <c r="E18" s="5" t="s">
        <v>1975</v>
      </c>
      <c r="F18" s="5" t="n">
        <v>24.0</v>
      </c>
      <c r="G18" s="5" t="n">
        <v>0.0</v>
      </c>
      <c r="H18" s="5" t="n">
        <v>0.0</v>
      </c>
      <c r="I18" s="5" t="n">
        <v>130.0</v>
      </c>
      <c r="J18" s="11" t="n">
        <v>0.0</v>
      </c>
      <c r="K18" s="11" t="n">
        <v>1000000.0</v>
      </c>
      <c r="L18" s="29" t="s">
        <v>1556</v>
      </c>
      <c r="M18" s="29" t="s">
        <v>1565</v>
      </c>
      <c r="N18" s="29" t="s">
        <v>1</v>
      </c>
      <c r="O18" s="29" t="s">
        <v>1562</v>
      </c>
      <c r="P18" s="29" t="s">
        <v>1555</v>
      </c>
      <c r="Q18" s="29" t="s">
        <v>1</v>
      </c>
      <c r="R18" s="29" t="s">
        <v>1553</v>
      </c>
      <c r="S18" s="29" t="s">
        <v>1555</v>
      </c>
      <c r="T18" s="29" t="s">
        <v>1</v>
      </c>
      <c r="U18" s="29" t="s">
        <v>1560</v>
      </c>
      <c r="V18" s="29" t="s">
        <v>1574</v>
      </c>
      <c r="W18" s="29" t="s">
        <v>1</v>
      </c>
      <c r="X18" s="29" t="s">
        <v>1560</v>
      </c>
      <c r="Y18" s="29" t="s">
        <v>1555</v>
      </c>
      <c r="Z18" s="29" t="s">
        <v>1</v>
      </c>
      <c r="AA18" s="29" t="s">
        <v>1553</v>
      </c>
      <c r="AB18" s="29" t="s">
        <v>1555</v>
      </c>
      <c r="AC18" s="29"/>
      <c r="AD18" s="29" t="s">
        <v>1556</v>
      </c>
      <c r="AE18" s="29" t="s">
        <v>1565</v>
      </c>
      <c r="AF18" s="29"/>
      <c r="AG18" s="29" t="s">
        <v>1750</v>
      </c>
      <c r="AH18" s="29" t="s">
        <v>1555</v>
      </c>
      <c r="AI18" s="29" t="s">
        <v>1</v>
      </c>
      <c r="AJ18" s="29" t="s">
        <v>1549</v>
      </c>
      <c r="AK18" s="29" t="s">
        <v>1555</v>
      </c>
      <c r="AL18" s="29" t="s">
        <v>1</v>
      </c>
      <c r="AM18" s="29" t="s">
        <v>1609</v>
      </c>
      <c r="AN18" s="29" t="s">
        <v>1555</v>
      </c>
      <c r="AO18" s="29" t="s">
        <v>1</v>
      </c>
      <c r="AP18" s="29" t="s">
        <v>1562</v>
      </c>
      <c r="AQ18" s="29" t="s">
        <v>1565</v>
      </c>
      <c r="AR18" s="29" t="s">
        <v>1</v>
      </c>
      <c r="AS18" s="29" t="s">
        <v>1575</v>
      </c>
      <c r="AT18" s="29" t="s">
        <v>1574</v>
      </c>
      <c r="AU18" s="29" t="s">
        <v>1</v>
      </c>
      <c r="AV18" s="29" t="s">
        <v>1551</v>
      </c>
      <c r="AW18" s="29" t="s">
        <v>1555</v>
      </c>
      <c r="AX18" s="29" t="s">
        <v>1</v>
      </c>
      <c r="AY18" s="29" t="s">
        <v>1553</v>
      </c>
      <c r="AZ18" s="29" t="s">
        <v>1565</v>
      </c>
      <c r="BA18" s="29"/>
      <c r="BB18" s="29" t="s">
        <v>1655</v>
      </c>
      <c r="BC18" s="29" t="s">
        <v>1555</v>
      </c>
      <c r="BD18" s="29" t="s">
        <v>1</v>
      </c>
      <c r="BE18" s="29" t="s">
        <v>1579</v>
      </c>
      <c r="BF18" s="29" t="s">
        <v>1555</v>
      </c>
      <c r="BG18" s="29" t="s">
        <v>1</v>
      </c>
      <c r="BH18" s="29" t="s">
        <v>1560</v>
      </c>
      <c r="BI18" s="29" t="s">
        <v>1555</v>
      </c>
      <c r="BJ18" s="29" t="s">
        <v>1</v>
      </c>
      <c r="BK18" s="29" t="s">
        <v>1556</v>
      </c>
      <c r="BL18" s="29" t="s">
        <v>1574</v>
      </c>
      <c r="BM18" s="29" t="s">
        <v>1</v>
      </c>
      <c r="BN18" s="29" t="s">
        <v>1579</v>
      </c>
      <c r="BO18" s="29" t="s">
        <v>1550</v>
      </c>
      <c r="BP18" s="29" t="s">
        <v>1</v>
      </c>
      <c r="BQ18" s="29" t="s">
        <v>1572</v>
      </c>
      <c r="BR18" s="29" t="s">
        <v>1555</v>
      </c>
      <c r="BS18" s="29"/>
      <c r="BT18" s="29"/>
      <c r="BU18" s="29"/>
      <c r="BV18" s="29"/>
      <c r="BW18" s="29" t="s">
        <v>1564</v>
      </c>
      <c r="BX18" s="29" t="s">
        <v>1555</v>
      </c>
      <c r="BY18" s="29" t="s">
        <v>1</v>
      </c>
      <c r="BZ18" s="29" t="s">
        <v>1564</v>
      </c>
      <c r="CA18" s="29" t="s">
        <v>1555</v>
      </c>
      <c r="CB18" s="29" t="s">
        <v>1</v>
      </c>
      <c r="CC18" s="29" t="s">
        <v>1612</v>
      </c>
      <c r="CD18" s="29" t="s">
        <v>1555</v>
      </c>
      <c r="CE18" s="29" t="s">
        <v>1</v>
      </c>
      <c r="CF18" s="29" t="s">
        <v>1605</v>
      </c>
      <c r="CG18" s="29" t="s">
        <v>1555</v>
      </c>
      <c r="CH18" s="29" t="s">
        <v>1</v>
      </c>
      <c r="CI18" s="29" t="s">
        <v>1551</v>
      </c>
      <c r="CJ18" s="29" t="s">
        <v>1574</v>
      </c>
      <c r="CK18" s="29" t="s">
        <v>1</v>
      </c>
      <c r="CL18" s="29" t="s">
        <v>1579</v>
      </c>
      <c r="CM18" s="29" t="s">
        <v>1555</v>
      </c>
      <c r="CN18" s="29" t="s">
        <v>1</v>
      </c>
      <c r="CO18" s="29" t="s">
        <v>1572</v>
      </c>
      <c r="CP18" s="29" t="s">
        <v>1565</v>
      </c>
      <c r="CQ18" s="29"/>
      <c r="CR18" s="29" t="s">
        <v>1579</v>
      </c>
      <c r="CS18" s="29" t="s">
        <v>1555</v>
      </c>
      <c r="CT18" s="29" t="s">
        <v>1</v>
      </c>
      <c r="CU18" s="29" t="s">
        <v>1593</v>
      </c>
      <c r="CV18" s="29" t="s">
        <v>1565</v>
      </c>
      <c r="CW18" s="29" t="s">
        <v>1</v>
      </c>
      <c r="CX18" s="29"/>
      <c r="CY18" s="29"/>
      <c r="CZ18" s="29"/>
    </row>
    <row r="19" ht="13.5" customHeight="true">
      <c r="A19" s="8" t="n">
        <v>10.0</v>
      </c>
      <c r="B19" s="5" t="s">
        <v>1976</v>
      </c>
      <c r="C19" s="5" t="s">
        <v>1977</v>
      </c>
      <c r="D19" s="11" t="s">
        <v>1933</v>
      </c>
      <c r="E19" s="5" t="s">
        <v>1905</v>
      </c>
      <c r="F19" s="5" t="n">
        <v>24.0</v>
      </c>
      <c r="G19" s="5" t="n">
        <v>0.0</v>
      </c>
      <c r="H19" s="5" t="n">
        <v>0.0</v>
      </c>
      <c r="I19" s="5" t="n">
        <v>0.0</v>
      </c>
      <c r="J19" s="11" t="n">
        <v>0.0</v>
      </c>
      <c r="K19" s="11" t="n">
        <v>1000000.0</v>
      </c>
      <c r="L19" s="29" t="s">
        <v>1556</v>
      </c>
      <c r="M19" s="29" t="s">
        <v>1554</v>
      </c>
      <c r="N19" s="29" t="s">
        <v>1</v>
      </c>
      <c r="O19" s="29" t="s">
        <v>1558</v>
      </c>
      <c r="P19" s="29" t="s">
        <v>1588</v>
      </c>
      <c r="Q19" s="29" t="s">
        <v>1</v>
      </c>
      <c r="R19" s="29" t="s">
        <v>1562</v>
      </c>
      <c r="S19" s="29" t="s">
        <v>1598</v>
      </c>
      <c r="T19" s="29" t="s">
        <v>1</v>
      </c>
      <c r="U19" s="29" t="s">
        <v>1561</v>
      </c>
      <c r="V19" s="29" t="s">
        <v>1598</v>
      </c>
      <c r="W19" s="29" t="s">
        <v>1</v>
      </c>
      <c r="X19" s="29" t="s">
        <v>1558</v>
      </c>
      <c r="Y19" s="29" t="s">
        <v>1588</v>
      </c>
      <c r="Z19" s="29" t="s">
        <v>1</v>
      </c>
      <c r="AA19" s="29" t="s">
        <v>1575</v>
      </c>
      <c r="AB19" s="29" t="s">
        <v>1618</v>
      </c>
      <c r="AC19" s="29"/>
      <c r="AD19" s="29"/>
      <c r="AE19" s="29"/>
      <c r="AF19" s="29"/>
      <c r="AG19" s="29" t="s">
        <v>1558</v>
      </c>
      <c r="AH19" s="29" t="s">
        <v>1598</v>
      </c>
      <c r="AI19" s="29" t="s">
        <v>1</v>
      </c>
      <c r="AJ19" s="29" t="s">
        <v>1562</v>
      </c>
      <c r="AK19" s="29" t="s">
        <v>1588</v>
      </c>
      <c r="AL19" s="29" t="s">
        <v>1</v>
      </c>
      <c r="AM19" s="29" t="s">
        <v>1562</v>
      </c>
      <c r="AN19" s="29" t="s">
        <v>1559</v>
      </c>
      <c r="AO19" s="29" t="s">
        <v>1</v>
      </c>
      <c r="AP19" s="29" t="s">
        <v>1561</v>
      </c>
      <c r="AQ19" s="29" t="s">
        <v>1588</v>
      </c>
      <c r="AR19" s="29" t="s">
        <v>1</v>
      </c>
      <c r="AS19" s="29" t="s">
        <v>1558</v>
      </c>
      <c r="AT19" s="29" t="s">
        <v>1588</v>
      </c>
      <c r="AU19" s="29" t="s">
        <v>1</v>
      </c>
      <c r="AV19" s="29" t="s">
        <v>1562</v>
      </c>
      <c r="AW19" s="29" t="s">
        <v>1559</v>
      </c>
      <c r="AX19" s="29" t="s">
        <v>1</v>
      </c>
      <c r="AY19" s="29"/>
      <c r="AZ19" s="29"/>
      <c r="BA19" s="29"/>
      <c r="BB19" s="29" t="s">
        <v>1561</v>
      </c>
      <c r="BC19" s="29" t="s">
        <v>1598</v>
      </c>
      <c r="BD19" s="29" t="s">
        <v>1</v>
      </c>
      <c r="BE19" s="29" t="s">
        <v>1562</v>
      </c>
      <c r="BF19" s="29" t="s">
        <v>1588</v>
      </c>
      <c r="BG19" s="29" t="s">
        <v>1</v>
      </c>
      <c r="BH19" s="29" t="s">
        <v>1562</v>
      </c>
      <c r="BI19" s="29" t="s">
        <v>1559</v>
      </c>
      <c r="BJ19" s="29" t="s">
        <v>1</v>
      </c>
      <c r="BK19" s="29" t="s">
        <v>1562</v>
      </c>
      <c r="BL19" s="29" t="s">
        <v>1588</v>
      </c>
      <c r="BM19" s="29" t="s">
        <v>1</v>
      </c>
      <c r="BN19" s="29" t="s">
        <v>1562</v>
      </c>
      <c r="BO19" s="29" t="s">
        <v>1598</v>
      </c>
      <c r="BP19" s="29" t="s">
        <v>1</v>
      </c>
      <c r="BQ19" s="29" t="s">
        <v>1562</v>
      </c>
      <c r="BR19" s="29" t="s">
        <v>1907</v>
      </c>
      <c r="BS19" s="29"/>
      <c r="BT19" s="29" t="s">
        <v>1560</v>
      </c>
      <c r="BU19" s="29" t="s">
        <v>1573</v>
      </c>
      <c r="BV19" s="29"/>
      <c r="BW19" s="29" t="s">
        <v>1562</v>
      </c>
      <c r="BX19" s="29" t="s">
        <v>1588</v>
      </c>
      <c r="BY19" s="29" t="s">
        <v>1</v>
      </c>
      <c r="BZ19" s="29" t="s">
        <v>1558</v>
      </c>
      <c r="CA19" s="29" t="s">
        <v>1559</v>
      </c>
      <c r="CB19" s="29" t="s">
        <v>1</v>
      </c>
      <c r="CC19" s="29" t="s">
        <v>1562</v>
      </c>
      <c r="CD19" s="29" t="s">
        <v>1588</v>
      </c>
      <c r="CE19" s="29" t="s">
        <v>1</v>
      </c>
      <c r="CF19" s="29" t="s">
        <v>1558</v>
      </c>
      <c r="CG19" s="29" t="s">
        <v>1588</v>
      </c>
      <c r="CH19" s="29" t="s">
        <v>1</v>
      </c>
      <c r="CI19" s="29" t="s">
        <v>1553</v>
      </c>
      <c r="CJ19" s="29" t="s">
        <v>1559</v>
      </c>
      <c r="CK19" s="29" t="s">
        <v>1</v>
      </c>
      <c r="CL19" s="29" t="s">
        <v>1575</v>
      </c>
      <c r="CM19" s="29" t="s">
        <v>1978</v>
      </c>
      <c r="CN19" s="29" t="s">
        <v>1</v>
      </c>
      <c r="CO19" s="29"/>
      <c r="CP19" s="29"/>
      <c r="CQ19" s="29"/>
      <c r="CR19" s="29" t="s">
        <v>1558</v>
      </c>
      <c r="CS19" s="29" t="s">
        <v>1598</v>
      </c>
      <c r="CT19" s="29" t="s">
        <v>1</v>
      </c>
      <c r="CU19" s="29" t="s">
        <v>1558</v>
      </c>
      <c r="CV19" s="29" t="s">
        <v>1666</v>
      </c>
      <c r="CW19" s="29" t="s">
        <v>1</v>
      </c>
      <c r="CX19" s="29"/>
      <c r="CY19" s="29"/>
      <c r="CZ19" s="29"/>
    </row>
    <row r="20" ht="13.5" customHeight="true">
      <c r="A20" s="8" t="n">
        <v>11.0</v>
      </c>
      <c r="B20" s="5" t="s">
        <v>1979</v>
      </c>
      <c r="C20" s="5" t="s">
        <v>1980</v>
      </c>
      <c r="D20" s="11" t="s">
        <v>1981</v>
      </c>
      <c r="E20" s="5" t="s">
        <v>1905</v>
      </c>
      <c r="F20" s="5" t="n">
        <v>23.0</v>
      </c>
      <c r="G20" s="5" t="n">
        <v>0.0</v>
      </c>
      <c r="H20" s="5" t="n">
        <v>1.0</v>
      </c>
      <c r="I20" s="5" t="n">
        <v>0.0</v>
      </c>
      <c r="J20" s="11" t="n">
        <v>0.0</v>
      </c>
      <c r="K20" s="11" t="n">
        <v>1000000.0</v>
      </c>
      <c r="L20" s="29" t="s">
        <v>1579</v>
      </c>
      <c r="M20" s="29" t="s">
        <v>1844</v>
      </c>
      <c r="N20" s="29" t="s">
        <v>1</v>
      </c>
      <c r="O20" s="29" t="s">
        <v>1566</v>
      </c>
      <c r="P20" s="29" t="s">
        <v>1982</v>
      </c>
      <c r="Q20" s="29" t="s">
        <v>1</v>
      </c>
      <c r="R20" s="29" t="s">
        <v>1564</v>
      </c>
      <c r="S20" s="29" t="s">
        <v>1983</v>
      </c>
      <c r="T20" s="29" t="s">
        <v>1</v>
      </c>
      <c r="U20" s="29" t="s">
        <v>1655</v>
      </c>
      <c r="V20" s="29" t="s">
        <v>1984</v>
      </c>
      <c r="W20" s="29" t="s">
        <v>1</v>
      </c>
      <c r="X20" s="29" t="s">
        <v>1551</v>
      </c>
      <c r="Y20" s="29" t="s">
        <v>1664</v>
      </c>
      <c r="Z20" s="29" t="s">
        <v>1</v>
      </c>
      <c r="AA20" s="29" t="s">
        <v>1572</v>
      </c>
      <c r="AB20" s="29" t="s">
        <v>1949</v>
      </c>
      <c r="AC20" s="29"/>
      <c r="AD20" s="29"/>
      <c r="AE20" s="29"/>
      <c r="AF20" s="29"/>
      <c r="AG20" s="29" t="s">
        <v>1551</v>
      </c>
      <c r="AH20" s="29" t="s">
        <v>1957</v>
      </c>
      <c r="AI20" s="29" t="s">
        <v>1</v>
      </c>
      <c r="AJ20" s="29" t="s">
        <v>1642</v>
      </c>
      <c r="AK20" s="29" t="s">
        <v>1607</v>
      </c>
      <c r="AL20" s="29" t="s">
        <v>1</v>
      </c>
      <c r="AM20" s="29" t="s">
        <v>1551</v>
      </c>
      <c r="AN20" s="29" t="s">
        <v>1668</v>
      </c>
      <c r="AO20" s="29" t="s">
        <v>1</v>
      </c>
      <c r="AP20" s="29" t="s">
        <v>1556</v>
      </c>
      <c r="AQ20" s="29" t="s">
        <v>1795</v>
      </c>
      <c r="AR20" s="29" t="s">
        <v>1</v>
      </c>
      <c r="AS20" s="29" t="s">
        <v>1579</v>
      </c>
      <c r="AT20" s="29" t="s">
        <v>1959</v>
      </c>
      <c r="AU20" s="29" t="s">
        <v>1</v>
      </c>
      <c r="AV20" s="29" t="s">
        <v>1551</v>
      </c>
      <c r="AW20" s="29" t="s">
        <v>1985</v>
      </c>
      <c r="AX20" s="29" t="s">
        <v>1</v>
      </c>
      <c r="AY20" s="29" t="s">
        <v>1655</v>
      </c>
      <c r="AZ20" s="29" t="s">
        <v>1952</v>
      </c>
      <c r="BA20" s="29"/>
      <c r="BB20" s="29" t="s">
        <v>1551</v>
      </c>
      <c r="BC20" s="29" t="s">
        <v>1986</v>
      </c>
      <c r="BD20" s="29" t="s">
        <v>1</v>
      </c>
      <c r="BE20" s="29" t="s">
        <v>1642</v>
      </c>
      <c r="BF20" s="29" t="s">
        <v>1941</v>
      </c>
      <c r="BG20" s="29" t="s">
        <v>1</v>
      </c>
      <c r="BH20" s="29" t="s">
        <v>1553</v>
      </c>
      <c r="BI20" s="29" t="s">
        <v>1848</v>
      </c>
      <c r="BJ20" s="29" t="s">
        <v>1</v>
      </c>
      <c r="BK20" s="29" t="s">
        <v>1582</v>
      </c>
      <c r="BL20" s="29" t="s">
        <v>1987</v>
      </c>
      <c r="BM20" s="29" t="s">
        <v>1</v>
      </c>
      <c r="BN20" s="29" t="s">
        <v>1572</v>
      </c>
      <c r="BO20" s="29" t="s">
        <v>1617</v>
      </c>
      <c r="BP20" s="29" t="s">
        <v>1</v>
      </c>
      <c r="BQ20" s="29" t="s">
        <v>1556</v>
      </c>
      <c r="BR20" s="29" t="s">
        <v>1600</v>
      </c>
      <c r="BS20" s="29"/>
      <c r="BT20" s="29" t="s">
        <v>1663</v>
      </c>
      <c r="BU20" s="29" t="s">
        <v>1988</v>
      </c>
      <c r="BV20" s="29"/>
      <c r="BW20" s="29" t="s">
        <v>1549</v>
      </c>
      <c r="BX20" s="29" t="s">
        <v>1989</v>
      </c>
      <c r="BY20" s="29" t="s">
        <v>1</v>
      </c>
      <c r="BZ20" s="29" t="s">
        <v>1613</v>
      </c>
      <c r="CA20" s="29" t="s">
        <v>1629</v>
      </c>
      <c r="CB20" s="29" t="s">
        <v>1</v>
      </c>
      <c r="CC20" s="29" t="s">
        <v>1663</v>
      </c>
      <c r="CD20" s="29" t="s">
        <v>1918</v>
      </c>
      <c r="CE20" s="29" t="s">
        <v>1</v>
      </c>
      <c r="CF20" s="29" t="s">
        <v>1560</v>
      </c>
      <c r="CG20" s="29" t="s">
        <v>1962</v>
      </c>
      <c r="CH20" s="29" t="s">
        <v>1</v>
      </c>
      <c r="CI20" s="29" t="s">
        <v>1556</v>
      </c>
      <c r="CJ20" s="29" t="s">
        <v>1727</v>
      </c>
      <c r="CK20" s="29" t="s">
        <v>1</v>
      </c>
      <c r="CL20" s="29"/>
      <c r="CM20" s="29"/>
      <c r="CN20" s="29"/>
      <c r="CO20" s="29"/>
      <c r="CP20" s="29"/>
      <c r="CQ20" s="29"/>
      <c r="CR20" s="29" t="s">
        <v>1582</v>
      </c>
      <c r="CS20" s="29" t="s">
        <v>1727</v>
      </c>
      <c r="CT20" s="29" t="s">
        <v>1</v>
      </c>
      <c r="CU20" s="29" t="s">
        <v>1549</v>
      </c>
      <c r="CV20" s="29" t="s">
        <v>1649</v>
      </c>
      <c r="CW20" s="29" t="s">
        <v>1</v>
      </c>
      <c r="CX20" s="29"/>
      <c r="CY20" s="29"/>
      <c r="CZ20" s="29"/>
    </row>
    <row r="21" ht="13.5" customHeight="true">
      <c r="A21" s="8" t="n">
        <v>12.0</v>
      </c>
      <c r="B21" s="5" t="s">
        <v>1990</v>
      </c>
      <c r="C21" s="5" t="s">
        <v>1991</v>
      </c>
      <c r="D21" s="11" t="s">
        <v>1769</v>
      </c>
      <c r="E21" s="5" t="s">
        <v>1905</v>
      </c>
      <c r="F21" s="5" t="n">
        <v>22.0</v>
      </c>
      <c r="G21" s="5" t="n">
        <v>1.0</v>
      </c>
      <c r="H21" s="5" t="n">
        <v>1.0</v>
      </c>
      <c r="I21" s="5" t="n">
        <v>0.0</v>
      </c>
      <c r="J21" s="11" t="n">
        <v>0.0</v>
      </c>
      <c r="K21" s="11" t="n">
        <v>700000.0</v>
      </c>
      <c r="L21" s="29" t="s">
        <v>1549</v>
      </c>
      <c r="M21" s="29" t="s">
        <v>1573</v>
      </c>
      <c r="N21" s="29" t="s">
        <v>1</v>
      </c>
      <c r="O21" s="29" t="s">
        <v>1578</v>
      </c>
      <c r="P21" s="29" t="s">
        <v>1588</v>
      </c>
      <c r="Q21" s="29" t="s">
        <v>1</v>
      </c>
      <c r="R21" s="29" t="s">
        <v>1579</v>
      </c>
      <c r="S21" s="29" t="s">
        <v>1630</v>
      </c>
      <c r="T21" s="29" t="s">
        <v>1</v>
      </c>
      <c r="U21" s="29" t="s">
        <v>1578</v>
      </c>
      <c r="V21" s="29" t="s">
        <v>1588</v>
      </c>
      <c r="W21" s="29" t="s">
        <v>1</v>
      </c>
      <c r="X21" s="29" t="s">
        <v>1579</v>
      </c>
      <c r="Y21" s="29" t="s">
        <v>1588</v>
      </c>
      <c r="Z21" s="29" t="s">
        <v>1</v>
      </c>
      <c r="AA21" s="29" t="s">
        <v>1578</v>
      </c>
      <c r="AB21" s="29" t="s">
        <v>1588</v>
      </c>
      <c r="AC21" s="29"/>
      <c r="AD21" s="29" t="s">
        <v>1584</v>
      </c>
      <c r="AE21" s="29" t="s">
        <v>1552</v>
      </c>
      <c r="AF21" s="29"/>
      <c r="AG21" s="29" t="s">
        <v>1579</v>
      </c>
      <c r="AH21" s="29" t="s">
        <v>1588</v>
      </c>
      <c r="AI21" s="29" t="s">
        <v>1</v>
      </c>
      <c r="AJ21" s="29" t="s">
        <v>1581</v>
      </c>
      <c r="AK21" s="29" t="s">
        <v>1588</v>
      </c>
      <c r="AL21" s="29" t="s">
        <v>1</v>
      </c>
      <c r="AM21" s="29" t="s">
        <v>1549</v>
      </c>
      <c r="AN21" s="29" t="s">
        <v>1573</v>
      </c>
      <c r="AO21" s="29" t="s">
        <v>1</v>
      </c>
      <c r="AP21" s="29" t="s">
        <v>1549</v>
      </c>
      <c r="AQ21" s="29" t="s">
        <v>1588</v>
      </c>
      <c r="AR21" s="29" t="s">
        <v>1</v>
      </c>
      <c r="AS21" s="29" t="s">
        <v>1556</v>
      </c>
      <c r="AT21" s="29" t="s">
        <v>1588</v>
      </c>
      <c r="AU21" s="29" t="s">
        <v>1</v>
      </c>
      <c r="AV21" s="29" t="s">
        <v>1579</v>
      </c>
      <c r="AW21" s="29" t="s">
        <v>1588</v>
      </c>
      <c r="AX21" s="29" t="s">
        <v>1</v>
      </c>
      <c r="AY21" s="29"/>
      <c r="AZ21" s="29"/>
      <c r="BA21" s="29"/>
      <c r="BB21" s="29" t="s">
        <v>1553</v>
      </c>
      <c r="BC21" s="29" t="s">
        <v>1588</v>
      </c>
      <c r="BD21" s="29" t="s">
        <v>1</v>
      </c>
      <c r="BE21" s="29" t="s">
        <v>1560</v>
      </c>
      <c r="BF21" s="29" t="s">
        <v>1588</v>
      </c>
      <c r="BG21" s="29" t="s">
        <v>1</v>
      </c>
      <c r="BH21" s="29" t="s">
        <v>1579</v>
      </c>
      <c r="BI21" s="29" t="s">
        <v>1588</v>
      </c>
      <c r="BJ21" s="29" t="s">
        <v>1</v>
      </c>
      <c r="BK21" s="29" t="s">
        <v>1611</v>
      </c>
      <c r="BL21" s="29" t="s">
        <v>1588</v>
      </c>
      <c r="BM21" s="29" t="s">
        <v>1</v>
      </c>
      <c r="BN21" s="29" t="s">
        <v>1609</v>
      </c>
      <c r="BO21" s="29" t="s">
        <v>1588</v>
      </c>
      <c r="BP21" s="29" t="s">
        <v>1</v>
      </c>
      <c r="BQ21" s="29" t="s">
        <v>1579</v>
      </c>
      <c r="BR21" s="29" t="s">
        <v>1588</v>
      </c>
      <c r="BS21" s="29"/>
      <c r="BT21" s="29" t="s">
        <v>1578</v>
      </c>
      <c r="BU21" s="29" t="s">
        <v>1573</v>
      </c>
      <c r="BV21" s="29"/>
      <c r="BW21" s="29" t="s">
        <v>1579</v>
      </c>
      <c r="BX21" s="29" t="s">
        <v>1588</v>
      </c>
      <c r="BY21" s="29" t="s">
        <v>1</v>
      </c>
      <c r="BZ21" s="29" t="s">
        <v>1572</v>
      </c>
      <c r="CA21" s="29" t="s">
        <v>1588</v>
      </c>
      <c r="CB21" s="29" t="s">
        <v>1</v>
      </c>
      <c r="CC21" s="29" t="s">
        <v>1553</v>
      </c>
      <c r="CD21" s="29" t="s">
        <v>1588</v>
      </c>
      <c r="CE21" s="29" t="s">
        <v>1</v>
      </c>
      <c r="CF21" s="29" t="s">
        <v>1564</v>
      </c>
      <c r="CG21" s="29" t="s">
        <v>1588</v>
      </c>
      <c r="CH21" s="29" t="s">
        <v>1</v>
      </c>
      <c r="CI21" s="29" t="s">
        <v>1581</v>
      </c>
      <c r="CJ21" s="29" t="s">
        <v>1588</v>
      </c>
      <c r="CK21" s="29" t="s">
        <v>1</v>
      </c>
      <c r="CL21" s="29" t="s">
        <v>1549</v>
      </c>
      <c r="CM21" s="29" t="s">
        <v>1573</v>
      </c>
      <c r="CN21" s="29" t="s">
        <v>1</v>
      </c>
      <c r="CO21" s="29"/>
      <c r="CP21" s="29"/>
      <c r="CQ21" s="29"/>
      <c r="CR21" s="29"/>
      <c r="CS21" s="29"/>
      <c r="CT21" s="29"/>
      <c r="CU21" s="29"/>
      <c r="CV21" s="29"/>
      <c r="CW21" s="29"/>
      <c r="CX21" s="29"/>
      <c r="CY21" s="29"/>
      <c r="CZ21" s="29"/>
    </row>
    <row r="22" ht="13.5" customHeight="true">
      <c r="A22" s="8" t="n">
        <v>13.0</v>
      </c>
      <c r="B22" s="5" t="s">
        <v>1992</v>
      </c>
      <c r="C22" s="5" t="s">
        <v>1993</v>
      </c>
      <c r="D22" s="11" t="s">
        <v>1659</v>
      </c>
      <c r="E22" s="5" t="s">
        <v>1905</v>
      </c>
      <c r="F22" s="5" t="n">
        <v>23.0</v>
      </c>
      <c r="G22" s="5" t="n">
        <v>0.0</v>
      </c>
      <c r="H22" s="5" t="n">
        <v>1.0</v>
      </c>
      <c r="I22" s="5" t="n">
        <v>0.0</v>
      </c>
      <c r="J22" s="11" t="n">
        <v>0.0</v>
      </c>
      <c r="K22" s="11" t="n">
        <v>1000000.0</v>
      </c>
      <c r="L22" s="29" t="s">
        <v>1562</v>
      </c>
      <c r="M22" s="29" t="s">
        <v>1573</v>
      </c>
      <c r="N22" s="29" t="s">
        <v>1</v>
      </c>
      <c r="O22" s="29" t="s">
        <v>1558</v>
      </c>
      <c r="P22" s="29" t="s">
        <v>1588</v>
      </c>
      <c r="Q22" s="29" t="s">
        <v>1</v>
      </c>
      <c r="R22" s="29" t="s">
        <v>1581</v>
      </c>
      <c r="S22" s="29" t="s">
        <v>1557</v>
      </c>
      <c r="T22" s="29" t="s">
        <v>1</v>
      </c>
      <c r="U22" s="29" t="s">
        <v>1549</v>
      </c>
      <c r="V22" s="29" t="s">
        <v>1559</v>
      </c>
      <c r="W22" s="29" t="s">
        <v>1</v>
      </c>
      <c r="X22" s="29" t="s">
        <v>1613</v>
      </c>
      <c r="Y22" s="29" t="s">
        <v>1588</v>
      </c>
      <c r="Z22" s="29" t="s">
        <v>1</v>
      </c>
      <c r="AA22" s="29" t="s">
        <v>1593</v>
      </c>
      <c r="AB22" s="29" t="s">
        <v>1633</v>
      </c>
      <c r="AC22" s="29"/>
      <c r="AD22" s="29"/>
      <c r="AE22" s="29"/>
      <c r="AF22" s="29"/>
      <c r="AG22" s="29" t="s">
        <v>1613</v>
      </c>
      <c r="AH22" s="29" t="s">
        <v>1588</v>
      </c>
      <c r="AI22" s="29" t="s">
        <v>1</v>
      </c>
      <c r="AJ22" s="29" t="s">
        <v>1605</v>
      </c>
      <c r="AK22" s="29" t="s">
        <v>1559</v>
      </c>
      <c r="AL22" s="29" t="s">
        <v>1</v>
      </c>
      <c r="AM22" s="29" t="s">
        <v>1558</v>
      </c>
      <c r="AN22" s="29" t="s">
        <v>1559</v>
      </c>
      <c r="AO22" s="29" t="s">
        <v>1</v>
      </c>
      <c r="AP22" s="29" t="s">
        <v>1609</v>
      </c>
      <c r="AQ22" s="29" t="s">
        <v>1559</v>
      </c>
      <c r="AR22" s="29" t="s">
        <v>1</v>
      </c>
      <c r="AS22" s="29"/>
      <c r="AT22" s="29"/>
      <c r="AU22" s="29"/>
      <c r="AV22" s="29" t="s">
        <v>1707</v>
      </c>
      <c r="AW22" s="29" t="s">
        <v>1559</v>
      </c>
      <c r="AX22" s="29" t="s">
        <v>1</v>
      </c>
      <c r="AY22" s="29" t="s">
        <v>1562</v>
      </c>
      <c r="AZ22" s="29" t="s">
        <v>1550</v>
      </c>
      <c r="BA22" s="29"/>
      <c r="BB22" s="29" t="s">
        <v>1575</v>
      </c>
      <c r="BC22" s="29" t="s">
        <v>1606</v>
      </c>
      <c r="BD22" s="29" t="s">
        <v>1</v>
      </c>
      <c r="BE22" s="29" t="s">
        <v>1549</v>
      </c>
      <c r="BF22" s="29" t="s">
        <v>1559</v>
      </c>
      <c r="BG22" s="29" t="s">
        <v>1</v>
      </c>
      <c r="BH22" s="29" t="s">
        <v>1562</v>
      </c>
      <c r="BI22" s="29" t="s">
        <v>1588</v>
      </c>
      <c r="BJ22" s="29" t="s">
        <v>1</v>
      </c>
      <c r="BK22" s="29" t="s">
        <v>1593</v>
      </c>
      <c r="BL22" s="29" t="s">
        <v>1574</v>
      </c>
      <c r="BM22" s="29" t="s">
        <v>1</v>
      </c>
      <c r="BN22" s="29" t="s">
        <v>1561</v>
      </c>
      <c r="BO22" s="29" t="s">
        <v>1557</v>
      </c>
      <c r="BP22" s="29" t="s">
        <v>1</v>
      </c>
      <c r="BQ22" s="29" t="s">
        <v>1572</v>
      </c>
      <c r="BR22" s="29" t="s">
        <v>1557</v>
      </c>
      <c r="BS22" s="29"/>
      <c r="BT22" s="29" t="s">
        <v>1609</v>
      </c>
      <c r="BU22" s="29" t="s">
        <v>1552</v>
      </c>
      <c r="BV22" s="29"/>
      <c r="BW22" s="29" t="s">
        <v>1560</v>
      </c>
      <c r="BX22" s="29" t="s">
        <v>1559</v>
      </c>
      <c r="BY22" s="29" t="s">
        <v>1</v>
      </c>
      <c r="BZ22" s="29" t="s">
        <v>1553</v>
      </c>
      <c r="CA22" s="29" t="s">
        <v>1559</v>
      </c>
      <c r="CB22" s="29" t="s">
        <v>1</v>
      </c>
      <c r="CC22" s="29" t="s">
        <v>1560</v>
      </c>
      <c r="CD22" s="29" t="s">
        <v>1559</v>
      </c>
      <c r="CE22" s="29" t="s">
        <v>1</v>
      </c>
      <c r="CF22" s="29" t="s">
        <v>1553</v>
      </c>
      <c r="CG22" s="29" t="s">
        <v>1559</v>
      </c>
      <c r="CH22" s="29" t="s">
        <v>1</v>
      </c>
      <c r="CI22" s="29" t="s">
        <v>1561</v>
      </c>
      <c r="CJ22" s="29" t="s">
        <v>1557</v>
      </c>
      <c r="CK22" s="29" t="s">
        <v>1</v>
      </c>
      <c r="CL22" s="29" t="s">
        <v>1553</v>
      </c>
      <c r="CM22" s="29" t="s">
        <v>1559</v>
      </c>
      <c r="CN22" s="29" t="s">
        <v>1</v>
      </c>
      <c r="CO22" s="29" t="s">
        <v>1551</v>
      </c>
      <c r="CP22" s="29" t="s">
        <v>1565</v>
      </c>
      <c r="CQ22" s="29"/>
      <c r="CR22" s="29" t="s">
        <v>1575</v>
      </c>
      <c r="CS22" s="29" t="s">
        <v>1559</v>
      </c>
      <c r="CT22" s="29" t="s">
        <v>1</v>
      </c>
      <c r="CU22" s="29" t="s">
        <v>1560</v>
      </c>
      <c r="CV22" s="29" t="s">
        <v>1573</v>
      </c>
      <c r="CW22" s="29" t="s">
        <v>1</v>
      </c>
      <c r="CX22" s="29"/>
      <c r="CY22" s="29"/>
      <c r="CZ22" s="29"/>
    </row>
    <row r="23" ht="13.5" customHeight="true">
      <c r="A23" s="8" t="n">
        <v>14.0</v>
      </c>
      <c r="B23" s="5" t="s">
        <v>1994</v>
      </c>
      <c r="C23" s="5" t="s">
        <v>1995</v>
      </c>
      <c r="D23" s="11" t="s">
        <v>1659</v>
      </c>
      <c r="E23" s="5" t="s">
        <v>1905</v>
      </c>
      <c r="F23" s="5" t="n">
        <v>22.5</v>
      </c>
      <c r="G23" s="5" t="n">
        <v>0.0</v>
      </c>
      <c r="H23" s="5" t="n">
        <v>1.5</v>
      </c>
      <c r="I23" s="5" t="n">
        <v>80.0</v>
      </c>
      <c r="J23" s="11" t="n">
        <v>0.0</v>
      </c>
      <c r="K23" s="11" t="n">
        <v>1000000.0</v>
      </c>
      <c r="L23" s="29" t="s">
        <v>1572</v>
      </c>
      <c r="M23" s="29" t="s">
        <v>1664</v>
      </c>
      <c r="N23" s="29" t="s">
        <v>1</v>
      </c>
      <c r="O23" s="29" t="s">
        <v>1579</v>
      </c>
      <c r="P23" s="29" t="s">
        <v>1668</v>
      </c>
      <c r="Q23" s="29" t="s">
        <v>1</v>
      </c>
      <c r="R23" s="29" t="s">
        <v>1655</v>
      </c>
      <c r="S23" s="29" t="s">
        <v>1668</v>
      </c>
      <c r="T23" s="29" t="s">
        <v>1</v>
      </c>
      <c r="U23" s="29" t="s">
        <v>1663</v>
      </c>
      <c r="V23" s="29" t="s">
        <v>1708</v>
      </c>
      <c r="W23" s="29" t="s">
        <v>1</v>
      </c>
      <c r="X23" s="29" t="s">
        <v>1655</v>
      </c>
      <c r="Y23" s="29" t="s">
        <v>1600</v>
      </c>
      <c r="Z23" s="29" t="s">
        <v>1</v>
      </c>
      <c r="AA23" s="29" t="s">
        <v>1566</v>
      </c>
      <c r="AB23" s="29" t="s">
        <v>1629</v>
      </c>
      <c r="AC23" s="29"/>
      <c r="AD23" s="29"/>
      <c r="AE23" s="29"/>
      <c r="AF23" s="29"/>
      <c r="AG23" s="29" t="s">
        <v>1680</v>
      </c>
      <c r="AH23" s="29" t="s">
        <v>1987</v>
      </c>
      <c r="AI23" s="29" t="s">
        <v>1</v>
      </c>
      <c r="AJ23" s="29" t="s">
        <v>1663</v>
      </c>
      <c r="AK23" s="29" t="s">
        <v>1583</v>
      </c>
      <c r="AL23" s="29" t="s">
        <v>1</v>
      </c>
      <c r="AM23" s="29" t="s">
        <v>1642</v>
      </c>
      <c r="AN23" s="29" t="s">
        <v>1708</v>
      </c>
      <c r="AO23" s="29" t="s">
        <v>1</v>
      </c>
      <c r="AP23" s="29" t="s">
        <v>1672</v>
      </c>
      <c r="AQ23" s="29" t="s">
        <v>1583</v>
      </c>
      <c r="AR23" s="29" t="s">
        <v>1</v>
      </c>
      <c r="AS23" s="29" t="s">
        <v>1655</v>
      </c>
      <c r="AT23" s="29" t="s">
        <v>1962</v>
      </c>
      <c r="AU23" s="29" t="s">
        <v>1</v>
      </c>
      <c r="AV23" s="29" t="s">
        <v>1672</v>
      </c>
      <c r="AW23" s="29" t="s">
        <v>1996</v>
      </c>
      <c r="AX23" s="29" t="s">
        <v>1</v>
      </c>
      <c r="AY23" s="29" t="s">
        <v>1582</v>
      </c>
      <c r="AZ23" s="29" t="s">
        <v>1997</v>
      </c>
      <c r="BA23" s="29"/>
      <c r="BB23" s="29" t="s">
        <v>1998</v>
      </c>
      <c r="BC23" s="29" t="s">
        <v>1631</v>
      </c>
      <c r="BD23" s="29"/>
      <c r="BE23" s="29" t="s">
        <v>1672</v>
      </c>
      <c r="BF23" s="29" t="s">
        <v>1588</v>
      </c>
      <c r="BG23" s="29" t="s">
        <v>1</v>
      </c>
      <c r="BH23" s="29" t="s">
        <v>1572</v>
      </c>
      <c r="BI23" s="29" t="s">
        <v>1985</v>
      </c>
      <c r="BJ23" s="29" t="s">
        <v>1</v>
      </c>
      <c r="BK23" s="29" t="s">
        <v>1672</v>
      </c>
      <c r="BL23" s="29" t="s">
        <v>1731</v>
      </c>
      <c r="BM23" s="29" t="s">
        <v>1</v>
      </c>
      <c r="BN23" s="29" t="s">
        <v>1642</v>
      </c>
      <c r="BO23" s="29" t="s">
        <v>1985</v>
      </c>
      <c r="BP23" s="29" t="s">
        <v>1</v>
      </c>
      <c r="BQ23" s="29" t="s">
        <v>1642</v>
      </c>
      <c r="BR23" s="29" t="s">
        <v>1588</v>
      </c>
      <c r="BS23" s="29"/>
      <c r="BT23" s="29" t="s">
        <v>1610</v>
      </c>
      <c r="BU23" s="29" t="s">
        <v>1664</v>
      </c>
      <c r="BV23" s="29"/>
      <c r="BW23" s="29" t="s">
        <v>1663</v>
      </c>
      <c r="BX23" s="29" t="s">
        <v>1999</v>
      </c>
      <c r="BY23" s="29" t="s">
        <v>1</v>
      </c>
      <c r="BZ23" s="29"/>
      <c r="CA23" s="29"/>
      <c r="CB23" s="29"/>
      <c r="CC23" s="29" t="s">
        <v>1551</v>
      </c>
      <c r="CD23" s="29" t="s">
        <v>1588</v>
      </c>
      <c r="CE23" s="29" t="s">
        <v>1</v>
      </c>
      <c r="CF23" s="29" t="s">
        <v>1582</v>
      </c>
      <c r="CG23" s="29" t="s">
        <v>1714</v>
      </c>
      <c r="CH23" s="29" t="s">
        <v>1</v>
      </c>
      <c r="CI23" s="29" t="s">
        <v>1673</v>
      </c>
      <c r="CJ23" s="29" t="s">
        <v>1677</v>
      </c>
      <c r="CK23" s="29" t="s">
        <v>1</v>
      </c>
      <c r="CL23" s="29" t="s">
        <v>1663</v>
      </c>
      <c r="CM23" s="29" t="s">
        <v>1590</v>
      </c>
      <c r="CN23" s="29" t="s">
        <v>1</v>
      </c>
      <c r="CO23" s="29"/>
      <c r="CP23" s="29"/>
      <c r="CQ23" s="29"/>
      <c r="CR23" s="29" t="s">
        <v>1663</v>
      </c>
      <c r="CS23" s="29" t="s">
        <v>1842</v>
      </c>
      <c r="CT23" s="29" t="s">
        <v>1</v>
      </c>
      <c r="CU23" s="29" t="s">
        <v>1655</v>
      </c>
      <c r="CV23" s="29" t="s">
        <v>1600</v>
      </c>
      <c r="CW23" s="29" t="s">
        <v>1</v>
      </c>
      <c r="CX23" s="29"/>
      <c r="CY23" s="29"/>
      <c r="CZ23" s="29"/>
    </row>
    <row r="24" ht="13.5" customHeight="true">
      <c r="A24" s="8" t="n">
        <v>15.0</v>
      </c>
      <c r="B24" s="5" t="s">
        <v>2000</v>
      </c>
      <c r="C24" s="5" t="s">
        <v>2001</v>
      </c>
      <c r="D24" s="11" t="s">
        <v>2002</v>
      </c>
      <c r="E24" s="5" t="s">
        <v>1905</v>
      </c>
      <c r="F24" s="5" t="n">
        <v>24.0</v>
      </c>
      <c r="G24" s="5" t="n">
        <v>0.0</v>
      </c>
      <c r="H24" s="5" t="n">
        <v>0.0</v>
      </c>
      <c r="I24" s="5" t="n">
        <v>0.0</v>
      </c>
      <c r="J24" s="11" t="n">
        <v>0.0</v>
      </c>
      <c r="K24" s="11" t="n">
        <v>1000000.0</v>
      </c>
      <c r="L24" s="29" t="s">
        <v>1564</v>
      </c>
      <c r="M24" s="29" t="s">
        <v>1565</v>
      </c>
      <c r="N24" s="29" t="s">
        <v>1</v>
      </c>
      <c r="O24" s="29" t="s">
        <v>1556</v>
      </c>
      <c r="P24" s="29" t="s">
        <v>1557</v>
      </c>
      <c r="Q24" s="29" t="s">
        <v>1</v>
      </c>
      <c r="R24" s="29" t="s">
        <v>1572</v>
      </c>
      <c r="S24" s="29" t="s">
        <v>1557</v>
      </c>
      <c r="T24" s="29" t="s">
        <v>1</v>
      </c>
      <c r="U24" s="29" t="s">
        <v>1579</v>
      </c>
      <c r="V24" s="29" t="s">
        <v>1557</v>
      </c>
      <c r="W24" s="29" t="s">
        <v>1</v>
      </c>
      <c r="X24" s="29" t="s">
        <v>1572</v>
      </c>
      <c r="Y24" s="29" t="s">
        <v>1557</v>
      </c>
      <c r="Z24" s="29" t="s">
        <v>1</v>
      </c>
      <c r="AA24" s="29" t="s">
        <v>1578</v>
      </c>
      <c r="AB24" s="29" t="s">
        <v>1555</v>
      </c>
      <c r="AC24" s="29"/>
      <c r="AD24" s="29"/>
      <c r="AE24" s="29"/>
      <c r="AF24" s="29"/>
      <c r="AG24" s="29" t="s">
        <v>1572</v>
      </c>
      <c r="AH24" s="29" t="s">
        <v>1557</v>
      </c>
      <c r="AI24" s="29" t="s">
        <v>1</v>
      </c>
      <c r="AJ24" s="29" t="s">
        <v>1663</v>
      </c>
      <c r="AK24" s="29" t="s">
        <v>1555</v>
      </c>
      <c r="AL24" s="29" t="s">
        <v>1</v>
      </c>
      <c r="AM24" s="29" t="s">
        <v>1572</v>
      </c>
      <c r="AN24" s="29" t="s">
        <v>1574</v>
      </c>
      <c r="AO24" s="29" t="s">
        <v>1</v>
      </c>
      <c r="AP24" s="29" t="s">
        <v>1572</v>
      </c>
      <c r="AQ24" s="29" t="s">
        <v>1557</v>
      </c>
      <c r="AR24" s="29" t="s">
        <v>1</v>
      </c>
      <c r="AS24" s="29" t="s">
        <v>1572</v>
      </c>
      <c r="AT24" s="29" t="s">
        <v>1555</v>
      </c>
      <c r="AU24" s="29" t="s">
        <v>1</v>
      </c>
      <c r="AV24" s="29" t="s">
        <v>1579</v>
      </c>
      <c r="AW24" s="29" t="s">
        <v>1555</v>
      </c>
      <c r="AX24" s="29" t="s">
        <v>1</v>
      </c>
      <c r="AY24" s="29" t="s">
        <v>1584</v>
      </c>
      <c r="AZ24" s="29" t="s">
        <v>1565</v>
      </c>
      <c r="BA24" s="29"/>
      <c r="BB24" s="29" t="s">
        <v>1581</v>
      </c>
      <c r="BC24" s="29" t="s">
        <v>1557</v>
      </c>
      <c r="BD24" s="29" t="s">
        <v>1</v>
      </c>
      <c r="BE24" s="29" t="s">
        <v>1581</v>
      </c>
      <c r="BF24" s="29" t="s">
        <v>1555</v>
      </c>
      <c r="BG24" s="29" t="s">
        <v>1</v>
      </c>
      <c r="BH24" s="29" t="s">
        <v>1581</v>
      </c>
      <c r="BI24" s="29" t="s">
        <v>1557</v>
      </c>
      <c r="BJ24" s="29" t="s">
        <v>1</v>
      </c>
      <c r="BK24" s="29" t="s">
        <v>1579</v>
      </c>
      <c r="BL24" s="29" t="s">
        <v>1555</v>
      </c>
      <c r="BM24" s="29" t="s">
        <v>1</v>
      </c>
      <c r="BN24" s="29" t="s">
        <v>1581</v>
      </c>
      <c r="BO24" s="29" t="s">
        <v>1557</v>
      </c>
      <c r="BP24" s="29" t="s">
        <v>1</v>
      </c>
      <c r="BQ24" s="29" t="s">
        <v>1579</v>
      </c>
      <c r="BR24" s="29" t="s">
        <v>1557</v>
      </c>
      <c r="BS24" s="29"/>
      <c r="BT24" s="29" t="s">
        <v>1578</v>
      </c>
      <c r="BU24" s="29" t="s">
        <v>1550</v>
      </c>
      <c r="BV24" s="29"/>
      <c r="BW24" s="29" t="s">
        <v>1572</v>
      </c>
      <c r="BX24" s="29" t="s">
        <v>1557</v>
      </c>
      <c r="BY24" s="29" t="s">
        <v>1</v>
      </c>
      <c r="BZ24" s="29" t="s">
        <v>1581</v>
      </c>
      <c r="CA24" s="29" t="s">
        <v>1557</v>
      </c>
      <c r="CB24" s="29" t="s">
        <v>1</v>
      </c>
      <c r="CC24" s="29" t="s">
        <v>1579</v>
      </c>
      <c r="CD24" s="29" t="s">
        <v>1557</v>
      </c>
      <c r="CE24" s="29" t="s">
        <v>1</v>
      </c>
      <c r="CF24" s="29" t="s">
        <v>1579</v>
      </c>
      <c r="CG24" s="29" t="s">
        <v>1557</v>
      </c>
      <c r="CH24" s="29" t="s">
        <v>1</v>
      </c>
      <c r="CI24" s="29" t="s">
        <v>1663</v>
      </c>
      <c r="CJ24" s="29" t="s">
        <v>1557</v>
      </c>
      <c r="CK24" s="29" t="s">
        <v>1</v>
      </c>
      <c r="CL24" s="29" t="s">
        <v>1572</v>
      </c>
      <c r="CM24" s="29" t="s">
        <v>1557</v>
      </c>
      <c r="CN24" s="29" t="s">
        <v>1</v>
      </c>
      <c r="CO24" s="29"/>
      <c r="CP24" s="29"/>
      <c r="CQ24" s="29"/>
      <c r="CR24" s="29" t="s">
        <v>1572</v>
      </c>
      <c r="CS24" s="29" t="s">
        <v>1555</v>
      </c>
      <c r="CT24" s="29" t="s">
        <v>1</v>
      </c>
      <c r="CU24" s="29" t="s">
        <v>1572</v>
      </c>
      <c r="CV24" s="29" t="s">
        <v>1565</v>
      </c>
      <c r="CW24" s="29" t="s">
        <v>1</v>
      </c>
      <c r="CX24" s="29"/>
      <c r="CY24" s="29"/>
      <c r="CZ24" s="29"/>
    </row>
    <row r="25" ht="13.5" customHeight="true">
      <c r="A25" s="8" t="n">
        <v>16.0</v>
      </c>
      <c r="B25" s="5" t="s">
        <v>2003</v>
      </c>
      <c r="C25" s="5" t="s">
        <v>2004</v>
      </c>
      <c r="D25" s="11" t="s">
        <v>1933</v>
      </c>
      <c r="E25" s="5" t="s">
        <v>1905</v>
      </c>
      <c r="F25" s="5" t="n">
        <v>24.0</v>
      </c>
      <c r="G25" s="5" t="n">
        <v>0.0</v>
      </c>
      <c r="H25" s="5" t="n">
        <v>0.0</v>
      </c>
      <c r="I25" s="5" t="n">
        <v>140.0</v>
      </c>
      <c r="J25" s="11" t="n">
        <v>0.0</v>
      </c>
      <c r="K25" s="11" t="n">
        <v>1000000.0</v>
      </c>
      <c r="L25" s="29" t="s">
        <v>1564</v>
      </c>
      <c r="M25" s="29" t="s">
        <v>1842</v>
      </c>
      <c r="N25" s="29" t="s">
        <v>1</v>
      </c>
      <c r="O25" s="29" t="s">
        <v>1551</v>
      </c>
      <c r="P25" s="29" t="s">
        <v>1960</v>
      </c>
      <c r="Q25" s="29" t="s">
        <v>1</v>
      </c>
      <c r="R25" s="29" t="s">
        <v>1551</v>
      </c>
      <c r="S25" s="29" t="s">
        <v>1983</v>
      </c>
      <c r="T25" s="29" t="s">
        <v>1</v>
      </c>
      <c r="U25" s="29" t="s">
        <v>1578</v>
      </c>
      <c r="V25" s="29" t="s">
        <v>1617</v>
      </c>
      <c r="W25" s="29" t="s">
        <v>1</v>
      </c>
      <c r="X25" s="29" t="s">
        <v>1549</v>
      </c>
      <c r="Y25" s="29" t="s">
        <v>1617</v>
      </c>
      <c r="Z25" s="29" t="s">
        <v>1</v>
      </c>
      <c r="AA25" s="29" t="s">
        <v>1556</v>
      </c>
      <c r="AB25" s="29" t="s">
        <v>1986</v>
      </c>
      <c r="AC25" s="29"/>
      <c r="AD25" s="29"/>
      <c r="AE25" s="29"/>
      <c r="AF25" s="29"/>
      <c r="AG25" s="29" t="s">
        <v>1553</v>
      </c>
      <c r="AH25" s="29" t="s">
        <v>1961</v>
      </c>
      <c r="AI25" s="29" t="s">
        <v>1</v>
      </c>
      <c r="AJ25" s="29" t="s">
        <v>1549</v>
      </c>
      <c r="AK25" s="29" t="s">
        <v>1941</v>
      </c>
      <c r="AL25" s="29" t="s">
        <v>1</v>
      </c>
      <c r="AM25" s="29" t="s">
        <v>1622</v>
      </c>
      <c r="AN25" s="29" t="s">
        <v>1590</v>
      </c>
      <c r="AO25" s="29" t="s">
        <v>1</v>
      </c>
      <c r="AP25" s="29" t="s">
        <v>1609</v>
      </c>
      <c r="AQ25" s="29" t="s">
        <v>1987</v>
      </c>
      <c r="AR25" s="29" t="s">
        <v>1</v>
      </c>
      <c r="AS25" s="29" t="s">
        <v>1561</v>
      </c>
      <c r="AT25" s="29" t="s">
        <v>1987</v>
      </c>
      <c r="AU25" s="29" t="s">
        <v>1</v>
      </c>
      <c r="AV25" s="29" t="s">
        <v>1551</v>
      </c>
      <c r="AW25" s="29" t="s">
        <v>1987</v>
      </c>
      <c r="AX25" s="29" t="s">
        <v>1</v>
      </c>
      <c r="AY25" s="29" t="s">
        <v>1561</v>
      </c>
      <c r="AZ25" s="29" t="s">
        <v>1795</v>
      </c>
      <c r="BA25" s="29"/>
      <c r="BB25" s="29" t="s">
        <v>1556</v>
      </c>
      <c r="BC25" s="29" t="s">
        <v>1941</v>
      </c>
      <c r="BD25" s="29" t="s">
        <v>1</v>
      </c>
      <c r="BE25" s="29" t="s">
        <v>1549</v>
      </c>
      <c r="BF25" s="29" t="s">
        <v>1961</v>
      </c>
      <c r="BG25" s="29" t="s">
        <v>1</v>
      </c>
      <c r="BH25" s="29" t="s">
        <v>1578</v>
      </c>
      <c r="BI25" s="29" t="s">
        <v>1962</v>
      </c>
      <c r="BJ25" s="29" t="s">
        <v>1</v>
      </c>
      <c r="BK25" s="29" t="s">
        <v>1549</v>
      </c>
      <c r="BL25" s="29" t="s">
        <v>1960</v>
      </c>
      <c r="BM25" s="29" t="s">
        <v>1</v>
      </c>
      <c r="BN25" s="29" t="s">
        <v>1549</v>
      </c>
      <c r="BO25" s="29" t="s">
        <v>1960</v>
      </c>
      <c r="BP25" s="29" t="s">
        <v>1</v>
      </c>
      <c r="BQ25" s="29" t="s">
        <v>1556</v>
      </c>
      <c r="BR25" s="29" t="s">
        <v>1961</v>
      </c>
      <c r="BS25" s="29"/>
      <c r="BT25" s="29" t="s">
        <v>1556</v>
      </c>
      <c r="BU25" s="29" t="s">
        <v>1666</v>
      </c>
      <c r="BV25" s="29"/>
      <c r="BW25" s="29" t="s">
        <v>1564</v>
      </c>
      <c r="BX25" s="29" t="s">
        <v>1983</v>
      </c>
      <c r="BY25" s="29" t="s">
        <v>1</v>
      </c>
      <c r="BZ25" s="29" t="s">
        <v>1579</v>
      </c>
      <c r="CA25" s="29" t="s">
        <v>2005</v>
      </c>
      <c r="CB25" s="29" t="s">
        <v>1</v>
      </c>
      <c r="CC25" s="29" t="s">
        <v>1558</v>
      </c>
      <c r="CD25" s="29" t="s">
        <v>1959</v>
      </c>
      <c r="CE25" s="29" t="s">
        <v>1</v>
      </c>
      <c r="CF25" s="29" t="s">
        <v>1564</v>
      </c>
      <c r="CG25" s="29" t="s">
        <v>1959</v>
      </c>
      <c r="CH25" s="29" t="s">
        <v>1</v>
      </c>
      <c r="CI25" s="29" t="s">
        <v>2006</v>
      </c>
      <c r="CJ25" s="29" t="s">
        <v>1606</v>
      </c>
      <c r="CK25" s="29" t="s">
        <v>1</v>
      </c>
      <c r="CL25" s="29" t="s">
        <v>1564</v>
      </c>
      <c r="CM25" s="29" t="s">
        <v>1708</v>
      </c>
      <c r="CN25" s="29" t="s">
        <v>1</v>
      </c>
      <c r="CO25" s="29" t="s">
        <v>1579</v>
      </c>
      <c r="CP25" s="29" t="s">
        <v>1949</v>
      </c>
      <c r="CQ25" s="29"/>
      <c r="CR25" s="29" t="s">
        <v>1578</v>
      </c>
      <c r="CS25" s="29" t="s">
        <v>1984</v>
      </c>
      <c r="CT25" s="29" t="s">
        <v>1</v>
      </c>
      <c r="CU25" s="29" t="s">
        <v>1578</v>
      </c>
      <c r="CV25" s="29" t="s">
        <v>1666</v>
      </c>
      <c r="CW25" s="29" t="s">
        <v>1</v>
      </c>
      <c r="CX25" s="29"/>
      <c r="CY25" s="29"/>
      <c r="CZ25" s="29"/>
    </row>
    <row r="26" ht="13.5" customHeight="true">
      <c r="A26" s="8" t="n">
        <v>17.0</v>
      </c>
      <c r="B26" s="5" t="s">
        <v>2007</v>
      </c>
      <c r="C26" s="5" t="s">
        <v>2008</v>
      </c>
      <c r="D26" s="11" t="s">
        <v>1542</v>
      </c>
      <c r="E26" s="5" t="s">
        <v>1905</v>
      </c>
      <c r="F26" s="5" t="n">
        <v>24.0</v>
      </c>
      <c r="G26" s="5" t="n">
        <v>0.0</v>
      </c>
      <c r="H26" s="5" t="n">
        <v>0.0</v>
      </c>
      <c r="I26" s="5" t="n">
        <v>0.0</v>
      </c>
      <c r="J26" s="11" t="n">
        <v>0.0</v>
      </c>
      <c r="K26" s="11" t="n">
        <v>1000000.0</v>
      </c>
      <c r="L26" s="29" t="s">
        <v>1619</v>
      </c>
      <c r="M26" s="29" t="s">
        <v>1649</v>
      </c>
      <c r="N26" s="29" t="s">
        <v>1</v>
      </c>
      <c r="O26" s="29" t="s">
        <v>1604</v>
      </c>
      <c r="P26" s="29" t="s">
        <v>1727</v>
      </c>
      <c r="Q26" s="29" t="s">
        <v>1</v>
      </c>
      <c r="R26" s="29" t="s">
        <v>1561</v>
      </c>
      <c r="S26" s="29" t="s">
        <v>2009</v>
      </c>
      <c r="T26" s="29" t="s">
        <v>1</v>
      </c>
      <c r="U26" s="29" t="s">
        <v>1612</v>
      </c>
      <c r="V26" s="29" t="s">
        <v>1665</v>
      </c>
      <c r="W26" s="29" t="s">
        <v>1</v>
      </c>
      <c r="X26" s="29" t="s">
        <v>1551</v>
      </c>
      <c r="Y26" s="29" t="s">
        <v>1849</v>
      </c>
      <c r="Z26" s="29" t="s">
        <v>1</v>
      </c>
      <c r="AA26" s="29" t="s">
        <v>1614</v>
      </c>
      <c r="AB26" s="29" t="s">
        <v>1621</v>
      </c>
      <c r="AC26" s="29"/>
      <c r="AD26" s="29"/>
      <c r="AE26" s="29"/>
      <c r="AF26" s="29"/>
      <c r="AG26" s="29" t="s">
        <v>1576</v>
      </c>
      <c r="AH26" s="29" t="s">
        <v>2010</v>
      </c>
      <c r="AI26" s="29" t="s">
        <v>1</v>
      </c>
      <c r="AJ26" s="29" t="s">
        <v>1558</v>
      </c>
      <c r="AK26" s="29" t="s">
        <v>1588</v>
      </c>
      <c r="AL26" s="29" t="s">
        <v>1</v>
      </c>
      <c r="AM26" s="29" t="s">
        <v>1720</v>
      </c>
      <c r="AN26" s="29" t="s">
        <v>2011</v>
      </c>
      <c r="AO26" s="29" t="s">
        <v>1</v>
      </c>
      <c r="AP26" s="29" t="s">
        <v>1616</v>
      </c>
      <c r="AQ26" s="29" t="s">
        <v>1677</v>
      </c>
      <c r="AR26" s="29" t="s">
        <v>1</v>
      </c>
      <c r="AS26" s="29" t="s">
        <v>1615</v>
      </c>
      <c r="AT26" s="29" t="s">
        <v>1722</v>
      </c>
      <c r="AU26" s="29" t="s">
        <v>1</v>
      </c>
      <c r="AV26" s="29" t="s">
        <v>1612</v>
      </c>
      <c r="AW26" s="29" t="s">
        <v>2012</v>
      </c>
      <c r="AX26" s="29" t="s">
        <v>1</v>
      </c>
      <c r="AY26" s="29"/>
      <c r="AZ26" s="29"/>
      <c r="BA26" s="29"/>
      <c r="BB26" s="29" t="s">
        <v>1616</v>
      </c>
      <c r="BC26" s="29" t="s">
        <v>2013</v>
      </c>
      <c r="BD26" s="29" t="s">
        <v>1</v>
      </c>
      <c r="BE26" s="29" t="s">
        <v>1605</v>
      </c>
      <c r="BF26" s="29" t="s">
        <v>1621</v>
      </c>
      <c r="BG26" s="29" t="s">
        <v>1</v>
      </c>
      <c r="BH26" s="29" t="s">
        <v>1599</v>
      </c>
      <c r="BI26" s="29" t="s">
        <v>1951</v>
      </c>
      <c r="BJ26" s="29" t="s">
        <v>1</v>
      </c>
      <c r="BK26" s="29" t="s">
        <v>1580</v>
      </c>
      <c r="BL26" s="29" t="s">
        <v>2014</v>
      </c>
      <c r="BM26" s="29" t="s">
        <v>1</v>
      </c>
      <c r="BN26" s="29" t="s">
        <v>1616</v>
      </c>
      <c r="BO26" s="29" t="s">
        <v>2013</v>
      </c>
      <c r="BP26" s="29" t="s">
        <v>1</v>
      </c>
      <c r="BQ26" s="29" t="s">
        <v>1604</v>
      </c>
      <c r="BR26" s="29" t="s">
        <v>1598</v>
      </c>
      <c r="BS26" s="29"/>
      <c r="BT26" s="29" t="s">
        <v>1611</v>
      </c>
      <c r="BU26" s="29" t="s">
        <v>1710</v>
      </c>
      <c r="BV26" s="29"/>
      <c r="BW26" s="29" t="s">
        <v>1576</v>
      </c>
      <c r="BX26" s="29" t="s">
        <v>2015</v>
      </c>
      <c r="BY26" s="29" t="s">
        <v>1</v>
      </c>
      <c r="BZ26" s="29" t="s">
        <v>1613</v>
      </c>
      <c r="CA26" s="29" t="s">
        <v>1550</v>
      </c>
      <c r="CB26" s="29" t="s">
        <v>1</v>
      </c>
      <c r="CC26" s="29" t="s">
        <v>1613</v>
      </c>
      <c r="CD26" s="29" t="s">
        <v>2016</v>
      </c>
      <c r="CE26" s="29" t="s">
        <v>1</v>
      </c>
      <c r="CF26" s="29" t="s">
        <v>1593</v>
      </c>
      <c r="CG26" s="29" t="s">
        <v>2017</v>
      </c>
      <c r="CH26" s="29" t="s">
        <v>1</v>
      </c>
      <c r="CI26" s="29" t="s">
        <v>1564</v>
      </c>
      <c r="CJ26" s="29" t="s">
        <v>1573</v>
      </c>
      <c r="CK26" s="29" t="s">
        <v>1</v>
      </c>
      <c r="CL26" s="29" t="s">
        <v>1576</v>
      </c>
      <c r="CM26" s="29" t="s">
        <v>1621</v>
      </c>
      <c r="CN26" s="29" t="s">
        <v>1</v>
      </c>
      <c r="CO26" s="29"/>
      <c r="CP26" s="29"/>
      <c r="CQ26" s="29"/>
      <c r="CR26" s="29" t="s">
        <v>1562</v>
      </c>
      <c r="CS26" s="29" t="s">
        <v>2018</v>
      </c>
      <c r="CT26" s="29" t="s">
        <v>1</v>
      </c>
      <c r="CU26" s="29" t="s">
        <v>1611</v>
      </c>
      <c r="CV26" s="29" t="s">
        <v>1664</v>
      </c>
      <c r="CW26" s="29" t="s">
        <v>1</v>
      </c>
      <c r="CX26" s="29"/>
      <c r="CY26" s="29"/>
      <c r="CZ26" s="29"/>
    </row>
    <row r="27" ht="13.5" customHeight="true">
      <c r="A27" s="8" t="n">
        <v>18.0</v>
      </c>
      <c r="B27" s="5" t="s">
        <v>2019</v>
      </c>
      <c r="C27" s="5" t="s">
        <v>2020</v>
      </c>
      <c r="D27" s="11" t="s">
        <v>1659</v>
      </c>
      <c r="E27" s="5" t="s">
        <v>1905</v>
      </c>
      <c r="F27" s="5" t="n">
        <v>24.0</v>
      </c>
      <c r="G27" s="5" t="n">
        <v>0.0</v>
      </c>
      <c r="H27" s="5" t="n">
        <v>0.0</v>
      </c>
      <c r="I27" s="5" t="n">
        <v>110.0</v>
      </c>
      <c r="J27" s="11" t="n">
        <v>0.0</v>
      </c>
      <c r="K27" s="11" t="n">
        <v>1000000.0</v>
      </c>
      <c r="L27" s="29" t="s">
        <v>1553</v>
      </c>
      <c r="M27" s="29" t="s">
        <v>1590</v>
      </c>
      <c r="N27" s="29" t="s">
        <v>1</v>
      </c>
      <c r="O27" s="29" t="s">
        <v>1553</v>
      </c>
      <c r="P27" s="29" t="s">
        <v>1849</v>
      </c>
      <c r="Q27" s="29" t="s">
        <v>1</v>
      </c>
      <c r="R27" s="29" t="s">
        <v>1551</v>
      </c>
      <c r="S27" s="29" t="s">
        <v>1588</v>
      </c>
      <c r="T27" s="29" t="s">
        <v>1</v>
      </c>
      <c r="U27" s="29" t="s">
        <v>1560</v>
      </c>
      <c r="V27" s="29" t="s">
        <v>1634</v>
      </c>
      <c r="W27" s="29" t="s">
        <v>1</v>
      </c>
      <c r="X27" s="29" t="s">
        <v>1558</v>
      </c>
      <c r="Y27" s="29" t="s">
        <v>1588</v>
      </c>
      <c r="Z27" s="29" t="s">
        <v>1</v>
      </c>
      <c r="AA27" s="29" t="s">
        <v>1562</v>
      </c>
      <c r="AB27" s="29" t="s">
        <v>1732</v>
      </c>
      <c r="AC27" s="29"/>
      <c r="AD27" s="29"/>
      <c r="AE27" s="29"/>
      <c r="AF27" s="29"/>
      <c r="AG27" s="29" t="s">
        <v>1562</v>
      </c>
      <c r="AH27" s="29" t="s">
        <v>1598</v>
      </c>
      <c r="AI27" s="29" t="s">
        <v>1</v>
      </c>
      <c r="AJ27" s="29" t="s">
        <v>1561</v>
      </c>
      <c r="AK27" s="29" t="s">
        <v>2021</v>
      </c>
      <c r="AL27" s="29" t="s">
        <v>1</v>
      </c>
      <c r="AM27" s="29" t="s">
        <v>1553</v>
      </c>
      <c r="AN27" s="29" t="s">
        <v>1630</v>
      </c>
      <c r="AO27" s="29" t="s">
        <v>1</v>
      </c>
      <c r="AP27" s="29" t="s">
        <v>1605</v>
      </c>
      <c r="AQ27" s="29" t="s">
        <v>1607</v>
      </c>
      <c r="AR27" s="29" t="s">
        <v>1</v>
      </c>
      <c r="AS27" s="29" t="s">
        <v>1605</v>
      </c>
      <c r="AT27" s="29" t="s">
        <v>1607</v>
      </c>
      <c r="AU27" s="29" t="s">
        <v>1</v>
      </c>
      <c r="AV27" s="29" t="s">
        <v>1560</v>
      </c>
      <c r="AW27" s="29" t="s">
        <v>2017</v>
      </c>
      <c r="AX27" s="29" t="s">
        <v>1</v>
      </c>
      <c r="AY27" s="29" t="s">
        <v>1564</v>
      </c>
      <c r="AZ27" s="29" t="s">
        <v>1557</v>
      </c>
      <c r="BA27" s="29"/>
      <c r="BB27" s="29" t="s">
        <v>1674</v>
      </c>
      <c r="BC27" s="29" t="s">
        <v>1606</v>
      </c>
      <c r="BD27" s="29" t="s">
        <v>1</v>
      </c>
      <c r="BE27" s="29" t="s">
        <v>1564</v>
      </c>
      <c r="BF27" s="29" t="s">
        <v>1552</v>
      </c>
      <c r="BG27" s="29" t="s">
        <v>1</v>
      </c>
      <c r="BH27" s="29" t="s">
        <v>1575</v>
      </c>
      <c r="BI27" s="29" t="s">
        <v>2010</v>
      </c>
      <c r="BJ27" s="29" t="s">
        <v>1</v>
      </c>
      <c r="BK27" s="29" t="s">
        <v>1558</v>
      </c>
      <c r="BL27" s="29" t="s">
        <v>1715</v>
      </c>
      <c r="BM27" s="29" t="s">
        <v>1</v>
      </c>
      <c r="BN27" s="29" t="s">
        <v>1614</v>
      </c>
      <c r="BO27" s="29" t="s">
        <v>1728</v>
      </c>
      <c r="BP27" s="29" t="s">
        <v>1</v>
      </c>
      <c r="BQ27" s="29"/>
      <c r="BR27" s="29"/>
      <c r="BS27" s="29"/>
      <c r="BT27" s="29"/>
      <c r="BU27" s="29"/>
      <c r="BV27" s="29"/>
      <c r="BW27" s="29" t="s">
        <v>1551</v>
      </c>
      <c r="BX27" s="29" t="s">
        <v>1588</v>
      </c>
      <c r="BY27" s="29" t="s">
        <v>1</v>
      </c>
      <c r="BZ27" s="29" t="s">
        <v>1579</v>
      </c>
      <c r="CA27" s="29" t="s">
        <v>1588</v>
      </c>
      <c r="CB27" s="29" t="s">
        <v>1</v>
      </c>
      <c r="CC27" s="29" t="s">
        <v>1576</v>
      </c>
      <c r="CD27" s="29" t="s">
        <v>1618</v>
      </c>
      <c r="CE27" s="29" t="s">
        <v>1</v>
      </c>
      <c r="CF27" s="29" t="s">
        <v>1553</v>
      </c>
      <c r="CG27" s="29" t="s">
        <v>1618</v>
      </c>
      <c r="CH27" s="29" t="s">
        <v>1</v>
      </c>
      <c r="CI27" s="29" t="s">
        <v>1549</v>
      </c>
      <c r="CJ27" s="29" t="s">
        <v>1926</v>
      </c>
      <c r="CK27" s="29" t="s">
        <v>1</v>
      </c>
      <c r="CL27" s="29" t="s">
        <v>1609</v>
      </c>
      <c r="CM27" s="29" t="s">
        <v>2012</v>
      </c>
      <c r="CN27" s="29" t="s">
        <v>1</v>
      </c>
      <c r="CO27" s="29" t="s">
        <v>1672</v>
      </c>
      <c r="CP27" s="29" t="s">
        <v>1552</v>
      </c>
      <c r="CQ27" s="29"/>
      <c r="CR27" s="29" t="s">
        <v>1575</v>
      </c>
      <c r="CS27" s="29" t="s">
        <v>1598</v>
      </c>
      <c r="CT27" s="29" t="s">
        <v>1</v>
      </c>
      <c r="CU27" s="29" t="s">
        <v>1575</v>
      </c>
      <c r="CV27" s="29" t="s">
        <v>1978</v>
      </c>
      <c r="CW27" s="29" t="s">
        <v>1</v>
      </c>
      <c r="CX27" s="29"/>
      <c r="CY27" s="29"/>
      <c r="CZ27" s="29"/>
    </row>
    <row r="28" ht="13.5" customHeight="true">
      <c r="A28" s="8" t="n">
        <v>19.0</v>
      </c>
      <c r="B28" s="5" t="s">
        <v>2022</v>
      </c>
      <c r="C28" s="5" t="s">
        <v>2023</v>
      </c>
      <c r="D28" s="11" t="s">
        <v>1542</v>
      </c>
      <c r="E28" s="5" t="s">
        <v>2024</v>
      </c>
      <c r="F28" s="5" t="n">
        <v>24.0</v>
      </c>
      <c r="G28" s="5" t="n">
        <v>0.0</v>
      </c>
      <c r="H28" s="5" t="n">
        <v>0.0</v>
      </c>
      <c r="I28" s="5" t="n">
        <v>0.0</v>
      </c>
      <c r="J28" s="11" t="n">
        <v>0.0</v>
      </c>
      <c r="K28" s="11" t="n">
        <v>1000000.0</v>
      </c>
      <c r="L28" s="29" t="s">
        <v>1609</v>
      </c>
      <c r="M28" s="29" t="s">
        <v>1795</v>
      </c>
      <c r="N28" s="29" t="s">
        <v>1</v>
      </c>
      <c r="O28" s="29" t="s">
        <v>1615</v>
      </c>
      <c r="P28" s="29" t="s">
        <v>1583</v>
      </c>
      <c r="Q28" s="29" t="s">
        <v>1</v>
      </c>
      <c r="R28" s="29" t="s">
        <v>1599</v>
      </c>
      <c r="S28" s="29" t="s">
        <v>1727</v>
      </c>
      <c r="T28" s="29" t="s">
        <v>1</v>
      </c>
      <c r="U28" s="29" t="s">
        <v>1593</v>
      </c>
      <c r="V28" s="29" t="s">
        <v>1708</v>
      </c>
      <c r="W28" s="29" t="s">
        <v>1</v>
      </c>
      <c r="X28" s="29" t="s">
        <v>1616</v>
      </c>
      <c r="Y28" s="29" t="s">
        <v>1606</v>
      </c>
      <c r="Z28" s="29" t="s">
        <v>1</v>
      </c>
      <c r="AA28" s="29" t="s">
        <v>1593</v>
      </c>
      <c r="AB28" s="29" t="s">
        <v>1573</v>
      </c>
      <c r="AC28" s="29"/>
      <c r="AD28" s="29"/>
      <c r="AE28" s="29"/>
      <c r="AF28" s="29"/>
      <c r="AG28" s="29" t="s">
        <v>1614</v>
      </c>
      <c r="AH28" s="29" t="s">
        <v>1583</v>
      </c>
      <c r="AI28" s="29" t="s">
        <v>1</v>
      </c>
      <c r="AJ28" s="29" t="s">
        <v>1593</v>
      </c>
      <c r="AK28" s="29" t="s">
        <v>1722</v>
      </c>
      <c r="AL28" s="29" t="s">
        <v>1</v>
      </c>
      <c r="AM28" s="29" t="s">
        <v>1613</v>
      </c>
      <c r="AN28" s="29" t="s">
        <v>1555</v>
      </c>
      <c r="AO28" s="29" t="s">
        <v>1</v>
      </c>
      <c r="AP28" s="29" t="s">
        <v>1609</v>
      </c>
      <c r="AQ28" s="29" t="s">
        <v>1618</v>
      </c>
      <c r="AR28" s="29" t="s">
        <v>1</v>
      </c>
      <c r="AS28" s="29" t="s">
        <v>1579</v>
      </c>
      <c r="AT28" s="29" t="s">
        <v>1727</v>
      </c>
      <c r="AU28" s="29" t="s">
        <v>1</v>
      </c>
      <c r="AV28" s="29" t="s">
        <v>1562</v>
      </c>
      <c r="AW28" s="29" t="s">
        <v>1559</v>
      </c>
      <c r="AX28" s="29" t="s">
        <v>1</v>
      </c>
      <c r="AY28" s="29"/>
      <c r="AZ28" s="29"/>
      <c r="BA28" s="29"/>
      <c r="BB28" s="29" t="s">
        <v>1551</v>
      </c>
      <c r="BC28" s="29" t="s">
        <v>1583</v>
      </c>
      <c r="BD28" s="29" t="s">
        <v>1</v>
      </c>
      <c r="BE28" s="29" t="s">
        <v>1611</v>
      </c>
      <c r="BF28" s="29" t="s">
        <v>1629</v>
      </c>
      <c r="BG28" s="29" t="s">
        <v>1</v>
      </c>
      <c r="BH28" s="29" t="s">
        <v>1609</v>
      </c>
      <c r="BI28" s="29" t="s">
        <v>1629</v>
      </c>
      <c r="BJ28" s="29" t="s">
        <v>1</v>
      </c>
      <c r="BK28" s="29" t="s">
        <v>1549</v>
      </c>
      <c r="BL28" s="29" t="s">
        <v>1557</v>
      </c>
      <c r="BM28" s="29" t="s">
        <v>1</v>
      </c>
      <c r="BN28" s="29" t="s">
        <v>1609</v>
      </c>
      <c r="BO28" s="29" t="s">
        <v>2025</v>
      </c>
      <c r="BP28" s="29" t="s">
        <v>1</v>
      </c>
      <c r="BQ28" s="29" t="s">
        <v>1599</v>
      </c>
      <c r="BR28" s="29" t="s">
        <v>1677</v>
      </c>
      <c r="BS28" s="29"/>
      <c r="BT28" s="29" t="s">
        <v>2026</v>
      </c>
      <c r="BU28" s="29" t="s">
        <v>1554</v>
      </c>
      <c r="BV28" s="29"/>
      <c r="BW28" s="29" t="s">
        <v>1599</v>
      </c>
      <c r="BX28" s="29" t="s">
        <v>1565</v>
      </c>
      <c r="BY28" s="29" t="s">
        <v>1</v>
      </c>
      <c r="BZ28" s="29" t="s">
        <v>1556</v>
      </c>
      <c r="CA28" s="29" t="s">
        <v>1557</v>
      </c>
      <c r="CB28" s="29" t="s">
        <v>1</v>
      </c>
      <c r="CC28" s="29" t="s">
        <v>1562</v>
      </c>
      <c r="CD28" s="29" t="s">
        <v>1574</v>
      </c>
      <c r="CE28" s="29" t="s">
        <v>1</v>
      </c>
      <c r="CF28" s="29" t="s">
        <v>1605</v>
      </c>
      <c r="CG28" s="29" t="s">
        <v>1573</v>
      </c>
      <c r="CH28" s="29" t="s">
        <v>1</v>
      </c>
      <c r="CI28" s="29" t="s">
        <v>1575</v>
      </c>
      <c r="CJ28" s="29" t="s">
        <v>1644</v>
      </c>
      <c r="CK28" s="29" t="s">
        <v>1</v>
      </c>
      <c r="CL28" s="29" t="s">
        <v>1580</v>
      </c>
      <c r="CM28" s="29" t="s">
        <v>1665</v>
      </c>
      <c r="CN28" s="29" t="s">
        <v>1</v>
      </c>
      <c r="CO28" s="29"/>
      <c r="CP28" s="29"/>
      <c r="CQ28" s="29"/>
      <c r="CR28" s="29" t="s">
        <v>1580</v>
      </c>
      <c r="CS28" s="29" t="s">
        <v>1618</v>
      </c>
      <c r="CT28" s="29" t="s">
        <v>1</v>
      </c>
      <c r="CU28" s="29" t="s">
        <v>1551</v>
      </c>
      <c r="CV28" s="29" t="s">
        <v>1589</v>
      </c>
      <c r="CW28" s="29" t="s">
        <v>1</v>
      </c>
      <c r="CX28" s="29"/>
      <c r="CY28" s="29"/>
      <c r="CZ28" s="29"/>
    </row>
    <row r="29" ht="13.5" customHeight="true">
      <c r="A29" s="8" t="n">
        <v>20.0</v>
      </c>
      <c r="B29" s="5" t="s">
        <v>2027</v>
      </c>
      <c r="C29" s="5" t="s">
        <v>2028</v>
      </c>
      <c r="D29" s="11" t="s">
        <v>1933</v>
      </c>
      <c r="E29" s="5" t="s">
        <v>2024</v>
      </c>
      <c r="F29" s="5" t="n">
        <v>24.0</v>
      </c>
      <c r="G29" s="5" t="n">
        <v>0.0</v>
      </c>
      <c r="H29" s="5" t="n">
        <v>0.0</v>
      </c>
      <c r="I29" s="5" t="n">
        <v>0.0</v>
      </c>
      <c r="J29" s="11" t="n">
        <v>0.0</v>
      </c>
      <c r="K29" s="11" t="n">
        <v>1000000.0</v>
      </c>
      <c r="L29" s="29" t="s">
        <v>1564</v>
      </c>
      <c r="M29" s="29" t="s">
        <v>1664</v>
      </c>
      <c r="N29" s="29" t="s">
        <v>1</v>
      </c>
      <c r="O29" s="29" t="s">
        <v>1551</v>
      </c>
      <c r="P29" s="29" t="s">
        <v>1708</v>
      </c>
      <c r="Q29" s="29" t="s">
        <v>1</v>
      </c>
      <c r="R29" s="29" t="s">
        <v>1579</v>
      </c>
      <c r="S29" s="29" t="s">
        <v>1618</v>
      </c>
      <c r="T29" s="29" t="s">
        <v>1</v>
      </c>
      <c r="U29" s="29" t="s">
        <v>1579</v>
      </c>
      <c r="V29" s="29" t="s">
        <v>1598</v>
      </c>
      <c r="W29" s="29" t="s">
        <v>1</v>
      </c>
      <c r="X29" s="29" t="s">
        <v>1549</v>
      </c>
      <c r="Y29" s="29" t="s">
        <v>1621</v>
      </c>
      <c r="Z29" s="29" t="s">
        <v>1</v>
      </c>
      <c r="AA29" s="29" t="s">
        <v>1578</v>
      </c>
      <c r="AB29" s="29" t="s">
        <v>1629</v>
      </c>
      <c r="AC29" s="29"/>
      <c r="AD29" s="29"/>
      <c r="AE29" s="29"/>
      <c r="AF29" s="29"/>
      <c r="AG29" s="29" t="s">
        <v>1578</v>
      </c>
      <c r="AH29" s="29" t="s">
        <v>1708</v>
      </c>
      <c r="AI29" s="29" t="s">
        <v>1</v>
      </c>
      <c r="AJ29" s="29" t="s">
        <v>1549</v>
      </c>
      <c r="AK29" s="29" t="s">
        <v>1559</v>
      </c>
      <c r="AL29" s="29" t="s">
        <v>1</v>
      </c>
      <c r="AM29" s="29" t="s">
        <v>1564</v>
      </c>
      <c r="AN29" s="29" t="s">
        <v>1559</v>
      </c>
      <c r="AO29" s="29" t="s">
        <v>1</v>
      </c>
      <c r="AP29" s="29" t="s">
        <v>1579</v>
      </c>
      <c r="AQ29" s="29" t="s">
        <v>1588</v>
      </c>
      <c r="AR29" s="29" t="s">
        <v>1</v>
      </c>
      <c r="AS29" s="29" t="s">
        <v>1564</v>
      </c>
      <c r="AT29" s="29" t="s">
        <v>1588</v>
      </c>
      <c r="AU29" s="29" t="s">
        <v>1</v>
      </c>
      <c r="AV29" s="29" t="s">
        <v>1564</v>
      </c>
      <c r="AW29" s="29" t="s">
        <v>1559</v>
      </c>
      <c r="AX29" s="29" t="s">
        <v>1</v>
      </c>
      <c r="AY29" s="29" t="s">
        <v>1551</v>
      </c>
      <c r="AZ29" s="29" t="s">
        <v>1573</v>
      </c>
      <c r="BA29" s="29"/>
      <c r="BB29" s="29" t="s">
        <v>1579</v>
      </c>
      <c r="BC29" s="29" t="s">
        <v>1621</v>
      </c>
      <c r="BD29" s="29" t="s">
        <v>1</v>
      </c>
      <c r="BE29" s="29" t="s">
        <v>1564</v>
      </c>
      <c r="BF29" s="29" t="s">
        <v>1618</v>
      </c>
      <c r="BG29" s="29" t="s">
        <v>1</v>
      </c>
      <c r="BH29" s="29" t="s">
        <v>1578</v>
      </c>
      <c r="BI29" s="29" t="s">
        <v>1583</v>
      </c>
      <c r="BJ29" s="29" t="s">
        <v>1</v>
      </c>
      <c r="BK29" s="29" t="s">
        <v>1549</v>
      </c>
      <c r="BL29" s="29" t="s">
        <v>1621</v>
      </c>
      <c r="BM29" s="29" t="s">
        <v>1</v>
      </c>
      <c r="BN29" s="29" t="s">
        <v>1578</v>
      </c>
      <c r="BO29" s="29" t="s">
        <v>1618</v>
      </c>
      <c r="BP29" s="29" t="s">
        <v>1</v>
      </c>
      <c r="BQ29" s="29" t="s">
        <v>1579</v>
      </c>
      <c r="BR29" s="29" t="s">
        <v>1618</v>
      </c>
      <c r="BS29" s="29"/>
      <c r="BT29" s="29" t="s">
        <v>1560</v>
      </c>
      <c r="BU29" s="29" t="s">
        <v>1590</v>
      </c>
      <c r="BV29" s="29"/>
      <c r="BW29" s="29" t="s">
        <v>1578</v>
      </c>
      <c r="BX29" s="29" t="s">
        <v>1598</v>
      </c>
      <c r="BY29" s="29" t="s">
        <v>1</v>
      </c>
      <c r="BZ29" s="29" t="s">
        <v>1560</v>
      </c>
      <c r="CA29" s="29" t="s">
        <v>1621</v>
      </c>
      <c r="CB29" s="29" t="s">
        <v>1</v>
      </c>
      <c r="CC29" s="29" t="s">
        <v>1549</v>
      </c>
      <c r="CD29" s="29" t="s">
        <v>1664</v>
      </c>
      <c r="CE29" s="29" t="s">
        <v>1</v>
      </c>
      <c r="CF29" s="29" t="s">
        <v>1579</v>
      </c>
      <c r="CG29" s="29" t="s">
        <v>1618</v>
      </c>
      <c r="CH29" s="29" t="s">
        <v>1</v>
      </c>
      <c r="CI29" s="29" t="s">
        <v>1582</v>
      </c>
      <c r="CJ29" s="29" t="s">
        <v>1588</v>
      </c>
      <c r="CK29" s="29" t="s">
        <v>1</v>
      </c>
      <c r="CL29" s="29" t="s">
        <v>1549</v>
      </c>
      <c r="CM29" s="29" t="s">
        <v>1618</v>
      </c>
      <c r="CN29" s="29" t="s">
        <v>1</v>
      </c>
      <c r="CO29" s="29" t="s">
        <v>1551</v>
      </c>
      <c r="CP29" s="29" t="s">
        <v>1550</v>
      </c>
      <c r="CQ29" s="29"/>
      <c r="CR29" s="29" t="s">
        <v>1578</v>
      </c>
      <c r="CS29" s="29" t="s">
        <v>1621</v>
      </c>
      <c r="CT29" s="29" t="s">
        <v>1</v>
      </c>
      <c r="CU29" s="29" t="s">
        <v>1579</v>
      </c>
      <c r="CV29" s="29" t="s">
        <v>1590</v>
      </c>
      <c r="CW29" s="29" t="s">
        <v>1</v>
      </c>
      <c r="CX29" s="29"/>
      <c r="CY29" s="29"/>
      <c r="CZ29" s="29"/>
    </row>
    <row r="30" ht="13.5" customHeight="true">
      <c r="A30" s="8" t="n">
        <v>21.0</v>
      </c>
      <c r="B30" s="5" t="s">
        <v>2029</v>
      </c>
      <c r="C30" s="5" t="s">
        <v>2030</v>
      </c>
      <c r="D30" s="11" t="s">
        <v>2031</v>
      </c>
      <c r="E30" s="5" t="s">
        <v>2024</v>
      </c>
      <c r="F30" s="5" t="n">
        <v>24.0</v>
      </c>
      <c r="G30" s="5" t="n">
        <v>0.0</v>
      </c>
      <c r="H30" s="5" t="n">
        <v>0.0</v>
      </c>
      <c r="I30" s="5" t="n">
        <v>0.0</v>
      </c>
      <c r="J30" s="11" t="n">
        <v>0.0</v>
      </c>
      <c r="K30" s="11" t="n">
        <v>1000000.0</v>
      </c>
      <c r="L30" s="29" t="s">
        <v>1551</v>
      </c>
      <c r="M30" s="29" t="s">
        <v>1552</v>
      </c>
      <c r="N30" s="29" t="s">
        <v>1</v>
      </c>
      <c r="O30" s="29" t="s">
        <v>1579</v>
      </c>
      <c r="P30" s="29" t="s">
        <v>1559</v>
      </c>
      <c r="Q30" s="29" t="s">
        <v>1</v>
      </c>
      <c r="R30" s="29" t="s">
        <v>1579</v>
      </c>
      <c r="S30" s="29" t="s">
        <v>1557</v>
      </c>
      <c r="T30" s="29" t="s">
        <v>1</v>
      </c>
      <c r="U30" s="29" t="s">
        <v>1572</v>
      </c>
      <c r="V30" s="29" t="s">
        <v>1557</v>
      </c>
      <c r="W30" s="29" t="s">
        <v>1</v>
      </c>
      <c r="X30" s="29" t="s">
        <v>1581</v>
      </c>
      <c r="Y30" s="29" t="s">
        <v>1557</v>
      </c>
      <c r="Z30" s="29" t="s">
        <v>1</v>
      </c>
      <c r="AA30" s="29" t="s">
        <v>1572</v>
      </c>
      <c r="AB30" s="29" t="s">
        <v>1550</v>
      </c>
      <c r="AC30" s="29"/>
      <c r="AD30" s="29"/>
      <c r="AE30" s="29"/>
      <c r="AF30" s="29"/>
      <c r="AG30" s="29" t="s">
        <v>1582</v>
      </c>
      <c r="AH30" s="29" t="s">
        <v>1559</v>
      </c>
      <c r="AI30" s="29" t="s">
        <v>1</v>
      </c>
      <c r="AJ30" s="29" t="s">
        <v>1575</v>
      </c>
      <c r="AK30" s="29" t="s">
        <v>1550</v>
      </c>
      <c r="AL30" s="29" t="s">
        <v>1</v>
      </c>
      <c r="AM30" s="29" t="s">
        <v>1579</v>
      </c>
      <c r="AN30" s="29" t="s">
        <v>1557</v>
      </c>
      <c r="AO30" s="29" t="s">
        <v>1</v>
      </c>
      <c r="AP30" s="29" t="s">
        <v>1549</v>
      </c>
      <c r="AQ30" s="29" t="s">
        <v>1559</v>
      </c>
      <c r="AR30" s="29" t="s">
        <v>1</v>
      </c>
      <c r="AS30" s="29" t="s">
        <v>1579</v>
      </c>
      <c r="AT30" s="29" t="s">
        <v>1557</v>
      </c>
      <c r="AU30" s="29" t="s">
        <v>1</v>
      </c>
      <c r="AV30" s="29" t="s">
        <v>1642</v>
      </c>
      <c r="AW30" s="29" t="s">
        <v>1550</v>
      </c>
      <c r="AX30" s="29" t="s">
        <v>1</v>
      </c>
      <c r="AY30" s="29" t="s">
        <v>1663</v>
      </c>
      <c r="AZ30" s="29" t="s">
        <v>1565</v>
      </c>
      <c r="BA30" s="29"/>
      <c r="BB30" s="29" t="s">
        <v>1579</v>
      </c>
      <c r="BC30" s="29" t="s">
        <v>1557</v>
      </c>
      <c r="BD30" s="29" t="s">
        <v>1</v>
      </c>
      <c r="BE30" s="29" t="s">
        <v>1572</v>
      </c>
      <c r="BF30" s="29" t="s">
        <v>1557</v>
      </c>
      <c r="BG30" s="29" t="s">
        <v>1</v>
      </c>
      <c r="BH30" s="29" t="s">
        <v>1578</v>
      </c>
      <c r="BI30" s="29" t="s">
        <v>1557</v>
      </c>
      <c r="BJ30" s="29" t="s">
        <v>1</v>
      </c>
      <c r="BK30" s="29" t="s">
        <v>1572</v>
      </c>
      <c r="BL30" s="29" t="s">
        <v>1559</v>
      </c>
      <c r="BM30" s="29" t="s">
        <v>1</v>
      </c>
      <c r="BN30" s="29" t="s">
        <v>1579</v>
      </c>
      <c r="BO30" s="29" t="s">
        <v>1557</v>
      </c>
      <c r="BP30" s="29" t="s">
        <v>1</v>
      </c>
      <c r="BQ30" s="29" t="s">
        <v>1572</v>
      </c>
      <c r="BR30" s="29" t="s">
        <v>1550</v>
      </c>
      <c r="BS30" s="29"/>
      <c r="BT30" s="29" t="s">
        <v>1581</v>
      </c>
      <c r="BU30" s="29" t="s">
        <v>1552</v>
      </c>
      <c r="BV30" s="29"/>
      <c r="BW30" s="29" t="s">
        <v>1549</v>
      </c>
      <c r="BX30" s="29" t="s">
        <v>1557</v>
      </c>
      <c r="BY30" s="29" t="s">
        <v>1</v>
      </c>
      <c r="BZ30" s="29" t="s">
        <v>1572</v>
      </c>
      <c r="CA30" s="29" t="s">
        <v>1550</v>
      </c>
      <c r="CB30" s="29" t="s">
        <v>1</v>
      </c>
      <c r="CC30" s="29" t="s">
        <v>1655</v>
      </c>
      <c r="CD30" s="29" t="s">
        <v>1557</v>
      </c>
      <c r="CE30" s="29" t="s">
        <v>1</v>
      </c>
      <c r="CF30" s="29" t="s">
        <v>1560</v>
      </c>
      <c r="CG30" s="29" t="s">
        <v>1557</v>
      </c>
      <c r="CH30" s="29" t="s">
        <v>1</v>
      </c>
      <c r="CI30" s="29" t="s">
        <v>1579</v>
      </c>
      <c r="CJ30" s="29" t="s">
        <v>1557</v>
      </c>
      <c r="CK30" s="29" t="s">
        <v>1</v>
      </c>
      <c r="CL30" s="29" t="s">
        <v>1578</v>
      </c>
      <c r="CM30" s="29" t="s">
        <v>1559</v>
      </c>
      <c r="CN30" s="29" t="s">
        <v>1</v>
      </c>
      <c r="CO30" s="29"/>
      <c r="CP30" s="29"/>
      <c r="CQ30" s="29"/>
      <c r="CR30" s="29" t="s">
        <v>1578</v>
      </c>
      <c r="CS30" s="29" t="s">
        <v>1555</v>
      </c>
      <c r="CT30" s="29" t="s">
        <v>1</v>
      </c>
      <c r="CU30" s="29" t="s">
        <v>1549</v>
      </c>
      <c r="CV30" s="29" t="s">
        <v>1550</v>
      </c>
      <c r="CW30" s="29" t="s">
        <v>1</v>
      </c>
      <c r="CX30" s="29"/>
      <c r="CY30" s="29"/>
      <c r="CZ30" s="29"/>
    </row>
    <row r="31" ht="13.5" customHeight="true">
      <c r="A31" s="8" t="n">
        <v>22.0</v>
      </c>
      <c r="B31" s="5" t="s">
        <v>2032</v>
      </c>
      <c r="C31" s="5" t="s">
        <v>2033</v>
      </c>
      <c r="D31" s="11" t="s">
        <v>1981</v>
      </c>
      <c r="E31" s="5" t="s">
        <v>2034</v>
      </c>
      <c r="F31" s="5" t="n">
        <v>23.5</v>
      </c>
      <c r="G31" s="5" t="n">
        <v>0.0</v>
      </c>
      <c r="H31" s="5" t="n">
        <v>0.5</v>
      </c>
      <c r="I31" s="5" t="n">
        <v>0.0</v>
      </c>
      <c r="J31" s="11" t="n">
        <v>0.0</v>
      </c>
      <c r="K31" s="11" t="n">
        <v>1000000.0</v>
      </c>
      <c r="L31" s="29" t="s">
        <v>1564</v>
      </c>
      <c r="M31" s="29" t="s">
        <v>1565</v>
      </c>
      <c r="N31" s="29" t="s">
        <v>1</v>
      </c>
      <c r="O31" s="29" t="s">
        <v>1564</v>
      </c>
      <c r="P31" s="29" t="s">
        <v>1574</v>
      </c>
      <c r="Q31" s="29" t="s">
        <v>1</v>
      </c>
      <c r="R31" s="29" t="s">
        <v>1564</v>
      </c>
      <c r="S31" s="29" t="s">
        <v>2035</v>
      </c>
      <c r="T31" s="29"/>
      <c r="U31" s="29" t="s">
        <v>1579</v>
      </c>
      <c r="V31" s="29" t="s">
        <v>1559</v>
      </c>
      <c r="W31" s="29" t="s">
        <v>1</v>
      </c>
      <c r="X31" s="29" t="s">
        <v>1551</v>
      </c>
      <c r="Y31" s="29" t="s">
        <v>1565</v>
      </c>
      <c r="Z31" s="29" t="s">
        <v>1</v>
      </c>
      <c r="AA31" s="29" t="s">
        <v>1560</v>
      </c>
      <c r="AB31" s="29" t="s">
        <v>1849</v>
      </c>
      <c r="AC31" s="29"/>
      <c r="AD31" s="29"/>
      <c r="AE31" s="29"/>
      <c r="AF31" s="29"/>
      <c r="AG31" s="29" t="s">
        <v>1549</v>
      </c>
      <c r="AH31" s="29" t="s">
        <v>1565</v>
      </c>
      <c r="AI31" s="29" t="s">
        <v>1</v>
      </c>
      <c r="AJ31" s="29" t="s">
        <v>1582</v>
      </c>
      <c r="AK31" s="29" t="s">
        <v>1550</v>
      </c>
      <c r="AL31" s="29" t="s">
        <v>1</v>
      </c>
      <c r="AM31" s="29" t="s">
        <v>1560</v>
      </c>
      <c r="AN31" s="29" t="s">
        <v>1559</v>
      </c>
      <c r="AO31" s="29" t="s">
        <v>1</v>
      </c>
      <c r="AP31" s="29" t="s">
        <v>1564</v>
      </c>
      <c r="AQ31" s="29" t="s">
        <v>1644</v>
      </c>
      <c r="AR31" s="29" t="s">
        <v>1</v>
      </c>
      <c r="AS31" s="29" t="s">
        <v>1564</v>
      </c>
      <c r="AT31" s="29" t="s">
        <v>1728</v>
      </c>
      <c r="AU31" s="29" t="s">
        <v>1</v>
      </c>
      <c r="AV31" s="29" t="s">
        <v>1551</v>
      </c>
      <c r="AW31" s="29" t="s">
        <v>1565</v>
      </c>
      <c r="AX31" s="29" t="s">
        <v>1</v>
      </c>
      <c r="AY31" s="29" t="s">
        <v>1556</v>
      </c>
      <c r="AZ31" s="29" t="s">
        <v>1573</v>
      </c>
      <c r="BA31" s="29"/>
      <c r="BB31" s="29" t="s">
        <v>1551</v>
      </c>
      <c r="BC31" s="29" t="s">
        <v>1588</v>
      </c>
      <c r="BD31" s="29" t="s">
        <v>1</v>
      </c>
      <c r="BE31" s="29" t="s">
        <v>1572</v>
      </c>
      <c r="BF31" s="29" t="s">
        <v>1559</v>
      </c>
      <c r="BG31" s="29" t="s">
        <v>1</v>
      </c>
      <c r="BH31" s="29" t="s">
        <v>1672</v>
      </c>
      <c r="BI31" s="29" t="s">
        <v>1712</v>
      </c>
      <c r="BJ31" s="29" t="s">
        <v>1</v>
      </c>
      <c r="BK31" s="29" t="s">
        <v>1549</v>
      </c>
      <c r="BL31" s="29" t="s">
        <v>1559</v>
      </c>
      <c r="BM31" s="29" t="s">
        <v>1</v>
      </c>
      <c r="BN31" s="29" t="s">
        <v>1551</v>
      </c>
      <c r="BO31" s="29" t="s">
        <v>1550</v>
      </c>
      <c r="BP31" s="29" t="s">
        <v>1</v>
      </c>
      <c r="BQ31" s="29" t="s">
        <v>1558</v>
      </c>
      <c r="BR31" s="29" t="s">
        <v>2036</v>
      </c>
      <c r="BS31" s="29"/>
      <c r="BT31" s="29" t="s">
        <v>1581</v>
      </c>
      <c r="BU31" s="29" t="s">
        <v>1550</v>
      </c>
      <c r="BV31" s="29"/>
      <c r="BW31" s="29" t="s">
        <v>1564</v>
      </c>
      <c r="BX31" s="29" t="s">
        <v>1574</v>
      </c>
      <c r="BY31" s="29" t="s">
        <v>1</v>
      </c>
      <c r="BZ31" s="29" t="s">
        <v>1549</v>
      </c>
      <c r="CA31" s="29" t="s">
        <v>1559</v>
      </c>
      <c r="CB31" s="29" t="s">
        <v>1</v>
      </c>
      <c r="CC31" s="29" t="s">
        <v>1582</v>
      </c>
      <c r="CD31" s="29" t="s">
        <v>1573</v>
      </c>
      <c r="CE31" s="29" t="s">
        <v>1</v>
      </c>
      <c r="CF31" s="29" t="s">
        <v>1579</v>
      </c>
      <c r="CG31" s="29" t="s">
        <v>1630</v>
      </c>
      <c r="CH31" s="29" t="s">
        <v>1</v>
      </c>
      <c r="CI31" s="29" t="s">
        <v>1672</v>
      </c>
      <c r="CJ31" s="29" t="s">
        <v>1557</v>
      </c>
      <c r="CK31" s="29" t="s">
        <v>1</v>
      </c>
      <c r="CL31" s="29" t="s">
        <v>1579</v>
      </c>
      <c r="CM31" s="29" t="s">
        <v>2037</v>
      </c>
      <c r="CN31" s="29" t="s">
        <v>1</v>
      </c>
      <c r="CO31" s="29"/>
      <c r="CP31" s="29"/>
      <c r="CQ31" s="29"/>
      <c r="CR31" s="29" t="s">
        <v>1579</v>
      </c>
      <c r="CS31" s="29" t="s">
        <v>1606</v>
      </c>
      <c r="CT31" s="29" t="s">
        <v>1</v>
      </c>
      <c r="CU31" s="29" t="s">
        <v>1549</v>
      </c>
      <c r="CV31" s="29" t="s">
        <v>1552</v>
      </c>
      <c r="CW31" s="29" t="s">
        <v>1</v>
      </c>
      <c r="CX31" s="29"/>
      <c r="CY31" s="29"/>
      <c r="CZ31" s="29"/>
    </row>
    <row r="32" ht="13.5" customHeight="true">
      <c r="A32" s="8" t="n">
        <v>23.0</v>
      </c>
      <c r="B32" s="5" t="s">
        <v>2038</v>
      </c>
      <c r="C32" s="5" t="s">
        <v>2039</v>
      </c>
      <c r="D32" s="11" t="s">
        <v>1981</v>
      </c>
      <c r="E32" s="5" t="s">
        <v>2034</v>
      </c>
      <c r="F32" s="5" t="n">
        <v>23.0</v>
      </c>
      <c r="G32" s="5" t="n">
        <v>0.0</v>
      </c>
      <c r="H32" s="5" t="n">
        <v>1.0</v>
      </c>
      <c r="I32" s="5" t="n">
        <v>0.0</v>
      </c>
      <c r="J32" s="11" t="n">
        <v>0.0</v>
      </c>
      <c r="K32" s="11" t="n">
        <v>1000000.0</v>
      </c>
      <c r="L32" s="29" t="s">
        <v>1593</v>
      </c>
      <c r="M32" s="29" t="s">
        <v>1600</v>
      </c>
      <c r="N32" s="29" t="s">
        <v>1</v>
      </c>
      <c r="O32" s="29" t="s">
        <v>1556</v>
      </c>
      <c r="P32" s="29" t="s">
        <v>1574</v>
      </c>
      <c r="Q32" s="29" t="s">
        <v>1</v>
      </c>
      <c r="R32" s="29" t="s">
        <v>1605</v>
      </c>
      <c r="S32" s="29" t="s">
        <v>1574</v>
      </c>
      <c r="T32" s="29" t="s">
        <v>1</v>
      </c>
      <c r="U32" s="29" t="s">
        <v>1558</v>
      </c>
      <c r="V32" s="29" t="s">
        <v>1574</v>
      </c>
      <c r="W32" s="29" t="s">
        <v>1</v>
      </c>
      <c r="X32" s="29" t="s">
        <v>1605</v>
      </c>
      <c r="Y32" s="29" t="s">
        <v>1629</v>
      </c>
      <c r="Z32" s="29" t="s">
        <v>1</v>
      </c>
      <c r="AA32" s="29" t="s">
        <v>1580</v>
      </c>
      <c r="AB32" s="29" t="s">
        <v>1727</v>
      </c>
      <c r="AC32" s="29"/>
      <c r="AD32" s="29"/>
      <c r="AE32" s="29"/>
      <c r="AF32" s="29"/>
      <c r="AG32" s="29" t="s">
        <v>1556</v>
      </c>
      <c r="AH32" s="29" t="s">
        <v>1708</v>
      </c>
      <c r="AI32" s="29" t="s">
        <v>1</v>
      </c>
      <c r="AJ32" s="29" t="s">
        <v>1560</v>
      </c>
      <c r="AK32" s="29" t="s">
        <v>1665</v>
      </c>
      <c r="AL32" s="29" t="s">
        <v>1</v>
      </c>
      <c r="AM32" s="29" t="s">
        <v>1593</v>
      </c>
      <c r="AN32" s="29" t="s">
        <v>1987</v>
      </c>
      <c r="AO32" s="29" t="s">
        <v>1</v>
      </c>
      <c r="AP32" s="29"/>
      <c r="AQ32" s="29"/>
      <c r="AR32" s="29"/>
      <c r="AS32" s="29" t="s">
        <v>1561</v>
      </c>
      <c r="AT32" s="29" t="s">
        <v>1665</v>
      </c>
      <c r="AU32" s="29" t="s">
        <v>1</v>
      </c>
      <c r="AV32" s="29" t="s">
        <v>1556</v>
      </c>
      <c r="AW32" s="29" t="s">
        <v>1708</v>
      </c>
      <c r="AX32" s="29" t="s">
        <v>1</v>
      </c>
      <c r="AY32" s="29" t="s">
        <v>1580</v>
      </c>
      <c r="AZ32" s="29" t="s">
        <v>1554</v>
      </c>
      <c r="BA32" s="29"/>
      <c r="BB32" s="29" t="s">
        <v>1579</v>
      </c>
      <c r="BC32" s="29" t="s">
        <v>1574</v>
      </c>
      <c r="BD32" s="29" t="s">
        <v>1</v>
      </c>
      <c r="BE32" s="29" t="s">
        <v>1549</v>
      </c>
      <c r="BF32" s="29" t="s">
        <v>1574</v>
      </c>
      <c r="BG32" s="29" t="s">
        <v>1</v>
      </c>
      <c r="BH32" s="29" t="s">
        <v>1560</v>
      </c>
      <c r="BI32" s="29" t="s">
        <v>1665</v>
      </c>
      <c r="BJ32" s="29" t="s">
        <v>1</v>
      </c>
      <c r="BK32" s="29" t="s">
        <v>1556</v>
      </c>
      <c r="BL32" s="29" t="s">
        <v>1574</v>
      </c>
      <c r="BM32" s="29" t="s">
        <v>1</v>
      </c>
      <c r="BN32" s="29" t="s">
        <v>1551</v>
      </c>
      <c r="BO32" s="29" t="s">
        <v>1574</v>
      </c>
      <c r="BP32" s="29" t="s">
        <v>1</v>
      </c>
      <c r="BQ32" s="29" t="s">
        <v>1556</v>
      </c>
      <c r="BR32" s="29" t="s">
        <v>1606</v>
      </c>
      <c r="BS32" s="29"/>
      <c r="BT32" s="29" t="s">
        <v>1556</v>
      </c>
      <c r="BU32" s="29" t="s">
        <v>1997</v>
      </c>
      <c r="BV32" s="29"/>
      <c r="BW32" s="29" t="s">
        <v>1549</v>
      </c>
      <c r="BX32" s="29" t="s">
        <v>1574</v>
      </c>
      <c r="BY32" s="29" t="s">
        <v>1</v>
      </c>
      <c r="BZ32" s="29" t="s">
        <v>1551</v>
      </c>
      <c r="CA32" s="29" t="s">
        <v>1668</v>
      </c>
      <c r="CB32" s="29" t="s">
        <v>1</v>
      </c>
      <c r="CC32" s="29" t="s">
        <v>1561</v>
      </c>
      <c r="CD32" s="29" t="s">
        <v>1665</v>
      </c>
      <c r="CE32" s="29" t="s">
        <v>1</v>
      </c>
      <c r="CF32" s="29" t="s">
        <v>1556</v>
      </c>
      <c r="CG32" s="29" t="s">
        <v>1606</v>
      </c>
      <c r="CH32" s="29" t="s">
        <v>1</v>
      </c>
      <c r="CI32" s="29" t="s">
        <v>1556</v>
      </c>
      <c r="CJ32" s="29" t="s">
        <v>1629</v>
      </c>
      <c r="CK32" s="29" t="s">
        <v>1</v>
      </c>
      <c r="CL32" s="29" t="s">
        <v>1551</v>
      </c>
      <c r="CM32" s="29" t="s">
        <v>1574</v>
      </c>
      <c r="CN32" s="29" t="s">
        <v>1</v>
      </c>
      <c r="CO32" s="29"/>
      <c r="CP32" s="29"/>
      <c r="CQ32" s="29"/>
      <c r="CR32" s="29" t="s">
        <v>1575</v>
      </c>
      <c r="CS32" s="29" t="s">
        <v>1574</v>
      </c>
      <c r="CT32" s="29" t="s">
        <v>1</v>
      </c>
      <c r="CU32" s="29" t="s">
        <v>1562</v>
      </c>
      <c r="CV32" s="29" t="s">
        <v>1555</v>
      </c>
      <c r="CW32" s="29" t="s">
        <v>1</v>
      </c>
      <c r="CX32" s="29"/>
      <c r="CY32" s="29"/>
      <c r="CZ32" s="29"/>
    </row>
    <row r="33" ht="13.5" customHeight="true">
      <c r="A33" s="8" t="n">
        <v>24.0</v>
      </c>
      <c r="B33" s="5" t="s">
        <v>2040</v>
      </c>
      <c r="C33" s="5" t="s">
        <v>2041</v>
      </c>
      <c r="D33" s="11" t="s">
        <v>2042</v>
      </c>
      <c r="E33" s="5" t="s">
        <v>1975</v>
      </c>
      <c r="F33" s="5" t="n">
        <v>23.0</v>
      </c>
      <c r="G33" s="5" t="n">
        <v>0.0</v>
      </c>
      <c r="H33" s="5" t="n">
        <v>1.0</v>
      </c>
      <c r="I33" s="5" t="n">
        <v>0.0</v>
      </c>
      <c r="J33" s="11" t="n">
        <v>0.0</v>
      </c>
      <c r="K33" s="11" t="n">
        <v>1000000.0</v>
      </c>
      <c r="L33" s="29" t="s">
        <v>1572</v>
      </c>
      <c r="M33" s="29" t="s">
        <v>1949</v>
      </c>
      <c r="N33" s="29" t="s">
        <v>1</v>
      </c>
      <c r="O33" s="29" t="s">
        <v>1581</v>
      </c>
      <c r="P33" s="29" t="s">
        <v>1665</v>
      </c>
      <c r="Q33" s="29" t="s">
        <v>1</v>
      </c>
      <c r="R33" s="29" t="s">
        <v>1581</v>
      </c>
      <c r="S33" s="29" t="s">
        <v>1665</v>
      </c>
      <c r="T33" s="29" t="s">
        <v>1</v>
      </c>
      <c r="U33" s="29" t="s">
        <v>1572</v>
      </c>
      <c r="V33" s="29" t="s">
        <v>1574</v>
      </c>
      <c r="W33" s="29" t="s">
        <v>1</v>
      </c>
      <c r="X33" s="29" t="s">
        <v>1572</v>
      </c>
      <c r="Y33" s="29" t="s">
        <v>1606</v>
      </c>
      <c r="Z33" s="29" t="s">
        <v>1</v>
      </c>
      <c r="AA33" s="29" t="s">
        <v>1572</v>
      </c>
      <c r="AB33" s="29" t="s">
        <v>1552</v>
      </c>
      <c r="AC33" s="29"/>
      <c r="AD33" s="29"/>
      <c r="AE33" s="29"/>
      <c r="AF33" s="29"/>
      <c r="AG33" s="29" t="s">
        <v>1572</v>
      </c>
      <c r="AH33" s="29" t="s">
        <v>1618</v>
      </c>
      <c r="AI33" s="29" t="s">
        <v>1</v>
      </c>
      <c r="AJ33" s="29" t="s">
        <v>1663</v>
      </c>
      <c r="AK33" s="29" t="s">
        <v>2005</v>
      </c>
      <c r="AL33" s="29" t="s">
        <v>1</v>
      </c>
      <c r="AM33" s="29" t="s">
        <v>1572</v>
      </c>
      <c r="AN33" s="29" t="s">
        <v>1590</v>
      </c>
      <c r="AO33" s="29" t="s">
        <v>1</v>
      </c>
      <c r="AP33" s="29" t="s">
        <v>1572</v>
      </c>
      <c r="AQ33" s="29" t="s">
        <v>1631</v>
      </c>
      <c r="AR33" s="29" t="s">
        <v>1</v>
      </c>
      <c r="AS33" s="29" t="s">
        <v>1581</v>
      </c>
      <c r="AT33" s="29" t="s">
        <v>1987</v>
      </c>
      <c r="AU33" s="29" t="s">
        <v>1</v>
      </c>
      <c r="AV33" s="29" t="s">
        <v>1581</v>
      </c>
      <c r="AW33" s="29" t="s">
        <v>1589</v>
      </c>
      <c r="AX33" s="29" t="s">
        <v>1</v>
      </c>
      <c r="AY33" s="29" t="s">
        <v>1581</v>
      </c>
      <c r="AZ33" s="29" t="s">
        <v>1666</v>
      </c>
      <c r="BA33" s="29"/>
      <c r="BB33" s="29" t="s">
        <v>1581</v>
      </c>
      <c r="BC33" s="29" t="s">
        <v>1607</v>
      </c>
      <c r="BD33" s="29" t="s">
        <v>1</v>
      </c>
      <c r="BE33" s="29" t="s">
        <v>1581</v>
      </c>
      <c r="BF33" s="29" t="s">
        <v>1617</v>
      </c>
      <c r="BG33" s="29" t="s">
        <v>1</v>
      </c>
      <c r="BH33" s="29" t="s">
        <v>1572</v>
      </c>
      <c r="BI33" s="29" t="s">
        <v>1598</v>
      </c>
      <c r="BJ33" s="29" t="s">
        <v>1</v>
      </c>
      <c r="BK33" s="29" t="s">
        <v>1582</v>
      </c>
      <c r="BL33" s="29" t="s">
        <v>1958</v>
      </c>
      <c r="BM33" s="29" t="s">
        <v>1</v>
      </c>
      <c r="BN33" s="29" t="s">
        <v>1572</v>
      </c>
      <c r="BO33" s="29" t="s">
        <v>1574</v>
      </c>
      <c r="BP33" s="29" t="s">
        <v>1</v>
      </c>
      <c r="BQ33" s="29" t="s">
        <v>1572</v>
      </c>
      <c r="BR33" s="29" t="s">
        <v>1664</v>
      </c>
      <c r="BS33" s="29"/>
      <c r="BT33" s="29"/>
      <c r="BU33" s="29"/>
      <c r="BV33" s="29"/>
      <c r="BW33" s="29" t="s">
        <v>1572</v>
      </c>
      <c r="BX33" s="29" t="s">
        <v>1607</v>
      </c>
      <c r="BY33" s="29" t="s">
        <v>1</v>
      </c>
      <c r="BZ33" s="29" t="s">
        <v>1558</v>
      </c>
      <c r="CA33" s="29" t="s">
        <v>1989</v>
      </c>
      <c r="CB33" s="29" t="s">
        <v>1</v>
      </c>
      <c r="CC33" s="29" t="s">
        <v>1581</v>
      </c>
      <c r="CD33" s="29" t="s">
        <v>1942</v>
      </c>
      <c r="CE33" s="29" t="s">
        <v>1</v>
      </c>
      <c r="CF33" s="29" t="s">
        <v>1581</v>
      </c>
      <c r="CG33" s="29" t="s">
        <v>1911</v>
      </c>
      <c r="CH33" s="29" t="s">
        <v>1</v>
      </c>
      <c r="CI33" s="29" t="s">
        <v>1582</v>
      </c>
      <c r="CJ33" s="29" t="s">
        <v>1606</v>
      </c>
      <c r="CK33" s="29" t="s">
        <v>1</v>
      </c>
      <c r="CL33" s="29"/>
      <c r="CM33" s="29"/>
      <c r="CN33" s="29"/>
      <c r="CO33" s="29"/>
      <c r="CP33" s="29"/>
      <c r="CQ33" s="29"/>
      <c r="CR33" s="29" t="s">
        <v>1572</v>
      </c>
      <c r="CS33" s="29" t="s">
        <v>1606</v>
      </c>
      <c r="CT33" s="29" t="s">
        <v>1</v>
      </c>
      <c r="CU33" s="29" t="s">
        <v>1609</v>
      </c>
      <c r="CV33" s="29" t="s">
        <v>1666</v>
      </c>
      <c r="CW33" s="29" t="s">
        <v>1</v>
      </c>
      <c r="CX33" s="29"/>
      <c r="CY33" s="29"/>
      <c r="CZ33" s="29"/>
    </row>
    <row r="34" ht="13.5" customHeight="true">
      <c r="A34" s="8" t="n">
        <v>25.0</v>
      </c>
      <c r="B34" s="5" t="s">
        <v>2043</v>
      </c>
      <c r="C34" s="5" t="s">
        <v>2044</v>
      </c>
      <c r="D34" s="11" t="s">
        <v>2031</v>
      </c>
      <c r="E34" s="5" t="s">
        <v>2045</v>
      </c>
      <c r="F34" s="5" t="n">
        <v>21.0</v>
      </c>
      <c r="G34" s="5" t="n">
        <v>1.0</v>
      </c>
      <c r="H34" s="5" t="n">
        <v>2.0</v>
      </c>
      <c r="I34" s="5" t="n">
        <v>120.0</v>
      </c>
      <c r="J34" s="11" t="n">
        <v>0.0</v>
      </c>
      <c r="K34" s="11" t="n">
        <v>0.0</v>
      </c>
      <c r="L34" s="29" t="s">
        <v>1663</v>
      </c>
      <c r="M34" s="29" t="s">
        <v>2046</v>
      </c>
      <c r="N34" s="29" t="s">
        <v>1</v>
      </c>
      <c r="O34" s="29" t="s">
        <v>1582</v>
      </c>
      <c r="P34" s="29" t="s">
        <v>2046</v>
      </c>
      <c r="Q34" s="29" t="s">
        <v>1</v>
      </c>
      <c r="R34" s="29" t="s">
        <v>1582</v>
      </c>
      <c r="S34" s="29" t="s">
        <v>2046</v>
      </c>
      <c r="T34" s="29" t="s">
        <v>1</v>
      </c>
      <c r="U34" s="29" t="s">
        <v>1582</v>
      </c>
      <c r="V34" s="29" t="s">
        <v>2046</v>
      </c>
      <c r="W34" s="29" t="s">
        <v>1</v>
      </c>
      <c r="X34" s="29" t="s">
        <v>1582</v>
      </c>
      <c r="Y34" s="29" t="s">
        <v>2046</v>
      </c>
      <c r="Z34" s="29" t="s">
        <v>1</v>
      </c>
      <c r="AA34" s="29"/>
      <c r="AB34" s="29"/>
      <c r="AC34" s="29"/>
      <c r="AD34" s="29"/>
      <c r="AE34" s="29"/>
      <c r="AF34" s="29"/>
      <c r="AG34" s="29" t="s">
        <v>2047</v>
      </c>
      <c r="AH34" s="29" t="s">
        <v>2046</v>
      </c>
      <c r="AI34" s="29" t="s">
        <v>1</v>
      </c>
      <c r="AJ34" s="29" t="s">
        <v>1566</v>
      </c>
      <c r="AK34" s="29" t="s">
        <v>2046</v>
      </c>
      <c r="AL34" s="29" t="s">
        <v>1</v>
      </c>
      <c r="AM34" s="29" t="s">
        <v>1582</v>
      </c>
      <c r="AN34" s="29" t="s">
        <v>2046</v>
      </c>
      <c r="AO34" s="29" t="s">
        <v>1</v>
      </c>
      <c r="AP34" s="29" t="s">
        <v>1582</v>
      </c>
      <c r="AQ34" s="29" t="s">
        <v>2046</v>
      </c>
      <c r="AR34" s="29" t="s">
        <v>1</v>
      </c>
      <c r="AS34" s="29" t="s">
        <v>1582</v>
      </c>
      <c r="AT34" s="29" t="s">
        <v>2048</v>
      </c>
      <c r="AU34" s="29" t="s">
        <v>1</v>
      </c>
      <c r="AV34" s="29" t="s">
        <v>1582</v>
      </c>
      <c r="AW34" s="29" t="s">
        <v>2048</v>
      </c>
      <c r="AX34" s="29" t="s">
        <v>1</v>
      </c>
      <c r="AY34" s="29"/>
      <c r="AZ34" s="29"/>
      <c r="BA34" s="29"/>
      <c r="BB34" s="29"/>
      <c r="BC34" s="29"/>
      <c r="BD34" s="29"/>
      <c r="BE34" s="29" t="s">
        <v>1566</v>
      </c>
      <c r="BF34" s="29" t="s">
        <v>2048</v>
      </c>
      <c r="BG34" s="29" t="s">
        <v>1</v>
      </c>
      <c r="BH34" s="29" t="s">
        <v>1566</v>
      </c>
      <c r="BI34" s="29" t="s">
        <v>2048</v>
      </c>
      <c r="BJ34" s="29" t="s">
        <v>1</v>
      </c>
      <c r="BK34" s="29" t="s">
        <v>1663</v>
      </c>
      <c r="BL34" s="29" t="s">
        <v>2048</v>
      </c>
      <c r="BM34" s="29" t="s">
        <v>1</v>
      </c>
      <c r="BN34" s="29" t="s">
        <v>1663</v>
      </c>
      <c r="BO34" s="29" t="s">
        <v>2048</v>
      </c>
      <c r="BP34" s="29" t="s">
        <v>1</v>
      </c>
      <c r="BQ34" s="29"/>
      <c r="BR34" s="29"/>
      <c r="BS34" s="29"/>
      <c r="BT34" s="29"/>
      <c r="BU34" s="29"/>
      <c r="BV34" s="29"/>
      <c r="BW34" s="29" t="s">
        <v>1566</v>
      </c>
      <c r="BX34" s="29" t="s">
        <v>2048</v>
      </c>
      <c r="BY34" s="29" t="s">
        <v>1</v>
      </c>
      <c r="BZ34" s="29" t="s">
        <v>1566</v>
      </c>
      <c r="CA34" s="29" t="s">
        <v>2048</v>
      </c>
      <c r="CB34" s="29" t="s">
        <v>1</v>
      </c>
      <c r="CC34" s="29" t="s">
        <v>1566</v>
      </c>
      <c r="CD34" s="29" t="s">
        <v>2048</v>
      </c>
      <c r="CE34" s="29" t="s">
        <v>1</v>
      </c>
      <c r="CF34" s="29" t="s">
        <v>1566</v>
      </c>
      <c r="CG34" s="29" t="s">
        <v>2048</v>
      </c>
      <c r="CH34" s="29" t="s">
        <v>1</v>
      </c>
      <c r="CI34" s="29" t="s">
        <v>1566</v>
      </c>
      <c r="CJ34" s="29" t="s">
        <v>2048</v>
      </c>
      <c r="CK34" s="29" t="s">
        <v>1</v>
      </c>
      <c r="CL34" s="29" t="s">
        <v>2047</v>
      </c>
      <c r="CM34" s="29" t="s">
        <v>2048</v>
      </c>
      <c r="CN34" s="29" t="s">
        <v>1</v>
      </c>
      <c r="CO34" s="29"/>
      <c r="CP34" s="29"/>
      <c r="CQ34" s="29"/>
      <c r="CR34" s="29"/>
      <c r="CS34" s="29"/>
      <c r="CT34" s="29"/>
      <c r="CU34" s="29"/>
      <c r="CV34" s="29"/>
      <c r="CW34" s="29"/>
      <c r="CX34" s="29"/>
      <c r="CY34" s="29"/>
      <c r="CZ34" s="29"/>
    </row>
    <row r="35" ht="13.5" customHeight="true">
      <c r="A35" s="8" t="n">
        <v>26.0</v>
      </c>
      <c r="B35" s="5" t="s">
        <v>2049</v>
      </c>
      <c r="C35" s="5" t="s">
        <v>2050</v>
      </c>
      <c r="D35" s="11" t="s">
        <v>1684</v>
      </c>
      <c r="E35" s="5" t="s">
        <v>1975</v>
      </c>
      <c r="F35" s="5" t="n">
        <v>23.0</v>
      </c>
      <c r="G35" s="5" t="n">
        <v>0.0</v>
      </c>
      <c r="H35" s="5" t="n">
        <v>1.0</v>
      </c>
      <c r="I35" s="5" t="n">
        <v>0.0</v>
      </c>
      <c r="J35" s="11" t="n">
        <v>0.0</v>
      </c>
      <c r="K35" s="11" t="n">
        <v>1000000.0</v>
      </c>
      <c r="L35" s="29" t="s">
        <v>1551</v>
      </c>
      <c r="M35" s="29" t="s">
        <v>1997</v>
      </c>
      <c r="N35" s="29" t="s">
        <v>1</v>
      </c>
      <c r="O35" s="29" t="s">
        <v>1551</v>
      </c>
      <c r="P35" s="29" t="s">
        <v>1668</v>
      </c>
      <c r="Q35" s="29" t="s">
        <v>1</v>
      </c>
      <c r="R35" s="29" t="s">
        <v>1582</v>
      </c>
      <c r="S35" s="29" t="s">
        <v>1708</v>
      </c>
      <c r="T35" s="29" t="s">
        <v>1</v>
      </c>
      <c r="U35" s="29" t="s">
        <v>1560</v>
      </c>
      <c r="V35" s="29" t="s">
        <v>1607</v>
      </c>
      <c r="W35" s="29" t="s">
        <v>1</v>
      </c>
      <c r="X35" s="29" t="s">
        <v>1556</v>
      </c>
      <c r="Y35" s="29" t="s">
        <v>1668</v>
      </c>
      <c r="Z35" s="29" t="s">
        <v>1</v>
      </c>
      <c r="AA35" s="29" t="s">
        <v>1556</v>
      </c>
      <c r="AB35" s="29" t="s">
        <v>1665</v>
      </c>
      <c r="AC35" s="29"/>
      <c r="AD35" s="29" t="s">
        <v>1584</v>
      </c>
      <c r="AE35" s="29" t="s">
        <v>1587</v>
      </c>
      <c r="AF35" s="29"/>
      <c r="AG35" s="29" t="s">
        <v>1564</v>
      </c>
      <c r="AH35" s="29" t="s">
        <v>1708</v>
      </c>
      <c r="AI35" s="29" t="s">
        <v>1</v>
      </c>
      <c r="AJ35" s="29" t="s">
        <v>1553</v>
      </c>
      <c r="AK35" s="29" t="s">
        <v>1607</v>
      </c>
      <c r="AL35" s="29" t="s">
        <v>1</v>
      </c>
      <c r="AM35" s="29" t="s">
        <v>1549</v>
      </c>
      <c r="AN35" s="29" t="s">
        <v>1708</v>
      </c>
      <c r="AO35" s="29" t="s">
        <v>1</v>
      </c>
      <c r="AP35" s="29" t="s">
        <v>1564</v>
      </c>
      <c r="AQ35" s="29" t="s">
        <v>1606</v>
      </c>
      <c r="AR35" s="29" t="s">
        <v>1</v>
      </c>
      <c r="AS35" s="29" t="s">
        <v>1551</v>
      </c>
      <c r="AT35" s="29" t="s">
        <v>1668</v>
      </c>
      <c r="AU35" s="29" t="s">
        <v>1</v>
      </c>
      <c r="AV35" s="29"/>
      <c r="AW35" s="29"/>
      <c r="AX35" s="29"/>
      <c r="AY35" s="29" t="s">
        <v>1578</v>
      </c>
      <c r="AZ35" s="29" t="s">
        <v>1554</v>
      </c>
      <c r="BA35" s="29"/>
      <c r="BB35" s="29" t="s">
        <v>1551</v>
      </c>
      <c r="BC35" s="29" t="s">
        <v>1621</v>
      </c>
      <c r="BD35" s="29" t="s">
        <v>1</v>
      </c>
      <c r="BE35" s="29" t="s">
        <v>1564</v>
      </c>
      <c r="BF35" s="29" t="s">
        <v>1606</v>
      </c>
      <c r="BG35" s="29" t="s">
        <v>1</v>
      </c>
      <c r="BH35" s="29" t="s">
        <v>1579</v>
      </c>
      <c r="BI35" s="29" t="s">
        <v>1668</v>
      </c>
      <c r="BJ35" s="29" t="s">
        <v>1</v>
      </c>
      <c r="BK35" s="29" t="s">
        <v>1579</v>
      </c>
      <c r="BL35" s="29" t="s">
        <v>1606</v>
      </c>
      <c r="BM35" s="29" t="s">
        <v>1</v>
      </c>
      <c r="BN35" s="29" t="s">
        <v>1560</v>
      </c>
      <c r="BO35" s="29" t="s">
        <v>1629</v>
      </c>
      <c r="BP35" s="29" t="s">
        <v>1</v>
      </c>
      <c r="BQ35" s="29" t="s">
        <v>1549</v>
      </c>
      <c r="BR35" s="29" t="s">
        <v>1629</v>
      </c>
      <c r="BS35" s="29"/>
      <c r="BT35" s="29"/>
      <c r="BU35" s="29"/>
      <c r="BV35" s="29"/>
      <c r="BW35" s="29" t="s">
        <v>1549</v>
      </c>
      <c r="BX35" s="29" t="s">
        <v>1607</v>
      </c>
      <c r="BY35" s="29" t="s">
        <v>1</v>
      </c>
      <c r="BZ35" s="29" t="s">
        <v>1572</v>
      </c>
      <c r="CA35" s="29" t="s">
        <v>1708</v>
      </c>
      <c r="CB35" s="29" t="s">
        <v>1</v>
      </c>
      <c r="CC35" s="29" t="s">
        <v>1553</v>
      </c>
      <c r="CD35" s="29" t="s">
        <v>1617</v>
      </c>
      <c r="CE35" s="29" t="s">
        <v>1</v>
      </c>
      <c r="CF35" s="29" t="s">
        <v>1551</v>
      </c>
      <c r="CG35" s="29" t="s">
        <v>1665</v>
      </c>
      <c r="CH35" s="29" t="s">
        <v>1</v>
      </c>
      <c r="CI35" s="29" t="s">
        <v>1560</v>
      </c>
      <c r="CJ35" s="29" t="s">
        <v>1607</v>
      </c>
      <c r="CK35" s="29" t="s">
        <v>1</v>
      </c>
      <c r="CL35" s="29" t="s">
        <v>1556</v>
      </c>
      <c r="CM35" s="29" t="s">
        <v>1552</v>
      </c>
      <c r="CN35" s="29" t="s">
        <v>1</v>
      </c>
      <c r="CO35" s="29" t="s">
        <v>1605</v>
      </c>
      <c r="CP35" s="29" t="s">
        <v>1552</v>
      </c>
      <c r="CQ35" s="29"/>
      <c r="CR35" s="29" t="s">
        <v>1579</v>
      </c>
      <c r="CS35" s="29" t="s">
        <v>1966</v>
      </c>
      <c r="CT35" s="29" t="s">
        <v>1</v>
      </c>
      <c r="CU35" s="29" t="s">
        <v>1560</v>
      </c>
      <c r="CV35" s="29" t="s">
        <v>1554</v>
      </c>
      <c r="CW35" s="29" t="s">
        <v>1</v>
      </c>
      <c r="CX35" s="29"/>
      <c r="CY35" s="29"/>
      <c r="CZ35" s="29"/>
    </row>
    <row r="36" ht="13.5" customHeight="true">
      <c r="A36" s="8" t="n">
        <v>27.0</v>
      </c>
      <c r="B36" s="5" t="s">
        <v>2051</v>
      </c>
      <c r="C36" s="5" t="s">
        <v>2052</v>
      </c>
      <c r="D36" s="11" t="s">
        <v>1981</v>
      </c>
      <c r="E36" s="5" t="s">
        <v>2045</v>
      </c>
      <c r="F36" s="5" t="n">
        <v>23.0</v>
      </c>
      <c r="G36" s="5" t="n">
        <v>0.0</v>
      </c>
      <c r="H36" s="5" t="n">
        <v>1.0</v>
      </c>
      <c r="I36" s="5" t="n">
        <v>0.0</v>
      </c>
      <c r="J36" s="11" t="n">
        <v>0.0</v>
      </c>
      <c r="K36" s="11" t="n">
        <v>1000000.0</v>
      </c>
      <c r="L36" s="29" t="s">
        <v>1611</v>
      </c>
      <c r="M36" s="29" t="s">
        <v>1666</v>
      </c>
      <c r="N36" s="29" t="s">
        <v>1</v>
      </c>
      <c r="O36" s="29"/>
      <c r="P36" s="29"/>
      <c r="Q36" s="29"/>
      <c r="R36" s="29" t="s">
        <v>1611</v>
      </c>
      <c r="S36" s="29" t="s">
        <v>1555</v>
      </c>
      <c r="T36" s="29" t="s">
        <v>1</v>
      </c>
      <c r="U36" s="29" t="s">
        <v>1576</v>
      </c>
      <c r="V36" s="29" t="s">
        <v>1555</v>
      </c>
      <c r="W36" s="29" t="s">
        <v>1</v>
      </c>
      <c r="X36" s="29" t="s">
        <v>1604</v>
      </c>
      <c r="Y36" s="29" t="s">
        <v>1555</v>
      </c>
      <c r="Z36" s="29" t="s">
        <v>1</v>
      </c>
      <c r="AA36" s="29" t="s">
        <v>1604</v>
      </c>
      <c r="AB36" s="29" t="s">
        <v>1656</v>
      </c>
      <c r="AC36" s="29"/>
      <c r="AD36" s="29"/>
      <c r="AE36" s="29"/>
      <c r="AF36" s="29"/>
      <c r="AG36" s="29" t="s">
        <v>1580</v>
      </c>
      <c r="AH36" s="29" t="s">
        <v>1555</v>
      </c>
      <c r="AI36" s="29" t="s">
        <v>1</v>
      </c>
      <c r="AJ36" s="29" t="s">
        <v>1612</v>
      </c>
      <c r="AK36" s="29" t="s">
        <v>1555</v>
      </c>
      <c r="AL36" s="29" t="s">
        <v>1</v>
      </c>
      <c r="AM36" s="29" t="s">
        <v>1575</v>
      </c>
      <c r="AN36" s="29" t="s">
        <v>1587</v>
      </c>
      <c r="AO36" s="29" t="s">
        <v>1</v>
      </c>
      <c r="AP36" s="29" t="s">
        <v>1612</v>
      </c>
      <c r="AQ36" s="29" t="s">
        <v>1555</v>
      </c>
      <c r="AR36" s="29" t="s">
        <v>1</v>
      </c>
      <c r="AS36" s="29" t="s">
        <v>1616</v>
      </c>
      <c r="AT36" s="29" t="s">
        <v>1644</v>
      </c>
      <c r="AU36" s="29" t="s">
        <v>1</v>
      </c>
      <c r="AV36" s="29" t="s">
        <v>1605</v>
      </c>
      <c r="AW36" s="29" t="s">
        <v>1565</v>
      </c>
      <c r="AX36" s="29" t="s">
        <v>1</v>
      </c>
      <c r="AY36" s="29"/>
      <c r="AZ36" s="29"/>
      <c r="BA36" s="29"/>
      <c r="BB36" s="29" t="s">
        <v>1609</v>
      </c>
      <c r="BC36" s="29" t="s">
        <v>1555</v>
      </c>
      <c r="BD36" s="29" t="s">
        <v>1</v>
      </c>
      <c r="BE36" s="29" t="s">
        <v>1599</v>
      </c>
      <c r="BF36" s="29" t="s">
        <v>1555</v>
      </c>
      <c r="BG36" s="29" t="s">
        <v>1</v>
      </c>
      <c r="BH36" s="29" t="s">
        <v>1616</v>
      </c>
      <c r="BI36" s="29" t="s">
        <v>1555</v>
      </c>
      <c r="BJ36" s="29" t="s">
        <v>1</v>
      </c>
      <c r="BK36" s="29" t="s">
        <v>1575</v>
      </c>
      <c r="BL36" s="29" t="s">
        <v>1555</v>
      </c>
      <c r="BM36" s="29" t="s">
        <v>1</v>
      </c>
      <c r="BN36" s="29" t="s">
        <v>1613</v>
      </c>
      <c r="BO36" s="29" t="s">
        <v>1555</v>
      </c>
      <c r="BP36" s="29" t="s">
        <v>1</v>
      </c>
      <c r="BQ36" s="29" t="s">
        <v>1616</v>
      </c>
      <c r="BR36" s="29" t="s">
        <v>1559</v>
      </c>
      <c r="BS36" s="29"/>
      <c r="BT36" s="29"/>
      <c r="BU36" s="29"/>
      <c r="BV36" s="29"/>
      <c r="BW36" s="29" t="s">
        <v>1616</v>
      </c>
      <c r="BX36" s="29" t="s">
        <v>1555</v>
      </c>
      <c r="BY36" s="29" t="s">
        <v>1</v>
      </c>
      <c r="BZ36" s="29" t="s">
        <v>1612</v>
      </c>
      <c r="CA36" s="29" t="s">
        <v>1555</v>
      </c>
      <c r="CB36" s="29" t="s">
        <v>1</v>
      </c>
      <c r="CC36" s="29" t="s">
        <v>1558</v>
      </c>
      <c r="CD36" s="29" t="s">
        <v>1644</v>
      </c>
      <c r="CE36" s="29" t="s">
        <v>1</v>
      </c>
      <c r="CF36" s="29" t="s">
        <v>1561</v>
      </c>
      <c r="CG36" s="29" t="s">
        <v>1555</v>
      </c>
      <c r="CH36" s="29" t="s">
        <v>1</v>
      </c>
      <c r="CI36" s="29" t="s">
        <v>1556</v>
      </c>
      <c r="CJ36" s="29" t="s">
        <v>1590</v>
      </c>
      <c r="CK36" s="29" t="s">
        <v>1</v>
      </c>
      <c r="CL36" s="29" t="s">
        <v>1553</v>
      </c>
      <c r="CM36" s="29" t="s">
        <v>1587</v>
      </c>
      <c r="CN36" s="29" t="s">
        <v>1</v>
      </c>
      <c r="CO36" s="29"/>
      <c r="CP36" s="29"/>
      <c r="CQ36" s="29"/>
      <c r="CR36" s="29" t="s">
        <v>1558</v>
      </c>
      <c r="CS36" s="29" t="s">
        <v>1589</v>
      </c>
      <c r="CT36" s="29" t="s">
        <v>1</v>
      </c>
      <c r="CU36" s="29" t="s">
        <v>1562</v>
      </c>
      <c r="CV36" s="29" t="s">
        <v>1565</v>
      </c>
      <c r="CW36" s="29" t="s">
        <v>1</v>
      </c>
      <c r="CX36" s="29"/>
      <c r="CY36" s="29"/>
      <c r="CZ36" s="29"/>
    </row>
    <row r="37" ht="13.5" customHeight="true">
      <c r="A37" s="8" t="n">
        <v>28.0</v>
      </c>
      <c r="B37" s="5" t="s">
        <v>2053</v>
      </c>
      <c r="C37" s="5" t="s">
        <v>2054</v>
      </c>
      <c r="D37" s="11" t="s">
        <v>1542</v>
      </c>
      <c r="E37" s="5" t="s">
        <v>2045</v>
      </c>
      <c r="F37" s="5" t="n">
        <v>24.0</v>
      </c>
      <c r="G37" s="5" t="n">
        <v>0.0</v>
      </c>
      <c r="H37" s="5" t="n">
        <v>0.0</v>
      </c>
      <c r="I37" s="5" t="n">
        <v>0.0</v>
      </c>
      <c r="J37" s="11" t="n">
        <v>0.0</v>
      </c>
      <c r="K37" s="11" t="n">
        <v>1000000.0</v>
      </c>
      <c r="L37" s="29" t="s">
        <v>1549</v>
      </c>
      <c r="M37" s="29" t="s">
        <v>2055</v>
      </c>
      <c r="N37" s="29" t="s">
        <v>1</v>
      </c>
      <c r="O37" s="29" t="s">
        <v>1560</v>
      </c>
      <c r="P37" s="29" t="s">
        <v>2056</v>
      </c>
      <c r="Q37" s="29" t="s">
        <v>1</v>
      </c>
      <c r="R37" s="29" t="s">
        <v>1549</v>
      </c>
      <c r="S37" s="29" t="s">
        <v>2057</v>
      </c>
      <c r="T37" s="29" t="s">
        <v>1</v>
      </c>
      <c r="U37" s="29" t="s">
        <v>1581</v>
      </c>
      <c r="V37" s="29" t="s">
        <v>2055</v>
      </c>
      <c r="W37" s="29" t="s">
        <v>1</v>
      </c>
      <c r="X37" s="29" t="s">
        <v>1549</v>
      </c>
      <c r="Y37" s="29" t="s">
        <v>2055</v>
      </c>
      <c r="Z37" s="29" t="s">
        <v>1</v>
      </c>
      <c r="AA37" s="29"/>
      <c r="AB37" s="29"/>
      <c r="AC37" s="29"/>
      <c r="AD37" s="29"/>
      <c r="AE37" s="29"/>
      <c r="AF37" s="29"/>
      <c r="AG37" s="29" t="s">
        <v>1549</v>
      </c>
      <c r="AH37" s="29" t="s">
        <v>2046</v>
      </c>
      <c r="AI37" s="29" t="s">
        <v>1</v>
      </c>
      <c r="AJ37" s="29" t="s">
        <v>1582</v>
      </c>
      <c r="AK37" s="29" t="s">
        <v>2046</v>
      </c>
      <c r="AL37" s="29" t="s">
        <v>1</v>
      </c>
      <c r="AM37" s="29" t="s">
        <v>1551</v>
      </c>
      <c r="AN37" s="29" t="s">
        <v>2055</v>
      </c>
      <c r="AO37" s="29" t="s">
        <v>1</v>
      </c>
      <c r="AP37" s="29" t="s">
        <v>1564</v>
      </c>
      <c r="AQ37" s="29" t="s">
        <v>2055</v>
      </c>
      <c r="AR37" s="29" t="s">
        <v>1</v>
      </c>
      <c r="AS37" s="29" t="s">
        <v>1560</v>
      </c>
      <c r="AT37" s="29" t="s">
        <v>2055</v>
      </c>
      <c r="AU37" s="29" t="s">
        <v>1</v>
      </c>
      <c r="AV37" s="29" t="s">
        <v>1579</v>
      </c>
      <c r="AW37" s="29" t="s">
        <v>2055</v>
      </c>
      <c r="AX37" s="29" t="s">
        <v>1</v>
      </c>
      <c r="AY37" s="29"/>
      <c r="AZ37" s="29"/>
      <c r="BA37" s="29"/>
      <c r="BB37" s="29" t="s">
        <v>1575</v>
      </c>
      <c r="BC37" s="29" t="s">
        <v>2057</v>
      </c>
      <c r="BD37" s="29" t="s">
        <v>1</v>
      </c>
      <c r="BE37" s="29" t="s">
        <v>1560</v>
      </c>
      <c r="BF37" s="29" t="s">
        <v>2057</v>
      </c>
      <c r="BG37" s="29" t="s">
        <v>1</v>
      </c>
      <c r="BH37" s="29" t="s">
        <v>1579</v>
      </c>
      <c r="BI37" s="29" t="s">
        <v>1970</v>
      </c>
      <c r="BJ37" s="29" t="s">
        <v>1</v>
      </c>
      <c r="BK37" s="29" t="s">
        <v>1572</v>
      </c>
      <c r="BL37" s="29" t="s">
        <v>2057</v>
      </c>
      <c r="BM37" s="29" t="s">
        <v>1</v>
      </c>
      <c r="BN37" s="29" t="s">
        <v>1582</v>
      </c>
      <c r="BO37" s="29" t="s">
        <v>2057</v>
      </c>
      <c r="BP37" s="29" t="s">
        <v>1</v>
      </c>
      <c r="BQ37" s="29"/>
      <c r="BR37" s="29"/>
      <c r="BS37" s="29"/>
      <c r="BT37" s="29"/>
      <c r="BU37" s="29"/>
      <c r="BV37" s="29"/>
      <c r="BW37" s="29" t="s">
        <v>1572</v>
      </c>
      <c r="BX37" s="29" t="s">
        <v>1970</v>
      </c>
      <c r="BY37" s="29" t="s">
        <v>1</v>
      </c>
      <c r="BZ37" s="29" t="s">
        <v>1581</v>
      </c>
      <c r="CA37" s="29" t="s">
        <v>2057</v>
      </c>
      <c r="CB37" s="29" t="s">
        <v>1</v>
      </c>
      <c r="CC37" s="29" t="s">
        <v>1581</v>
      </c>
      <c r="CD37" s="29" t="s">
        <v>2057</v>
      </c>
      <c r="CE37" s="29" t="s">
        <v>1</v>
      </c>
      <c r="CF37" s="29" t="s">
        <v>1572</v>
      </c>
      <c r="CG37" s="29" t="s">
        <v>1970</v>
      </c>
      <c r="CH37" s="29" t="s">
        <v>1</v>
      </c>
      <c r="CI37" s="29" t="s">
        <v>1582</v>
      </c>
      <c r="CJ37" s="29" t="s">
        <v>1970</v>
      </c>
      <c r="CK37" s="29" t="s">
        <v>1</v>
      </c>
      <c r="CL37" s="29" t="s">
        <v>1572</v>
      </c>
      <c r="CM37" s="29" t="s">
        <v>2055</v>
      </c>
      <c r="CN37" s="29" t="s">
        <v>1</v>
      </c>
      <c r="CO37" s="29"/>
      <c r="CP37" s="29"/>
      <c r="CQ37" s="29"/>
      <c r="CR37" s="29" t="s">
        <v>1579</v>
      </c>
      <c r="CS37" s="29" t="s">
        <v>1970</v>
      </c>
      <c r="CT37" s="29" t="s">
        <v>1</v>
      </c>
      <c r="CU37" s="29" t="s">
        <v>1582</v>
      </c>
      <c r="CV37" s="29" t="s">
        <v>2057</v>
      </c>
      <c r="CW37" s="29" t="s">
        <v>1</v>
      </c>
      <c r="CX37" s="29"/>
      <c r="CY37" s="29"/>
      <c r="CZ37" s="29"/>
    </row>
    <row r="38" ht="13.5" customHeight="true">
      <c r="A38" s="8" t="n">
        <v>29.0</v>
      </c>
      <c r="B38" s="5" t="s">
        <v>2058</v>
      </c>
      <c r="C38" s="5" t="s">
        <v>2059</v>
      </c>
      <c r="D38" s="11" t="s">
        <v>2031</v>
      </c>
      <c r="E38" s="5" t="s">
        <v>2045</v>
      </c>
      <c r="F38" s="5" t="n">
        <v>23.5</v>
      </c>
      <c r="G38" s="5" t="n">
        <v>0.0</v>
      </c>
      <c r="H38" s="5" t="n">
        <v>0.5</v>
      </c>
      <c r="I38" s="5" t="n">
        <v>90.0</v>
      </c>
      <c r="J38" s="11" t="n">
        <v>0.0</v>
      </c>
      <c r="K38" s="11" t="n">
        <v>1000000.0</v>
      </c>
      <c r="L38" s="29" t="s">
        <v>1575</v>
      </c>
      <c r="M38" s="29" t="s">
        <v>1587</v>
      </c>
      <c r="N38" s="29" t="s">
        <v>1</v>
      </c>
      <c r="O38" s="29" t="s">
        <v>1605</v>
      </c>
      <c r="P38" s="29" t="s">
        <v>1588</v>
      </c>
      <c r="Q38" s="29" t="s">
        <v>1</v>
      </c>
      <c r="R38" s="29" t="s">
        <v>1612</v>
      </c>
      <c r="S38" s="29" t="s">
        <v>1633</v>
      </c>
      <c r="T38" s="29" t="s">
        <v>1</v>
      </c>
      <c r="U38" s="29" t="s">
        <v>1611</v>
      </c>
      <c r="V38" s="29" t="s">
        <v>1559</v>
      </c>
      <c r="W38" s="29" t="s">
        <v>1</v>
      </c>
      <c r="X38" s="29" t="s">
        <v>1553</v>
      </c>
      <c r="Y38" s="29" t="s">
        <v>1559</v>
      </c>
      <c r="Z38" s="29" t="s">
        <v>1</v>
      </c>
      <c r="AA38" s="29" t="s">
        <v>1558</v>
      </c>
      <c r="AB38" s="29" t="s">
        <v>1559</v>
      </c>
      <c r="AC38" s="29"/>
      <c r="AD38" s="29"/>
      <c r="AE38" s="29"/>
      <c r="AF38" s="29"/>
      <c r="AG38" s="29" t="s">
        <v>1575</v>
      </c>
      <c r="AH38" s="29" t="s">
        <v>1559</v>
      </c>
      <c r="AI38" s="29" t="s">
        <v>1</v>
      </c>
      <c r="AJ38" s="29" t="s">
        <v>1605</v>
      </c>
      <c r="AK38" s="29" t="s">
        <v>1552</v>
      </c>
      <c r="AL38" s="29" t="s">
        <v>1</v>
      </c>
      <c r="AM38" s="29" t="s">
        <v>1556</v>
      </c>
      <c r="AN38" s="29" t="s">
        <v>1559</v>
      </c>
      <c r="AO38" s="29" t="s">
        <v>1</v>
      </c>
      <c r="AP38" s="29" t="s">
        <v>1556</v>
      </c>
      <c r="AQ38" s="29" t="s">
        <v>1559</v>
      </c>
      <c r="AR38" s="29" t="s">
        <v>1</v>
      </c>
      <c r="AS38" s="29" t="s">
        <v>1561</v>
      </c>
      <c r="AT38" s="29" t="s">
        <v>1559</v>
      </c>
      <c r="AU38" s="29" t="s">
        <v>1</v>
      </c>
      <c r="AV38" s="29" t="s">
        <v>1560</v>
      </c>
      <c r="AW38" s="29" t="s">
        <v>1557</v>
      </c>
      <c r="AX38" s="29" t="s">
        <v>1</v>
      </c>
      <c r="AY38" s="29"/>
      <c r="AZ38" s="29"/>
      <c r="BA38" s="29"/>
      <c r="BB38" s="29" t="s">
        <v>1560</v>
      </c>
      <c r="BC38" s="29" t="s">
        <v>1559</v>
      </c>
      <c r="BD38" s="29" t="s">
        <v>1</v>
      </c>
      <c r="BE38" s="29" t="s">
        <v>1569</v>
      </c>
      <c r="BF38" s="29" t="s">
        <v>1559</v>
      </c>
      <c r="BG38" s="29"/>
      <c r="BH38" s="29" t="s">
        <v>1551</v>
      </c>
      <c r="BI38" s="29" t="s">
        <v>1559</v>
      </c>
      <c r="BJ38" s="29" t="s">
        <v>1</v>
      </c>
      <c r="BK38" s="29" t="s">
        <v>1556</v>
      </c>
      <c r="BL38" s="29" t="s">
        <v>1559</v>
      </c>
      <c r="BM38" s="29" t="s">
        <v>1</v>
      </c>
      <c r="BN38" s="29" t="s">
        <v>1612</v>
      </c>
      <c r="BO38" s="29" t="s">
        <v>1559</v>
      </c>
      <c r="BP38" s="29" t="s">
        <v>1</v>
      </c>
      <c r="BQ38" s="29" t="s">
        <v>1560</v>
      </c>
      <c r="BR38" s="29" t="s">
        <v>1559</v>
      </c>
      <c r="BS38" s="29"/>
      <c r="BT38" s="29" t="s">
        <v>1579</v>
      </c>
      <c r="BU38" s="29" t="s">
        <v>1552</v>
      </c>
      <c r="BV38" s="29"/>
      <c r="BW38" s="29" t="s">
        <v>1560</v>
      </c>
      <c r="BX38" s="29" t="s">
        <v>1728</v>
      </c>
      <c r="BY38" s="29" t="s">
        <v>1</v>
      </c>
      <c r="BZ38" s="29" t="s">
        <v>1609</v>
      </c>
      <c r="CA38" s="29" t="s">
        <v>1552</v>
      </c>
      <c r="CB38" s="29" t="s">
        <v>1</v>
      </c>
      <c r="CC38" s="29" t="s">
        <v>1551</v>
      </c>
      <c r="CD38" s="29" t="s">
        <v>1552</v>
      </c>
      <c r="CE38" s="29" t="s">
        <v>1</v>
      </c>
      <c r="CF38" s="29" t="s">
        <v>1605</v>
      </c>
      <c r="CG38" s="29" t="s">
        <v>1849</v>
      </c>
      <c r="CH38" s="29" t="s">
        <v>1</v>
      </c>
      <c r="CI38" s="29" t="s">
        <v>1556</v>
      </c>
      <c r="CJ38" s="29" t="s">
        <v>1550</v>
      </c>
      <c r="CK38" s="29" t="s">
        <v>1</v>
      </c>
      <c r="CL38" s="29" t="s">
        <v>2060</v>
      </c>
      <c r="CM38" s="29" t="s">
        <v>1559</v>
      </c>
      <c r="CN38" s="29" t="s">
        <v>1</v>
      </c>
      <c r="CO38" s="29"/>
      <c r="CP38" s="29"/>
      <c r="CQ38" s="29"/>
      <c r="CR38" s="29" t="s">
        <v>1551</v>
      </c>
      <c r="CS38" s="29" t="s">
        <v>1552</v>
      </c>
      <c r="CT38" s="29" t="s">
        <v>1</v>
      </c>
      <c r="CU38" s="29" t="s">
        <v>1580</v>
      </c>
      <c r="CV38" s="29" t="s">
        <v>1589</v>
      </c>
      <c r="CW38" s="29" t="s">
        <v>1</v>
      </c>
      <c r="CX38" s="29"/>
      <c r="CY38" s="29"/>
      <c r="CZ38" s="29"/>
    </row>
    <row r="39" ht="13.5" customHeight="true">
      <c r="A39" s="8" t="n">
        <v>30.0</v>
      </c>
      <c r="B39" s="5" t="s">
        <v>2061</v>
      </c>
      <c r="C39" s="5" t="s">
        <v>2062</v>
      </c>
      <c r="D39" s="11" t="s">
        <v>1981</v>
      </c>
      <c r="E39" s="5" t="s">
        <v>2045</v>
      </c>
      <c r="F39" s="5" t="n">
        <v>23.0</v>
      </c>
      <c r="G39" s="5" t="n">
        <v>0.0</v>
      </c>
      <c r="H39" s="5" t="n">
        <v>1.0</v>
      </c>
      <c r="I39" s="5" t="n">
        <v>0.0</v>
      </c>
      <c r="J39" s="11" t="n">
        <v>0.0</v>
      </c>
      <c r="K39" s="11" t="n">
        <v>1000000.0</v>
      </c>
      <c r="L39" s="29" t="s">
        <v>1549</v>
      </c>
      <c r="M39" s="29" t="s">
        <v>1589</v>
      </c>
      <c r="N39" s="29" t="s">
        <v>1</v>
      </c>
      <c r="O39" s="29" t="s">
        <v>1560</v>
      </c>
      <c r="P39" s="29" t="s">
        <v>1607</v>
      </c>
      <c r="Q39" s="29" t="s">
        <v>1</v>
      </c>
      <c r="R39" s="29" t="s">
        <v>1561</v>
      </c>
      <c r="S39" s="29" t="s">
        <v>1630</v>
      </c>
      <c r="T39" s="29" t="s">
        <v>1</v>
      </c>
      <c r="U39" s="29" t="s">
        <v>1556</v>
      </c>
      <c r="V39" s="29" t="s">
        <v>1598</v>
      </c>
      <c r="W39" s="29" t="s">
        <v>1</v>
      </c>
      <c r="X39" s="29" t="s">
        <v>1582</v>
      </c>
      <c r="Y39" s="29" t="s">
        <v>1645</v>
      </c>
      <c r="Z39" s="29" t="s">
        <v>1</v>
      </c>
      <c r="AA39" s="29" t="s">
        <v>1558</v>
      </c>
      <c r="AB39" s="29" t="s">
        <v>1629</v>
      </c>
      <c r="AC39" s="29"/>
      <c r="AD39" s="29"/>
      <c r="AE39" s="29"/>
      <c r="AF39" s="29"/>
      <c r="AG39" s="29" t="s">
        <v>1553</v>
      </c>
      <c r="AH39" s="29" t="s">
        <v>1849</v>
      </c>
      <c r="AI39" s="29" t="s">
        <v>1</v>
      </c>
      <c r="AJ39" s="29" t="s">
        <v>1582</v>
      </c>
      <c r="AK39" s="29" t="s">
        <v>1722</v>
      </c>
      <c r="AL39" s="29" t="s">
        <v>1</v>
      </c>
      <c r="AM39" s="29" t="s">
        <v>1553</v>
      </c>
      <c r="AN39" s="29" t="s">
        <v>1924</v>
      </c>
      <c r="AO39" s="29" t="s">
        <v>1</v>
      </c>
      <c r="AP39" s="29" t="s">
        <v>1556</v>
      </c>
      <c r="AQ39" s="29" t="s">
        <v>2012</v>
      </c>
      <c r="AR39" s="29" t="s">
        <v>1</v>
      </c>
      <c r="AS39" s="29"/>
      <c r="AT39" s="29"/>
      <c r="AU39" s="29"/>
      <c r="AV39" s="29" t="s">
        <v>1553</v>
      </c>
      <c r="AW39" s="29" t="s">
        <v>1630</v>
      </c>
      <c r="AX39" s="29" t="s">
        <v>1</v>
      </c>
      <c r="AY39" s="29"/>
      <c r="AZ39" s="29"/>
      <c r="BA39" s="29"/>
      <c r="BB39" s="29" t="s">
        <v>1575</v>
      </c>
      <c r="BC39" s="29" t="s">
        <v>1633</v>
      </c>
      <c r="BD39" s="29" t="s">
        <v>1</v>
      </c>
      <c r="BE39" s="29" t="s">
        <v>1549</v>
      </c>
      <c r="BF39" s="29" t="s">
        <v>1728</v>
      </c>
      <c r="BG39" s="29" t="s">
        <v>1</v>
      </c>
      <c r="BH39" s="29" t="s">
        <v>1609</v>
      </c>
      <c r="BI39" s="29" t="s">
        <v>1849</v>
      </c>
      <c r="BJ39" s="29" t="s">
        <v>1</v>
      </c>
      <c r="BK39" s="29" t="s">
        <v>1562</v>
      </c>
      <c r="BL39" s="29" t="s">
        <v>1656</v>
      </c>
      <c r="BM39" s="29" t="s">
        <v>1</v>
      </c>
      <c r="BN39" s="29" t="s">
        <v>1613</v>
      </c>
      <c r="BO39" s="29" t="s">
        <v>1722</v>
      </c>
      <c r="BP39" s="29" t="s">
        <v>1</v>
      </c>
      <c r="BQ39" s="29" t="s">
        <v>1575</v>
      </c>
      <c r="BR39" s="29" t="s">
        <v>1618</v>
      </c>
      <c r="BS39" s="29"/>
      <c r="BT39" s="29" t="s">
        <v>1556</v>
      </c>
      <c r="BU39" s="29" t="s">
        <v>1573</v>
      </c>
      <c r="BV39" s="29"/>
      <c r="BW39" s="29" t="s">
        <v>1579</v>
      </c>
      <c r="BX39" s="29" t="s">
        <v>2018</v>
      </c>
      <c r="BY39" s="29" t="s">
        <v>1</v>
      </c>
      <c r="BZ39" s="29" t="s">
        <v>1553</v>
      </c>
      <c r="CA39" s="29" t="s">
        <v>1656</v>
      </c>
      <c r="CB39" s="29" t="s">
        <v>1</v>
      </c>
      <c r="CC39" s="29" t="s">
        <v>1558</v>
      </c>
      <c r="CD39" s="29" t="s">
        <v>2063</v>
      </c>
      <c r="CE39" s="29" t="s">
        <v>1</v>
      </c>
      <c r="CF39" s="29" t="s">
        <v>1556</v>
      </c>
      <c r="CG39" s="29" t="s">
        <v>2010</v>
      </c>
      <c r="CH39" s="29" t="s">
        <v>1</v>
      </c>
      <c r="CI39" s="29" t="s">
        <v>1579</v>
      </c>
      <c r="CJ39" s="29" t="s">
        <v>1728</v>
      </c>
      <c r="CK39" s="29" t="s">
        <v>1</v>
      </c>
      <c r="CL39" s="29" t="s">
        <v>1549</v>
      </c>
      <c r="CM39" s="29" t="s">
        <v>1656</v>
      </c>
      <c r="CN39" s="29" t="s">
        <v>1</v>
      </c>
      <c r="CO39" s="29"/>
      <c r="CP39" s="29"/>
      <c r="CQ39" s="29"/>
      <c r="CR39" s="29" t="s">
        <v>1560</v>
      </c>
      <c r="CS39" s="29" t="s">
        <v>1728</v>
      </c>
      <c r="CT39" s="29" t="s">
        <v>1</v>
      </c>
      <c r="CU39" s="29" t="s">
        <v>1558</v>
      </c>
      <c r="CV39" s="29" t="s">
        <v>1589</v>
      </c>
      <c r="CW39" s="29" t="s">
        <v>1</v>
      </c>
      <c r="CX39" s="29"/>
      <c r="CY39" s="29"/>
      <c r="CZ39" s="29"/>
    </row>
    <row r="40" ht="13.5" customHeight="true">
      <c r="A40" s="8" t="n">
        <v>31.0</v>
      </c>
      <c r="B40" s="5" t="s">
        <v>2064</v>
      </c>
      <c r="C40" s="5" t="s">
        <v>2065</v>
      </c>
      <c r="D40" s="11" t="s">
        <v>1981</v>
      </c>
      <c r="E40" s="5" t="s">
        <v>2066</v>
      </c>
      <c r="F40" s="5" t="n">
        <v>24.0</v>
      </c>
      <c r="G40" s="5" t="n">
        <v>0.0</v>
      </c>
      <c r="H40" s="5" t="n">
        <v>0.0</v>
      </c>
      <c r="I40" s="5" t="n">
        <v>0.0</v>
      </c>
      <c r="J40" s="11" t="n">
        <v>0.0</v>
      </c>
      <c r="K40" s="11" t="n">
        <v>1000000.0</v>
      </c>
      <c r="L40" s="29" t="s">
        <v>1556</v>
      </c>
      <c r="M40" s="29" t="s">
        <v>1842</v>
      </c>
      <c r="N40" s="29" t="s">
        <v>1</v>
      </c>
      <c r="O40" s="29" t="s">
        <v>1556</v>
      </c>
      <c r="P40" s="29" t="s">
        <v>1957</v>
      </c>
      <c r="Q40" s="29" t="s">
        <v>1</v>
      </c>
      <c r="R40" s="29" t="s">
        <v>1560</v>
      </c>
      <c r="S40" s="29" t="s">
        <v>1665</v>
      </c>
      <c r="T40" s="29" t="s">
        <v>1</v>
      </c>
      <c r="U40" s="29" t="s">
        <v>1582</v>
      </c>
      <c r="V40" s="29" t="s">
        <v>1574</v>
      </c>
      <c r="W40" s="29" t="s">
        <v>1</v>
      </c>
      <c r="X40" s="29" t="s">
        <v>1549</v>
      </c>
      <c r="Y40" s="29" t="s">
        <v>1656</v>
      </c>
      <c r="Z40" s="29" t="s">
        <v>1</v>
      </c>
      <c r="AA40" s="29" t="s">
        <v>1581</v>
      </c>
      <c r="AB40" s="29" t="s">
        <v>1988</v>
      </c>
      <c r="AC40" s="29"/>
      <c r="AD40" s="29"/>
      <c r="AE40" s="29"/>
      <c r="AF40" s="29"/>
      <c r="AG40" s="29" t="s">
        <v>1558</v>
      </c>
      <c r="AH40" s="29" t="s">
        <v>1712</v>
      </c>
      <c r="AI40" s="29" t="s">
        <v>1</v>
      </c>
      <c r="AJ40" s="29" t="s">
        <v>1556</v>
      </c>
      <c r="AK40" s="29" t="s">
        <v>1712</v>
      </c>
      <c r="AL40" s="29" t="s">
        <v>1</v>
      </c>
      <c r="AM40" s="29" t="s">
        <v>1561</v>
      </c>
      <c r="AN40" s="29" t="s">
        <v>1665</v>
      </c>
      <c r="AO40" s="29" t="s">
        <v>1</v>
      </c>
      <c r="AP40" s="29" t="s">
        <v>1551</v>
      </c>
      <c r="AQ40" s="29" t="s">
        <v>1668</v>
      </c>
      <c r="AR40" s="29" t="s">
        <v>1</v>
      </c>
      <c r="AS40" s="29" t="s">
        <v>1562</v>
      </c>
      <c r="AT40" s="29" t="s">
        <v>1668</v>
      </c>
      <c r="AU40" s="29" t="s">
        <v>1</v>
      </c>
      <c r="AV40" s="29" t="s">
        <v>1553</v>
      </c>
      <c r="AW40" s="29" t="s">
        <v>1795</v>
      </c>
      <c r="AX40" s="29" t="s">
        <v>1</v>
      </c>
      <c r="AY40" s="29" t="s">
        <v>1549</v>
      </c>
      <c r="AZ40" s="29" t="s">
        <v>1590</v>
      </c>
      <c r="BA40" s="29"/>
      <c r="BB40" s="29" t="s">
        <v>1556</v>
      </c>
      <c r="BC40" s="29" t="s">
        <v>1589</v>
      </c>
      <c r="BD40" s="29" t="s">
        <v>1</v>
      </c>
      <c r="BE40" s="29" t="s">
        <v>1561</v>
      </c>
      <c r="BF40" s="29" t="s">
        <v>1574</v>
      </c>
      <c r="BG40" s="29" t="s">
        <v>1</v>
      </c>
      <c r="BH40" s="29" t="s">
        <v>1551</v>
      </c>
      <c r="BI40" s="29" t="s">
        <v>2012</v>
      </c>
      <c r="BJ40" s="29" t="s">
        <v>1</v>
      </c>
      <c r="BK40" s="29" t="s">
        <v>1560</v>
      </c>
      <c r="BL40" s="29" t="s">
        <v>1712</v>
      </c>
      <c r="BM40" s="29" t="s">
        <v>1</v>
      </c>
      <c r="BN40" s="29" t="s">
        <v>1579</v>
      </c>
      <c r="BO40" s="29" t="s">
        <v>1712</v>
      </c>
      <c r="BP40" s="29" t="s">
        <v>1</v>
      </c>
      <c r="BQ40" s="29" t="s">
        <v>1575</v>
      </c>
      <c r="BR40" s="29" t="s">
        <v>1953</v>
      </c>
      <c r="BS40" s="29"/>
      <c r="BT40" s="29" t="s">
        <v>1582</v>
      </c>
      <c r="BU40" s="29" t="s">
        <v>1795</v>
      </c>
      <c r="BV40" s="29"/>
      <c r="BW40" s="29" t="s">
        <v>1560</v>
      </c>
      <c r="BX40" s="29" t="s">
        <v>1987</v>
      </c>
      <c r="BY40" s="29" t="s">
        <v>1</v>
      </c>
      <c r="BZ40" s="29" t="s">
        <v>1549</v>
      </c>
      <c r="CA40" s="29" t="s">
        <v>1668</v>
      </c>
      <c r="CB40" s="29" t="s">
        <v>1</v>
      </c>
      <c r="CC40" s="29" t="s">
        <v>1562</v>
      </c>
      <c r="CD40" s="29" t="s">
        <v>1668</v>
      </c>
      <c r="CE40" s="29" t="s">
        <v>1</v>
      </c>
      <c r="CF40" s="29" t="s">
        <v>1582</v>
      </c>
      <c r="CG40" s="29" t="s">
        <v>1668</v>
      </c>
      <c r="CH40" s="29" t="s">
        <v>1</v>
      </c>
      <c r="CI40" s="29" t="s">
        <v>1642</v>
      </c>
      <c r="CJ40" s="29" t="s">
        <v>1928</v>
      </c>
      <c r="CK40" s="29" t="s">
        <v>1</v>
      </c>
      <c r="CL40" s="29" t="s">
        <v>1560</v>
      </c>
      <c r="CM40" s="29" t="s">
        <v>1574</v>
      </c>
      <c r="CN40" s="29" t="s">
        <v>1</v>
      </c>
      <c r="CO40" s="29" t="s">
        <v>1551</v>
      </c>
      <c r="CP40" s="29" t="s">
        <v>1590</v>
      </c>
      <c r="CQ40" s="29"/>
      <c r="CR40" s="29" t="s">
        <v>1561</v>
      </c>
      <c r="CS40" s="29" t="s">
        <v>1708</v>
      </c>
      <c r="CT40" s="29" t="s">
        <v>1</v>
      </c>
      <c r="CU40" s="29" t="s">
        <v>1578</v>
      </c>
      <c r="CV40" s="29" t="s">
        <v>1554</v>
      </c>
      <c r="CW40" s="29" t="s">
        <v>1</v>
      </c>
      <c r="CX40" s="29"/>
      <c r="CY40" s="29"/>
      <c r="CZ40" s="29"/>
    </row>
    <row r="41" ht="13.5" customHeight="true">
      <c r="A41" s="8" t="n">
        <v>32.0</v>
      </c>
      <c r="B41" s="5" t="s">
        <v>2067</v>
      </c>
      <c r="C41" s="5" t="s">
        <v>2068</v>
      </c>
      <c r="D41" s="11" t="s">
        <v>1981</v>
      </c>
      <c r="E41" s="5" t="s">
        <v>2066</v>
      </c>
      <c r="F41" s="5" t="n">
        <v>24.0</v>
      </c>
      <c r="G41" s="5" t="n">
        <v>0.0</v>
      </c>
      <c r="H41" s="5" t="n">
        <v>0.0</v>
      </c>
      <c r="I41" s="5" t="n">
        <v>0.0</v>
      </c>
      <c r="J41" s="11" t="n">
        <v>0.0</v>
      </c>
      <c r="K41" s="11" t="n">
        <v>1000000.0</v>
      </c>
      <c r="L41" s="29" t="s">
        <v>1572</v>
      </c>
      <c r="M41" s="29" t="s">
        <v>1795</v>
      </c>
      <c r="N41" s="29" t="s">
        <v>1</v>
      </c>
      <c r="O41" s="29" t="s">
        <v>1581</v>
      </c>
      <c r="P41" s="29" t="s">
        <v>1668</v>
      </c>
      <c r="Q41" s="29" t="s">
        <v>1</v>
      </c>
      <c r="R41" s="29" t="s">
        <v>1663</v>
      </c>
      <c r="S41" s="29" t="s">
        <v>1727</v>
      </c>
      <c r="T41" s="29" t="s">
        <v>1</v>
      </c>
      <c r="U41" s="29" t="s">
        <v>1663</v>
      </c>
      <c r="V41" s="29" t="s">
        <v>1618</v>
      </c>
      <c r="W41" s="29" t="s">
        <v>1</v>
      </c>
      <c r="X41" s="29" t="s">
        <v>1655</v>
      </c>
      <c r="Y41" s="29" t="s">
        <v>1941</v>
      </c>
      <c r="Z41" s="29" t="s">
        <v>1</v>
      </c>
      <c r="AA41" s="29" t="s">
        <v>1582</v>
      </c>
      <c r="AB41" s="29" t="s">
        <v>1588</v>
      </c>
      <c r="AC41" s="29"/>
      <c r="AD41" s="29"/>
      <c r="AE41" s="29"/>
      <c r="AF41" s="29"/>
      <c r="AG41" s="29" t="s">
        <v>1572</v>
      </c>
      <c r="AH41" s="29" t="s">
        <v>1987</v>
      </c>
      <c r="AI41" s="29" t="s">
        <v>1</v>
      </c>
      <c r="AJ41" s="29" t="s">
        <v>1655</v>
      </c>
      <c r="AK41" s="29" t="s">
        <v>1629</v>
      </c>
      <c r="AL41" s="29" t="s">
        <v>1</v>
      </c>
      <c r="AM41" s="29" t="s">
        <v>1581</v>
      </c>
      <c r="AN41" s="29" t="s">
        <v>1708</v>
      </c>
      <c r="AO41" s="29" t="s">
        <v>1</v>
      </c>
      <c r="AP41" s="29" t="s">
        <v>1581</v>
      </c>
      <c r="AQ41" s="29" t="s">
        <v>1621</v>
      </c>
      <c r="AR41" s="29" t="s">
        <v>1</v>
      </c>
      <c r="AS41" s="29" t="s">
        <v>1581</v>
      </c>
      <c r="AT41" s="29" t="s">
        <v>1668</v>
      </c>
      <c r="AU41" s="29" t="s">
        <v>1</v>
      </c>
      <c r="AV41" s="29" t="s">
        <v>1572</v>
      </c>
      <c r="AW41" s="29" t="s">
        <v>2009</v>
      </c>
      <c r="AX41" s="29" t="s">
        <v>1</v>
      </c>
      <c r="AY41" s="29" t="s">
        <v>1572</v>
      </c>
      <c r="AZ41" s="29" t="s">
        <v>1590</v>
      </c>
      <c r="BA41" s="29"/>
      <c r="BB41" s="29" t="s">
        <v>1581</v>
      </c>
      <c r="BC41" s="29" t="s">
        <v>1987</v>
      </c>
      <c r="BD41" s="29" t="s">
        <v>1</v>
      </c>
      <c r="BE41" s="29" t="s">
        <v>1579</v>
      </c>
      <c r="BF41" s="29" t="s">
        <v>1987</v>
      </c>
      <c r="BG41" s="29" t="s">
        <v>1</v>
      </c>
      <c r="BH41" s="29" t="s">
        <v>1579</v>
      </c>
      <c r="BI41" s="29" t="s">
        <v>1727</v>
      </c>
      <c r="BJ41" s="29" t="s">
        <v>1</v>
      </c>
      <c r="BK41" s="29" t="s">
        <v>1581</v>
      </c>
      <c r="BL41" s="29" t="s">
        <v>1987</v>
      </c>
      <c r="BM41" s="29" t="s">
        <v>1</v>
      </c>
      <c r="BN41" s="29" t="s">
        <v>1663</v>
      </c>
      <c r="BO41" s="29" t="s">
        <v>1607</v>
      </c>
      <c r="BP41" s="29" t="s">
        <v>1</v>
      </c>
      <c r="BQ41" s="29" t="s">
        <v>1579</v>
      </c>
      <c r="BR41" s="29" t="s">
        <v>1574</v>
      </c>
      <c r="BS41" s="29"/>
      <c r="BT41" s="29" t="s">
        <v>1582</v>
      </c>
      <c r="BU41" s="29" t="s">
        <v>1985</v>
      </c>
      <c r="BV41" s="29"/>
      <c r="BW41" s="29" t="s">
        <v>1581</v>
      </c>
      <c r="BX41" s="29" t="s">
        <v>1987</v>
      </c>
      <c r="BY41" s="29" t="s">
        <v>1</v>
      </c>
      <c r="BZ41" s="29" t="s">
        <v>1582</v>
      </c>
      <c r="CA41" s="29" t="s">
        <v>1962</v>
      </c>
      <c r="CB41" s="29" t="s">
        <v>1</v>
      </c>
      <c r="CC41" s="29" t="s">
        <v>1572</v>
      </c>
      <c r="CD41" s="29" t="s">
        <v>1941</v>
      </c>
      <c r="CE41" s="29" t="s">
        <v>1</v>
      </c>
      <c r="CF41" s="29" t="s">
        <v>1663</v>
      </c>
      <c r="CG41" s="29" t="s">
        <v>1598</v>
      </c>
      <c r="CH41" s="29" t="s">
        <v>1</v>
      </c>
      <c r="CI41" s="29" t="s">
        <v>1655</v>
      </c>
      <c r="CJ41" s="29" t="s">
        <v>1983</v>
      </c>
      <c r="CK41" s="29" t="s">
        <v>1</v>
      </c>
      <c r="CL41" s="29" t="s">
        <v>1564</v>
      </c>
      <c r="CM41" s="29" t="s">
        <v>1712</v>
      </c>
      <c r="CN41" s="29" t="s">
        <v>1</v>
      </c>
      <c r="CO41" s="29"/>
      <c r="CP41" s="29"/>
      <c r="CQ41" s="29"/>
      <c r="CR41" s="29" t="s">
        <v>1582</v>
      </c>
      <c r="CS41" s="29" t="s">
        <v>1708</v>
      </c>
      <c r="CT41" s="29" t="s">
        <v>1</v>
      </c>
      <c r="CU41" s="29" t="s">
        <v>1582</v>
      </c>
      <c r="CV41" s="29" t="s">
        <v>1842</v>
      </c>
      <c r="CW41" s="29" t="s">
        <v>1</v>
      </c>
      <c r="CX41" s="29"/>
      <c r="CY41" s="29"/>
      <c r="CZ41" s="29"/>
    </row>
    <row r="42" ht="13.5" customHeight="true">
      <c r="A42" s="8" t="n">
        <v>33.0</v>
      </c>
      <c r="B42" s="5" t="s">
        <v>2069</v>
      </c>
      <c r="C42" s="5" t="s">
        <v>2070</v>
      </c>
      <c r="D42" s="11" t="s">
        <v>1933</v>
      </c>
      <c r="E42" s="5" t="s">
        <v>2066</v>
      </c>
      <c r="F42" s="5" t="n">
        <v>23.0</v>
      </c>
      <c r="G42" s="5" t="n">
        <v>0.0</v>
      </c>
      <c r="H42" s="5" t="n">
        <v>1.0</v>
      </c>
      <c r="I42" s="5" t="n">
        <v>0.0</v>
      </c>
      <c r="J42" s="11" t="n">
        <v>0.0</v>
      </c>
      <c r="K42" s="11" t="n">
        <v>1000000.0</v>
      </c>
      <c r="L42" s="29" t="s">
        <v>1613</v>
      </c>
      <c r="M42" s="29" t="s">
        <v>1565</v>
      </c>
      <c r="N42" s="29" t="s">
        <v>1</v>
      </c>
      <c r="O42" s="29" t="s">
        <v>1605</v>
      </c>
      <c r="P42" s="29" t="s">
        <v>1555</v>
      </c>
      <c r="Q42" s="29" t="s">
        <v>1</v>
      </c>
      <c r="R42" s="29" t="s">
        <v>1613</v>
      </c>
      <c r="S42" s="29" t="s">
        <v>1555</v>
      </c>
      <c r="T42" s="29" t="s">
        <v>1</v>
      </c>
      <c r="U42" s="29"/>
      <c r="V42" s="29"/>
      <c r="W42" s="29"/>
      <c r="X42" s="29" t="s">
        <v>1580</v>
      </c>
      <c r="Y42" s="29" t="s">
        <v>1555</v>
      </c>
      <c r="Z42" s="29" t="s">
        <v>1</v>
      </c>
      <c r="AA42" s="29" t="s">
        <v>1614</v>
      </c>
      <c r="AB42" s="29" t="s">
        <v>1555</v>
      </c>
      <c r="AC42" s="29"/>
      <c r="AD42" s="29"/>
      <c r="AE42" s="29"/>
      <c r="AF42" s="29"/>
      <c r="AG42" s="29" t="s">
        <v>1580</v>
      </c>
      <c r="AH42" s="29" t="s">
        <v>1555</v>
      </c>
      <c r="AI42" s="29" t="s">
        <v>1</v>
      </c>
      <c r="AJ42" s="29" t="s">
        <v>1613</v>
      </c>
      <c r="AK42" s="29" t="s">
        <v>1555</v>
      </c>
      <c r="AL42" s="29" t="s">
        <v>1</v>
      </c>
      <c r="AM42" s="29" t="s">
        <v>1580</v>
      </c>
      <c r="AN42" s="29" t="s">
        <v>1555</v>
      </c>
      <c r="AO42" s="29" t="s">
        <v>1</v>
      </c>
      <c r="AP42" s="29" t="s">
        <v>1558</v>
      </c>
      <c r="AQ42" s="29" t="s">
        <v>1555</v>
      </c>
      <c r="AR42" s="29" t="s">
        <v>1</v>
      </c>
      <c r="AS42" s="29" t="s">
        <v>1612</v>
      </c>
      <c r="AT42" s="29" t="s">
        <v>1555</v>
      </c>
      <c r="AU42" s="29" t="s">
        <v>1</v>
      </c>
      <c r="AV42" s="29" t="s">
        <v>1599</v>
      </c>
      <c r="AW42" s="29" t="s">
        <v>1555</v>
      </c>
      <c r="AX42" s="29" t="s">
        <v>1</v>
      </c>
      <c r="AY42" s="29" t="s">
        <v>1593</v>
      </c>
      <c r="AZ42" s="29" t="s">
        <v>1565</v>
      </c>
      <c r="BA42" s="29"/>
      <c r="BB42" s="29" t="s">
        <v>1599</v>
      </c>
      <c r="BC42" s="29" t="s">
        <v>1555</v>
      </c>
      <c r="BD42" s="29" t="s">
        <v>1</v>
      </c>
      <c r="BE42" s="29" t="s">
        <v>1580</v>
      </c>
      <c r="BF42" s="29" t="s">
        <v>1618</v>
      </c>
      <c r="BG42" s="29" t="s">
        <v>1</v>
      </c>
      <c r="BH42" s="29" t="s">
        <v>1599</v>
      </c>
      <c r="BI42" s="29" t="s">
        <v>1555</v>
      </c>
      <c r="BJ42" s="29" t="s">
        <v>1</v>
      </c>
      <c r="BK42" s="29" t="s">
        <v>1575</v>
      </c>
      <c r="BL42" s="29" t="s">
        <v>1555</v>
      </c>
      <c r="BM42" s="29" t="s">
        <v>1</v>
      </c>
      <c r="BN42" s="29" t="s">
        <v>1613</v>
      </c>
      <c r="BO42" s="29" t="s">
        <v>1555</v>
      </c>
      <c r="BP42" s="29" t="s">
        <v>1</v>
      </c>
      <c r="BQ42" s="29" t="s">
        <v>1593</v>
      </c>
      <c r="BR42" s="29" t="s">
        <v>1555</v>
      </c>
      <c r="BS42" s="29"/>
      <c r="BT42" s="29" t="s">
        <v>1613</v>
      </c>
      <c r="BU42" s="29" t="s">
        <v>1565</v>
      </c>
      <c r="BV42" s="29"/>
      <c r="BW42" s="29" t="s">
        <v>1605</v>
      </c>
      <c r="BX42" s="29" t="s">
        <v>1555</v>
      </c>
      <c r="BY42" s="29" t="s">
        <v>1</v>
      </c>
      <c r="BZ42" s="29" t="s">
        <v>1605</v>
      </c>
      <c r="CA42" s="29" t="s">
        <v>1555</v>
      </c>
      <c r="CB42" s="29" t="s">
        <v>1</v>
      </c>
      <c r="CC42" s="29" t="s">
        <v>1612</v>
      </c>
      <c r="CD42" s="29" t="s">
        <v>1555</v>
      </c>
      <c r="CE42" s="29" t="s">
        <v>1</v>
      </c>
      <c r="CF42" s="29" t="s">
        <v>1593</v>
      </c>
      <c r="CG42" s="29" t="s">
        <v>1574</v>
      </c>
      <c r="CH42" s="29" t="s">
        <v>1</v>
      </c>
      <c r="CI42" s="29" t="s">
        <v>1613</v>
      </c>
      <c r="CJ42" s="29" t="s">
        <v>1555</v>
      </c>
      <c r="CK42" s="29" t="s">
        <v>1</v>
      </c>
      <c r="CL42" s="29" t="s">
        <v>1593</v>
      </c>
      <c r="CM42" s="29" t="s">
        <v>1555</v>
      </c>
      <c r="CN42" s="29" t="s">
        <v>1</v>
      </c>
      <c r="CO42" s="29" t="s">
        <v>1614</v>
      </c>
      <c r="CP42" s="29" t="s">
        <v>1565</v>
      </c>
      <c r="CQ42" s="29"/>
      <c r="CR42" s="29" t="s">
        <v>1580</v>
      </c>
      <c r="CS42" s="29" t="s">
        <v>1555</v>
      </c>
      <c r="CT42" s="29" t="s">
        <v>1</v>
      </c>
      <c r="CU42" s="29" t="s">
        <v>1613</v>
      </c>
      <c r="CV42" s="29" t="s">
        <v>1565</v>
      </c>
      <c r="CW42" s="29" t="s">
        <v>1</v>
      </c>
      <c r="CX42" s="29"/>
      <c r="CY42" s="29"/>
      <c r="CZ42" s="29"/>
    </row>
    <row r="43" ht="13.5" customHeight="true">
      <c r="A43" s="8" t="n">
        <v>34.0</v>
      </c>
      <c r="B43" s="5" t="s">
        <v>2071</v>
      </c>
      <c r="C43" s="5" t="s">
        <v>2072</v>
      </c>
      <c r="D43" s="11" t="s">
        <v>1933</v>
      </c>
      <c r="E43" s="5" t="s">
        <v>2066</v>
      </c>
      <c r="F43" s="5" t="n">
        <v>24.0</v>
      </c>
      <c r="G43" s="5" t="n">
        <v>0.0</v>
      </c>
      <c r="H43" s="5" t="n">
        <v>0.0</v>
      </c>
      <c r="I43" s="5" t="n">
        <v>0.0</v>
      </c>
      <c r="J43" s="11" t="n">
        <v>0.0</v>
      </c>
      <c r="K43" s="11" t="n">
        <v>1000000.0</v>
      </c>
      <c r="L43" s="29" t="s">
        <v>1605</v>
      </c>
      <c r="M43" s="29" t="s">
        <v>2055</v>
      </c>
      <c r="N43" s="29" t="s">
        <v>1</v>
      </c>
      <c r="O43" s="29" t="s">
        <v>1553</v>
      </c>
      <c r="P43" s="29" t="s">
        <v>1969</v>
      </c>
      <c r="Q43" s="29" t="s">
        <v>1</v>
      </c>
      <c r="R43" s="29" t="s">
        <v>1575</v>
      </c>
      <c r="S43" s="29" t="s">
        <v>1969</v>
      </c>
      <c r="T43" s="29" t="s">
        <v>1</v>
      </c>
      <c r="U43" s="29" t="s">
        <v>1579</v>
      </c>
      <c r="V43" s="29" t="s">
        <v>1969</v>
      </c>
      <c r="W43" s="29" t="s">
        <v>1</v>
      </c>
      <c r="X43" s="29" t="s">
        <v>1556</v>
      </c>
      <c r="Y43" s="29" t="s">
        <v>1969</v>
      </c>
      <c r="Z43" s="29" t="s">
        <v>1</v>
      </c>
      <c r="AA43" s="29" t="s">
        <v>1549</v>
      </c>
      <c r="AB43" s="29" t="s">
        <v>1552</v>
      </c>
      <c r="AC43" s="29"/>
      <c r="AD43" s="29"/>
      <c r="AE43" s="29"/>
      <c r="AF43" s="29"/>
      <c r="AG43" s="29" t="s">
        <v>1579</v>
      </c>
      <c r="AH43" s="29" t="s">
        <v>1970</v>
      </c>
      <c r="AI43" s="29" t="s">
        <v>1</v>
      </c>
      <c r="AJ43" s="29" t="s">
        <v>1560</v>
      </c>
      <c r="AK43" s="29" t="s">
        <v>1970</v>
      </c>
      <c r="AL43" s="29" t="s">
        <v>1</v>
      </c>
      <c r="AM43" s="29" t="s">
        <v>1551</v>
      </c>
      <c r="AN43" s="29" t="s">
        <v>1970</v>
      </c>
      <c r="AO43" s="29" t="s">
        <v>1</v>
      </c>
      <c r="AP43" s="29" t="s">
        <v>1549</v>
      </c>
      <c r="AQ43" s="29" t="s">
        <v>1969</v>
      </c>
      <c r="AR43" s="29" t="s">
        <v>1</v>
      </c>
      <c r="AS43" s="29" t="s">
        <v>1553</v>
      </c>
      <c r="AT43" s="29" t="s">
        <v>1969</v>
      </c>
      <c r="AU43" s="29" t="s">
        <v>1</v>
      </c>
      <c r="AV43" s="29" t="s">
        <v>1549</v>
      </c>
      <c r="AW43" s="29" t="s">
        <v>1969</v>
      </c>
      <c r="AX43" s="29" t="s">
        <v>1</v>
      </c>
      <c r="AY43" s="29" t="s">
        <v>1609</v>
      </c>
      <c r="AZ43" s="29" t="s">
        <v>1552</v>
      </c>
      <c r="BA43" s="29"/>
      <c r="BB43" s="29" t="s">
        <v>1581</v>
      </c>
      <c r="BC43" s="29" t="s">
        <v>1969</v>
      </c>
      <c r="BD43" s="29" t="s">
        <v>1</v>
      </c>
      <c r="BE43" s="29" t="s">
        <v>1578</v>
      </c>
      <c r="BF43" s="29" t="s">
        <v>1970</v>
      </c>
      <c r="BG43" s="29" t="s">
        <v>1</v>
      </c>
      <c r="BH43" s="29" t="s">
        <v>1609</v>
      </c>
      <c r="BI43" s="29" t="s">
        <v>2048</v>
      </c>
      <c r="BJ43" s="29" t="s">
        <v>1</v>
      </c>
      <c r="BK43" s="29" t="s">
        <v>1562</v>
      </c>
      <c r="BL43" s="29" t="s">
        <v>1969</v>
      </c>
      <c r="BM43" s="29" t="s">
        <v>1</v>
      </c>
      <c r="BN43" s="29" t="s">
        <v>1579</v>
      </c>
      <c r="BO43" s="29" t="s">
        <v>2057</v>
      </c>
      <c r="BP43" s="29" t="s">
        <v>1</v>
      </c>
      <c r="BQ43" s="29" t="s">
        <v>1663</v>
      </c>
      <c r="BR43" s="29" t="s">
        <v>1550</v>
      </c>
      <c r="BS43" s="29"/>
      <c r="BT43" s="29"/>
      <c r="BU43" s="29"/>
      <c r="BV43" s="29"/>
      <c r="BW43" s="29" t="s">
        <v>1560</v>
      </c>
      <c r="BX43" s="29" t="s">
        <v>2055</v>
      </c>
      <c r="BY43" s="29" t="s">
        <v>1</v>
      </c>
      <c r="BZ43" s="29" t="s">
        <v>1553</v>
      </c>
      <c r="CA43" s="29" t="s">
        <v>1969</v>
      </c>
      <c r="CB43" s="29" t="s">
        <v>1</v>
      </c>
      <c r="CC43" s="29" t="s">
        <v>1549</v>
      </c>
      <c r="CD43" s="29" t="s">
        <v>2057</v>
      </c>
      <c r="CE43" s="29" t="s">
        <v>1</v>
      </c>
      <c r="CF43" s="29" t="s">
        <v>1549</v>
      </c>
      <c r="CG43" s="29" t="s">
        <v>1969</v>
      </c>
      <c r="CH43" s="29" t="s">
        <v>1</v>
      </c>
      <c r="CI43" s="29" t="s">
        <v>1614</v>
      </c>
      <c r="CJ43" s="29" t="s">
        <v>1969</v>
      </c>
      <c r="CK43" s="29" t="s">
        <v>1</v>
      </c>
      <c r="CL43" s="29" t="s">
        <v>1572</v>
      </c>
      <c r="CM43" s="29" t="s">
        <v>2057</v>
      </c>
      <c r="CN43" s="29" t="s">
        <v>1</v>
      </c>
      <c r="CO43" s="29"/>
      <c r="CP43" s="29"/>
      <c r="CQ43" s="29"/>
      <c r="CR43" s="29" t="s">
        <v>1579</v>
      </c>
      <c r="CS43" s="29" t="s">
        <v>1969</v>
      </c>
      <c r="CT43" s="29" t="s">
        <v>1</v>
      </c>
      <c r="CU43" s="29" t="s">
        <v>1549</v>
      </c>
      <c r="CV43" s="29" t="s">
        <v>1970</v>
      </c>
      <c r="CW43" s="29" t="s">
        <v>1</v>
      </c>
      <c r="CX43" s="29"/>
      <c r="CY43" s="29"/>
      <c r="CZ43" s="29"/>
    </row>
    <row r="44" ht="13.5" customHeight="true">
      <c r="A44" s="8" t="n">
        <v>35.0</v>
      </c>
      <c r="B44" s="5" t="s">
        <v>2073</v>
      </c>
      <c r="C44" s="5" t="s">
        <v>2074</v>
      </c>
      <c r="D44" s="11" t="s">
        <v>1933</v>
      </c>
      <c r="E44" s="5" t="s">
        <v>2075</v>
      </c>
      <c r="F44" s="5" t="n">
        <v>23.0</v>
      </c>
      <c r="G44" s="5" t="n">
        <v>0.0</v>
      </c>
      <c r="H44" s="5" t="n">
        <v>1.0</v>
      </c>
      <c r="I44" s="5" t="n">
        <v>0.0</v>
      </c>
      <c r="J44" s="11" t="n">
        <v>0.0</v>
      </c>
      <c r="K44" s="11" t="n">
        <v>1000000.0</v>
      </c>
      <c r="L44" s="29" t="s">
        <v>1605</v>
      </c>
      <c r="M44" s="29" t="s">
        <v>1600</v>
      </c>
      <c r="N44" s="29" t="s">
        <v>1</v>
      </c>
      <c r="O44" s="29" t="s">
        <v>1549</v>
      </c>
      <c r="P44" s="29" t="s">
        <v>1712</v>
      </c>
      <c r="Q44" s="29" t="s">
        <v>1</v>
      </c>
      <c r="R44" s="29" t="s">
        <v>1663</v>
      </c>
      <c r="S44" s="29" t="s">
        <v>1629</v>
      </c>
      <c r="T44" s="29" t="s">
        <v>1</v>
      </c>
      <c r="U44" s="29" t="s">
        <v>1572</v>
      </c>
      <c r="V44" s="29" t="s">
        <v>1666</v>
      </c>
      <c r="W44" s="29" t="s">
        <v>1</v>
      </c>
      <c r="X44" s="29" t="s">
        <v>1560</v>
      </c>
      <c r="Y44" s="29" t="s">
        <v>1665</v>
      </c>
      <c r="Z44" s="29" t="s">
        <v>1</v>
      </c>
      <c r="AA44" s="29" t="s">
        <v>1579</v>
      </c>
      <c r="AB44" s="29" t="s">
        <v>1618</v>
      </c>
      <c r="AC44" s="29"/>
      <c r="AD44" s="29"/>
      <c r="AE44" s="29"/>
      <c r="AF44" s="29"/>
      <c r="AG44" s="29" t="s">
        <v>1556</v>
      </c>
      <c r="AH44" s="29" t="s">
        <v>1665</v>
      </c>
      <c r="AI44" s="29" t="s">
        <v>1</v>
      </c>
      <c r="AJ44" s="29" t="s">
        <v>1549</v>
      </c>
      <c r="AK44" s="29" t="s">
        <v>1621</v>
      </c>
      <c r="AL44" s="29" t="s">
        <v>1</v>
      </c>
      <c r="AM44" s="29" t="s">
        <v>1556</v>
      </c>
      <c r="AN44" s="29" t="s">
        <v>1588</v>
      </c>
      <c r="AO44" s="29" t="s">
        <v>1</v>
      </c>
      <c r="AP44" s="29" t="s">
        <v>1560</v>
      </c>
      <c r="AQ44" s="29" t="s">
        <v>1583</v>
      </c>
      <c r="AR44" s="29" t="s">
        <v>1</v>
      </c>
      <c r="AS44" s="29"/>
      <c r="AT44" s="29"/>
      <c r="AU44" s="29"/>
      <c r="AV44" s="29" t="s">
        <v>1564</v>
      </c>
      <c r="AW44" s="29" t="s">
        <v>1583</v>
      </c>
      <c r="AX44" s="29" t="s">
        <v>1</v>
      </c>
      <c r="AY44" s="29" t="s">
        <v>1564</v>
      </c>
      <c r="AZ44" s="29" t="s">
        <v>1550</v>
      </c>
      <c r="BA44" s="29"/>
      <c r="BB44" s="29" t="s">
        <v>1556</v>
      </c>
      <c r="BC44" s="29" t="s">
        <v>1708</v>
      </c>
      <c r="BD44" s="29" t="s">
        <v>1</v>
      </c>
      <c r="BE44" s="29" t="s">
        <v>1579</v>
      </c>
      <c r="BF44" s="29" t="s">
        <v>2076</v>
      </c>
      <c r="BG44" s="29" t="s">
        <v>1</v>
      </c>
      <c r="BH44" s="29" t="s">
        <v>1578</v>
      </c>
      <c r="BI44" s="29" t="s">
        <v>1665</v>
      </c>
      <c r="BJ44" s="29" t="s">
        <v>1</v>
      </c>
      <c r="BK44" s="29" t="s">
        <v>1578</v>
      </c>
      <c r="BL44" s="29" t="s">
        <v>1708</v>
      </c>
      <c r="BM44" s="29" t="s">
        <v>1</v>
      </c>
      <c r="BN44" s="29" t="s">
        <v>1556</v>
      </c>
      <c r="BO44" s="29" t="s">
        <v>1708</v>
      </c>
      <c r="BP44" s="29" t="s">
        <v>1</v>
      </c>
      <c r="BQ44" s="29" t="s">
        <v>1578</v>
      </c>
      <c r="BR44" s="29" t="s">
        <v>1583</v>
      </c>
      <c r="BS44" s="29"/>
      <c r="BT44" s="29" t="s">
        <v>1556</v>
      </c>
      <c r="BU44" s="29" t="s">
        <v>1795</v>
      </c>
      <c r="BV44" s="29"/>
      <c r="BW44" s="29" t="s">
        <v>1572</v>
      </c>
      <c r="BX44" s="29" t="s">
        <v>1983</v>
      </c>
      <c r="BY44" s="29" t="s">
        <v>1</v>
      </c>
      <c r="BZ44" s="29" t="s">
        <v>1558</v>
      </c>
      <c r="CA44" s="29" t="s">
        <v>1985</v>
      </c>
      <c r="CB44" s="29" t="s">
        <v>1</v>
      </c>
      <c r="CC44" s="29" t="s">
        <v>1549</v>
      </c>
      <c r="CD44" s="29" t="s">
        <v>1629</v>
      </c>
      <c r="CE44" s="29" t="s">
        <v>1</v>
      </c>
      <c r="CF44" s="29" t="s">
        <v>1549</v>
      </c>
      <c r="CG44" s="29" t="s">
        <v>1555</v>
      </c>
      <c r="CH44" s="29" t="s">
        <v>1</v>
      </c>
      <c r="CI44" s="29" t="s">
        <v>1579</v>
      </c>
      <c r="CJ44" s="29" t="s">
        <v>1557</v>
      </c>
      <c r="CK44" s="29" t="s">
        <v>1</v>
      </c>
      <c r="CL44" s="29" t="s">
        <v>1578</v>
      </c>
      <c r="CM44" s="29" t="s">
        <v>1618</v>
      </c>
      <c r="CN44" s="29" t="s">
        <v>1</v>
      </c>
      <c r="CO44" s="29" t="s">
        <v>1560</v>
      </c>
      <c r="CP44" s="29" t="s">
        <v>1550</v>
      </c>
      <c r="CQ44" s="29"/>
      <c r="CR44" s="29" t="s">
        <v>1551</v>
      </c>
      <c r="CS44" s="29" t="s">
        <v>1621</v>
      </c>
      <c r="CT44" s="29" t="s">
        <v>1</v>
      </c>
      <c r="CU44" s="29" t="s">
        <v>1560</v>
      </c>
      <c r="CV44" s="29" t="s">
        <v>1589</v>
      </c>
      <c r="CW44" s="29" t="s">
        <v>1</v>
      </c>
      <c r="CX44" s="29"/>
      <c r="CY44" s="29"/>
      <c r="CZ44" s="29"/>
    </row>
    <row r="45" ht="13.5" customHeight="true">
      <c r="A45" s="8" t="n">
        <v>36.0</v>
      </c>
      <c r="B45" s="5" t="s">
        <v>2077</v>
      </c>
      <c r="C45" s="5" t="s">
        <v>2078</v>
      </c>
      <c r="D45" s="11" t="s">
        <v>1684</v>
      </c>
      <c r="E45" s="5" t="s">
        <v>2075</v>
      </c>
      <c r="F45" s="5" t="n">
        <v>23.0</v>
      </c>
      <c r="G45" s="5" t="n">
        <v>0.0</v>
      </c>
      <c r="H45" s="5" t="n">
        <v>1.0</v>
      </c>
      <c r="I45" s="5" t="n">
        <v>0.0</v>
      </c>
      <c r="J45" s="11" t="n">
        <v>0.0</v>
      </c>
      <c r="K45" s="11" t="n">
        <v>1000000.0</v>
      </c>
      <c r="L45" s="29" t="s">
        <v>1897</v>
      </c>
      <c r="M45" s="29" t="s">
        <v>1842</v>
      </c>
      <c r="N45" s="29" t="s">
        <v>1</v>
      </c>
      <c r="O45" s="29" t="s">
        <v>1615</v>
      </c>
      <c r="P45" s="29" t="s">
        <v>1621</v>
      </c>
      <c r="Q45" s="29" t="s">
        <v>1</v>
      </c>
      <c r="R45" s="29" t="s">
        <v>1622</v>
      </c>
      <c r="S45" s="29" t="s">
        <v>1629</v>
      </c>
      <c r="T45" s="29" t="s">
        <v>1</v>
      </c>
      <c r="U45" s="29" t="s">
        <v>1576</v>
      </c>
      <c r="V45" s="29" t="s">
        <v>1607</v>
      </c>
      <c r="W45" s="29" t="s">
        <v>1</v>
      </c>
      <c r="X45" s="29" t="s">
        <v>1599</v>
      </c>
      <c r="Y45" s="29" t="s">
        <v>1617</v>
      </c>
      <c r="Z45" s="29" t="s">
        <v>1</v>
      </c>
      <c r="AA45" s="29" t="s">
        <v>1612</v>
      </c>
      <c r="AB45" s="29" t="s">
        <v>1557</v>
      </c>
      <c r="AC45" s="29"/>
      <c r="AD45" s="29" t="s">
        <v>1580</v>
      </c>
      <c r="AE45" s="29" t="s">
        <v>1587</v>
      </c>
      <c r="AF45" s="29"/>
      <c r="AG45" s="29" t="s">
        <v>1576</v>
      </c>
      <c r="AH45" s="29" t="s">
        <v>1668</v>
      </c>
      <c r="AI45" s="29" t="s">
        <v>1</v>
      </c>
      <c r="AJ45" s="29" t="s">
        <v>1593</v>
      </c>
      <c r="AK45" s="29" t="s">
        <v>1565</v>
      </c>
      <c r="AL45" s="29" t="s">
        <v>1</v>
      </c>
      <c r="AM45" s="29"/>
      <c r="AN45" s="29"/>
      <c r="AO45" s="29"/>
      <c r="AP45" s="29" t="s">
        <v>1604</v>
      </c>
      <c r="AQ45" s="29" t="s">
        <v>1606</v>
      </c>
      <c r="AR45" s="29" t="s">
        <v>1</v>
      </c>
      <c r="AS45" s="29" t="s">
        <v>1613</v>
      </c>
      <c r="AT45" s="29" t="s">
        <v>1629</v>
      </c>
      <c r="AU45" s="29" t="s">
        <v>1</v>
      </c>
      <c r="AV45" s="29" t="s">
        <v>1616</v>
      </c>
      <c r="AW45" s="29" t="s">
        <v>1583</v>
      </c>
      <c r="AX45" s="29" t="s">
        <v>1</v>
      </c>
      <c r="AY45" s="29" t="s">
        <v>1724</v>
      </c>
      <c r="AZ45" s="29" t="s">
        <v>1988</v>
      </c>
      <c r="BA45" s="29"/>
      <c r="BB45" s="29" t="s">
        <v>1730</v>
      </c>
      <c r="BC45" s="29" t="s">
        <v>1574</v>
      </c>
      <c r="BD45" s="29" t="s">
        <v>1</v>
      </c>
      <c r="BE45" s="29" t="s">
        <v>1611</v>
      </c>
      <c r="BF45" s="29" t="s">
        <v>1565</v>
      </c>
      <c r="BG45" s="29" t="s">
        <v>1</v>
      </c>
      <c r="BH45" s="29" t="s">
        <v>1604</v>
      </c>
      <c r="BI45" s="29" t="s">
        <v>1848</v>
      </c>
      <c r="BJ45" s="29" t="s">
        <v>1</v>
      </c>
      <c r="BK45" s="29" t="s">
        <v>1897</v>
      </c>
      <c r="BL45" s="29" t="s">
        <v>1574</v>
      </c>
      <c r="BM45" s="29" t="s">
        <v>1</v>
      </c>
      <c r="BN45" s="29" t="s">
        <v>1614</v>
      </c>
      <c r="BO45" s="29" t="s">
        <v>1574</v>
      </c>
      <c r="BP45" s="29" t="s">
        <v>1</v>
      </c>
      <c r="BQ45" s="29" t="s">
        <v>1611</v>
      </c>
      <c r="BR45" s="29" t="s">
        <v>1621</v>
      </c>
      <c r="BS45" s="29"/>
      <c r="BT45" s="29"/>
      <c r="BU45" s="29"/>
      <c r="BV45" s="29"/>
      <c r="BW45" s="29" t="s">
        <v>1614</v>
      </c>
      <c r="BX45" s="29" t="s">
        <v>1617</v>
      </c>
      <c r="BY45" s="29" t="s">
        <v>1</v>
      </c>
      <c r="BZ45" s="29" t="s">
        <v>1612</v>
      </c>
      <c r="CA45" s="29" t="s">
        <v>1617</v>
      </c>
      <c r="CB45" s="29" t="s">
        <v>1</v>
      </c>
      <c r="CC45" s="29" t="s">
        <v>1729</v>
      </c>
      <c r="CD45" s="29" t="s">
        <v>1665</v>
      </c>
      <c r="CE45" s="29" t="s">
        <v>1</v>
      </c>
      <c r="CF45" s="29" t="s">
        <v>1580</v>
      </c>
      <c r="CG45" s="29" t="s">
        <v>1959</v>
      </c>
      <c r="CH45" s="29" t="s">
        <v>1</v>
      </c>
      <c r="CI45" s="29" t="s">
        <v>1558</v>
      </c>
      <c r="CJ45" s="29" t="s">
        <v>1606</v>
      </c>
      <c r="CK45" s="29" t="s">
        <v>1</v>
      </c>
      <c r="CL45" s="29" t="s">
        <v>1614</v>
      </c>
      <c r="CM45" s="29" t="s">
        <v>1550</v>
      </c>
      <c r="CN45" s="29" t="s">
        <v>1</v>
      </c>
      <c r="CO45" s="29" t="s">
        <v>1622</v>
      </c>
      <c r="CP45" s="29" t="s">
        <v>2009</v>
      </c>
      <c r="CQ45" s="29"/>
      <c r="CR45" s="29" t="s">
        <v>1605</v>
      </c>
      <c r="CS45" s="29" t="s">
        <v>1966</v>
      </c>
      <c r="CT45" s="29" t="s">
        <v>1</v>
      </c>
      <c r="CU45" s="29" t="s">
        <v>1614</v>
      </c>
      <c r="CV45" s="29" t="s">
        <v>1666</v>
      </c>
      <c r="CW45" s="29" t="s">
        <v>1</v>
      </c>
      <c r="CX45" s="29"/>
      <c r="CY45" s="29"/>
      <c r="CZ45" s="29"/>
    </row>
    <row r="46" ht="13.5" customHeight="true">
      <c r="A46" s="8" t="n">
        <v>37.0</v>
      </c>
      <c r="B46" s="5" t="s">
        <v>2079</v>
      </c>
      <c r="C46" s="5" t="s">
        <v>2080</v>
      </c>
      <c r="D46" s="11" t="s">
        <v>1933</v>
      </c>
      <c r="E46" s="5" t="s">
        <v>2075</v>
      </c>
      <c r="F46" s="5" t="n">
        <v>23.0</v>
      </c>
      <c r="G46" s="5" t="n">
        <v>0.0</v>
      </c>
      <c r="H46" s="5" t="n">
        <v>1.0</v>
      </c>
      <c r="I46" s="5" t="n">
        <v>0.0</v>
      </c>
      <c r="J46" s="11" t="n">
        <v>0.0</v>
      </c>
      <c r="K46" s="11" t="n">
        <v>1000000.0</v>
      </c>
      <c r="L46" s="29" t="s">
        <v>1575</v>
      </c>
      <c r="M46" s="29" t="s">
        <v>1666</v>
      </c>
      <c r="N46" s="29" t="s">
        <v>1</v>
      </c>
      <c r="O46" s="29" t="s">
        <v>1556</v>
      </c>
      <c r="P46" s="29" t="s">
        <v>1555</v>
      </c>
      <c r="Q46" s="29" t="s">
        <v>1</v>
      </c>
      <c r="R46" s="29" t="s">
        <v>1575</v>
      </c>
      <c r="S46" s="29" t="s">
        <v>1555</v>
      </c>
      <c r="T46" s="29" t="s">
        <v>1</v>
      </c>
      <c r="U46" s="29" t="s">
        <v>1575</v>
      </c>
      <c r="V46" s="29" t="s">
        <v>1557</v>
      </c>
      <c r="W46" s="29" t="s">
        <v>1</v>
      </c>
      <c r="X46" s="29" t="s">
        <v>1562</v>
      </c>
      <c r="Y46" s="29" t="s">
        <v>1557</v>
      </c>
      <c r="Z46" s="29" t="s">
        <v>1</v>
      </c>
      <c r="AA46" s="29" t="s">
        <v>1562</v>
      </c>
      <c r="AB46" s="29" t="s">
        <v>1555</v>
      </c>
      <c r="AC46" s="29"/>
      <c r="AD46" s="29"/>
      <c r="AE46" s="29"/>
      <c r="AF46" s="29"/>
      <c r="AG46" s="29" t="s">
        <v>1556</v>
      </c>
      <c r="AH46" s="29" t="s">
        <v>1557</v>
      </c>
      <c r="AI46" s="29" t="s">
        <v>1</v>
      </c>
      <c r="AJ46" s="29" t="s">
        <v>1553</v>
      </c>
      <c r="AK46" s="29" t="s">
        <v>1555</v>
      </c>
      <c r="AL46" s="29" t="s">
        <v>1</v>
      </c>
      <c r="AM46" s="29" t="s">
        <v>1561</v>
      </c>
      <c r="AN46" s="29" t="s">
        <v>1644</v>
      </c>
      <c r="AO46" s="29" t="s">
        <v>1</v>
      </c>
      <c r="AP46" s="29" t="s">
        <v>1558</v>
      </c>
      <c r="AQ46" s="29" t="s">
        <v>1555</v>
      </c>
      <c r="AR46" s="29" t="s">
        <v>1</v>
      </c>
      <c r="AS46" s="29" t="s">
        <v>1553</v>
      </c>
      <c r="AT46" s="29" t="s">
        <v>1574</v>
      </c>
      <c r="AU46" s="29" t="s">
        <v>1</v>
      </c>
      <c r="AV46" s="29" t="s">
        <v>1553</v>
      </c>
      <c r="AW46" s="29" t="s">
        <v>1555</v>
      </c>
      <c r="AX46" s="29" t="s">
        <v>1</v>
      </c>
      <c r="AY46" s="29" t="s">
        <v>1549</v>
      </c>
      <c r="AZ46" s="29" t="s">
        <v>1565</v>
      </c>
      <c r="BA46" s="29"/>
      <c r="BB46" s="29" t="s">
        <v>1605</v>
      </c>
      <c r="BC46" s="29" t="s">
        <v>1555</v>
      </c>
      <c r="BD46" s="29" t="s">
        <v>1</v>
      </c>
      <c r="BE46" s="29" t="s">
        <v>1558</v>
      </c>
      <c r="BF46" s="29" t="s">
        <v>1555</v>
      </c>
      <c r="BG46" s="29" t="s">
        <v>1</v>
      </c>
      <c r="BH46" s="29" t="s">
        <v>1551</v>
      </c>
      <c r="BI46" s="29" t="s">
        <v>1555</v>
      </c>
      <c r="BJ46" s="29" t="s">
        <v>1</v>
      </c>
      <c r="BK46" s="29" t="s">
        <v>1575</v>
      </c>
      <c r="BL46" s="29" t="s">
        <v>1555</v>
      </c>
      <c r="BM46" s="29" t="s">
        <v>1</v>
      </c>
      <c r="BN46" s="29" t="s">
        <v>1558</v>
      </c>
      <c r="BO46" s="29" t="s">
        <v>1557</v>
      </c>
      <c r="BP46" s="29" t="s">
        <v>1</v>
      </c>
      <c r="BQ46" s="29" t="s">
        <v>1551</v>
      </c>
      <c r="BR46" s="29" t="s">
        <v>1555</v>
      </c>
      <c r="BS46" s="29"/>
      <c r="BT46" s="29" t="s">
        <v>1584</v>
      </c>
      <c r="BU46" s="29" t="s">
        <v>1565</v>
      </c>
      <c r="BV46" s="29"/>
      <c r="BW46" s="29" t="s">
        <v>1558</v>
      </c>
      <c r="BX46" s="29" t="s">
        <v>1555</v>
      </c>
      <c r="BY46" s="29" t="s">
        <v>1</v>
      </c>
      <c r="BZ46" s="29"/>
      <c r="CA46" s="29"/>
      <c r="CB46" s="29"/>
      <c r="CC46" s="29" t="s">
        <v>1556</v>
      </c>
      <c r="CD46" s="29" t="s">
        <v>1574</v>
      </c>
      <c r="CE46" s="29" t="s">
        <v>1</v>
      </c>
      <c r="CF46" s="29" t="s">
        <v>1553</v>
      </c>
      <c r="CG46" s="29" t="s">
        <v>1574</v>
      </c>
      <c r="CH46" s="29" t="s">
        <v>1</v>
      </c>
      <c r="CI46" s="29" t="s">
        <v>1562</v>
      </c>
      <c r="CJ46" s="29" t="s">
        <v>1574</v>
      </c>
      <c r="CK46" s="29" t="s">
        <v>1</v>
      </c>
      <c r="CL46" s="29" t="s">
        <v>1553</v>
      </c>
      <c r="CM46" s="29" t="s">
        <v>1555</v>
      </c>
      <c r="CN46" s="29" t="s">
        <v>1</v>
      </c>
      <c r="CO46" s="29" t="s">
        <v>1551</v>
      </c>
      <c r="CP46" s="29" t="s">
        <v>1565</v>
      </c>
      <c r="CQ46" s="29"/>
      <c r="CR46" s="29" t="s">
        <v>1551</v>
      </c>
      <c r="CS46" s="29" t="s">
        <v>1574</v>
      </c>
      <c r="CT46" s="29" t="s">
        <v>1</v>
      </c>
      <c r="CU46" s="29" t="s">
        <v>1575</v>
      </c>
      <c r="CV46" s="29" t="s">
        <v>1565</v>
      </c>
      <c r="CW46" s="29" t="s">
        <v>1</v>
      </c>
      <c r="CX46" s="29"/>
      <c r="CY46" s="29"/>
      <c r="CZ46" s="29"/>
    </row>
    <row r="47" ht="13.5" customHeight="true">
      <c r="A47" s="8" t="n">
        <v>38.0</v>
      </c>
      <c r="B47" s="5" t="s">
        <v>2081</v>
      </c>
      <c r="C47" s="5" t="s">
        <v>2082</v>
      </c>
      <c r="D47" s="11" t="s">
        <v>1542</v>
      </c>
      <c r="E47" s="5" t="s">
        <v>2075</v>
      </c>
      <c r="F47" s="5" t="n">
        <v>17.0</v>
      </c>
      <c r="G47" s="5" t="n">
        <v>6.0</v>
      </c>
      <c r="H47" s="5" t="n">
        <v>1.0</v>
      </c>
      <c r="I47" s="5" t="n">
        <v>70.0</v>
      </c>
      <c r="J47" s="11" t="n">
        <v>0.0</v>
      </c>
      <c r="K47" s="11" t="n">
        <v>0.0</v>
      </c>
      <c r="L47" s="29" t="s">
        <v>1551</v>
      </c>
      <c r="M47" s="29" t="s">
        <v>1550</v>
      </c>
      <c r="N47" s="29" t="s">
        <v>1</v>
      </c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  <c r="AF47" s="29"/>
      <c r="AG47" s="29" t="s">
        <v>1572</v>
      </c>
      <c r="AH47" s="29" t="s">
        <v>1557</v>
      </c>
      <c r="AI47" s="29" t="s">
        <v>1</v>
      </c>
      <c r="AJ47" s="29" t="s">
        <v>1560</v>
      </c>
      <c r="AK47" s="29" t="s">
        <v>1565</v>
      </c>
      <c r="AL47" s="29" t="s">
        <v>1</v>
      </c>
      <c r="AM47" s="29" t="s">
        <v>1551</v>
      </c>
      <c r="AN47" s="29" t="s">
        <v>1565</v>
      </c>
      <c r="AO47" s="29" t="s">
        <v>1</v>
      </c>
      <c r="AP47" s="29" t="s">
        <v>2083</v>
      </c>
      <c r="AQ47" s="29" t="s">
        <v>1557</v>
      </c>
      <c r="AR47" s="29" t="s">
        <v>1</v>
      </c>
      <c r="AS47" s="29" t="s">
        <v>1553</v>
      </c>
      <c r="AT47" s="29" t="s">
        <v>1555</v>
      </c>
      <c r="AU47" s="29" t="s">
        <v>1</v>
      </c>
      <c r="AV47" s="29" t="s">
        <v>1572</v>
      </c>
      <c r="AW47" s="29" t="s">
        <v>1565</v>
      </c>
      <c r="AX47" s="29" t="s">
        <v>1</v>
      </c>
      <c r="AY47" s="29"/>
      <c r="AZ47" s="29"/>
      <c r="BA47" s="29"/>
      <c r="BB47" s="29" t="s">
        <v>1575</v>
      </c>
      <c r="BC47" s="29" t="s">
        <v>1565</v>
      </c>
      <c r="BD47" s="29" t="s">
        <v>1</v>
      </c>
      <c r="BE47" s="29" t="s">
        <v>1572</v>
      </c>
      <c r="BF47" s="29" t="s">
        <v>1557</v>
      </c>
      <c r="BG47" s="29" t="s">
        <v>1</v>
      </c>
      <c r="BH47" s="29"/>
      <c r="BI47" s="29"/>
      <c r="BJ47" s="29"/>
      <c r="BK47" s="29"/>
      <c r="BL47" s="29"/>
      <c r="BM47" s="29"/>
      <c r="BN47" s="29" t="s">
        <v>1593</v>
      </c>
      <c r="BO47" s="29" t="s">
        <v>1565</v>
      </c>
      <c r="BP47" s="29" t="s">
        <v>1</v>
      </c>
      <c r="BQ47" s="29" t="s">
        <v>1581</v>
      </c>
      <c r="BR47" s="29" t="s">
        <v>1557</v>
      </c>
      <c r="BS47" s="29"/>
      <c r="BT47" s="29" t="s">
        <v>1556</v>
      </c>
      <c r="BU47" s="29" t="s">
        <v>1550</v>
      </c>
      <c r="BV47" s="29"/>
      <c r="BW47" s="29" t="s">
        <v>1560</v>
      </c>
      <c r="BX47" s="29" t="s">
        <v>1565</v>
      </c>
      <c r="BY47" s="29" t="s">
        <v>1</v>
      </c>
      <c r="BZ47" s="29" t="s">
        <v>1560</v>
      </c>
      <c r="CA47" s="29" t="s">
        <v>1550</v>
      </c>
      <c r="CB47" s="29" t="s">
        <v>1</v>
      </c>
      <c r="CC47" s="29"/>
      <c r="CD47" s="29"/>
      <c r="CE47" s="29"/>
      <c r="CF47" s="29" t="s">
        <v>1561</v>
      </c>
      <c r="CG47" s="29" t="s">
        <v>1565</v>
      </c>
      <c r="CH47" s="29" t="s">
        <v>1</v>
      </c>
      <c r="CI47" s="29" t="s">
        <v>1581</v>
      </c>
      <c r="CJ47" s="29" t="s">
        <v>1550</v>
      </c>
      <c r="CK47" s="29" t="s">
        <v>1</v>
      </c>
      <c r="CL47" s="29" t="s">
        <v>1549</v>
      </c>
      <c r="CM47" s="29" t="s">
        <v>1557</v>
      </c>
      <c r="CN47" s="29" t="s">
        <v>1</v>
      </c>
      <c r="CO47" s="29"/>
      <c r="CP47" s="29"/>
      <c r="CQ47" s="29"/>
      <c r="CR47" s="29" t="s">
        <v>1572</v>
      </c>
      <c r="CS47" s="29" t="s">
        <v>1555</v>
      </c>
      <c r="CT47" s="29" t="s">
        <v>1</v>
      </c>
      <c r="CU47" s="29" t="s">
        <v>1579</v>
      </c>
      <c r="CV47" s="29" t="s">
        <v>1550</v>
      </c>
      <c r="CW47" s="29" t="s">
        <v>1</v>
      </c>
      <c r="CX47" s="29"/>
      <c r="CY47" s="29"/>
      <c r="CZ47" s="29"/>
    </row>
    <row r="48" ht="13.5" customHeight="true">
      <c r="A48" s="8" t="n">
        <v>39.0</v>
      </c>
      <c r="B48" s="5" t="s">
        <v>2084</v>
      </c>
      <c r="C48" s="5" t="s">
        <v>2085</v>
      </c>
      <c r="D48" s="11" t="s">
        <v>2031</v>
      </c>
      <c r="E48" s="5" t="s">
        <v>2075</v>
      </c>
      <c r="F48" s="5" t="n">
        <v>22.5</v>
      </c>
      <c r="G48" s="5" t="n">
        <v>0.0</v>
      </c>
      <c r="H48" s="5" t="n">
        <v>1.5</v>
      </c>
      <c r="I48" s="5" t="n">
        <v>0.0</v>
      </c>
      <c r="J48" s="11" t="n">
        <v>0.0</v>
      </c>
      <c r="K48" s="11" t="n">
        <v>1000000.0</v>
      </c>
      <c r="L48" s="29" t="s">
        <v>1560</v>
      </c>
      <c r="M48" s="29" t="s">
        <v>1666</v>
      </c>
      <c r="N48" s="29" t="s">
        <v>1</v>
      </c>
      <c r="O48" s="29" t="s">
        <v>1549</v>
      </c>
      <c r="P48" s="29" t="s">
        <v>1665</v>
      </c>
      <c r="Q48" s="29" t="s">
        <v>1</v>
      </c>
      <c r="R48" s="29" t="s">
        <v>1549</v>
      </c>
      <c r="S48" s="29" t="s">
        <v>1708</v>
      </c>
      <c r="T48" s="29" t="s">
        <v>1</v>
      </c>
      <c r="U48" s="29" t="s">
        <v>1564</v>
      </c>
      <c r="V48" s="29" t="s">
        <v>1629</v>
      </c>
      <c r="W48" s="29" t="s">
        <v>1</v>
      </c>
      <c r="X48" s="29"/>
      <c r="Y48" s="29"/>
      <c r="Z48" s="29"/>
      <c r="AA48" s="29" t="s">
        <v>1560</v>
      </c>
      <c r="AB48" s="29" t="s">
        <v>1629</v>
      </c>
      <c r="AC48" s="29"/>
      <c r="AD48" s="29"/>
      <c r="AE48" s="29"/>
      <c r="AF48" s="29"/>
      <c r="AG48" s="29" t="s">
        <v>1579</v>
      </c>
      <c r="AH48" s="29" t="s">
        <v>1665</v>
      </c>
      <c r="AI48" s="29" t="s">
        <v>1</v>
      </c>
      <c r="AJ48" s="29" t="s">
        <v>1663</v>
      </c>
      <c r="AK48" s="29" t="s">
        <v>1573</v>
      </c>
      <c r="AL48" s="29" t="s">
        <v>1</v>
      </c>
      <c r="AM48" s="29" t="s">
        <v>1560</v>
      </c>
      <c r="AN48" s="29" t="s">
        <v>1583</v>
      </c>
      <c r="AO48" s="29" t="s">
        <v>1</v>
      </c>
      <c r="AP48" s="29" t="s">
        <v>1579</v>
      </c>
      <c r="AQ48" s="29" t="s">
        <v>1629</v>
      </c>
      <c r="AR48" s="29" t="s">
        <v>1</v>
      </c>
      <c r="AS48" s="29" t="s">
        <v>1564</v>
      </c>
      <c r="AT48" s="29" t="s">
        <v>1629</v>
      </c>
      <c r="AU48" s="29" t="s">
        <v>1</v>
      </c>
      <c r="AV48" s="29" t="s">
        <v>1579</v>
      </c>
      <c r="AW48" s="29" t="s">
        <v>1590</v>
      </c>
      <c r="AX48" s="29" t="s">
        <v>1</v>
      </c>
      <c r="AY48" s="29"/>
      <c r="AZ48" s="29"/>
      <c r="BA48" s="29"/>
      <c r="BB48" s="29" t="s">
        <v>1572</v>
      </c>
      <c r="BC48" s="29" t="s">
        <v>1550</v>
      </c>
      <c r="BD48" s="29" t="s">
        <v>1</v>
      </c>
      <c r="BE48" s="29" t="s">
        <v>2086</v>
      </c>
      <c r="BF48" s="29" t="s">
        <v>1665</v>
      </c>
      <c r="BG48" s="29"/>
      <c r="BH48" s="29" t="s">
        <v>1564</v>
      </c>
      <c r="BI48" s="29" t="s">
        <v>1708</v>
      </c>
      <c r="BJ48" s="29" t="s">
        <v>1</v>
      </c>
      <c r="BK48" s="29" t="s">
        <v>1579</v>
      </c>
      <c r="BL48" s="29" t="s">
        <v>1621</v>
      </c>
      <c r="BM48" s="29" t="s">
        <v>1</v>
      </c>
      <c r="BN48" s="29" t="s">
        <v>1579</v>
      </c>
      <c r="BO48" s="29" t="s">
        <v>1629</v>
      </c>
      <c r="BP48" s="29" t="s">
        <v>1</v>
      </c>
      <c r="BQ48" s="29" t="s">
        <v>1572</v>
      </c>
      <c r="BR48" s="29" t="s">
        <v>1583</v>
      </c>
      <c r="BS48" s="29"/>
      <c r="BT48" s="29" t="s">
        <v>1579</v>
      </c>
      <c r="BU48" s="29" t="s">
        <v>1600</v>
      </c>
      <c r="BV48" s="29"/>
      <c r="BW48" s="29" t="s">
        <v>1549</v>
      </c>
      <c r="BX48" s="29" t="s">
        <v>1708</v>
      </c>
      <c r="BY48" s="29" t="s">
        <v>1</v>
      </c>
      <c r="BZ48" s="29" t="s">
        <v>1572</v>
      </c>
      <c r="CA48" s="29" t="s">
        <v>1617</v>
      </c>
      <c r="CB48" s="29" t="s">
        <v>1</v>
      </c>
      <c r="CC48" s="29" t="s">
        <v>1560</v>
      </c>
      <c r="CD48" s="29" t="s">
        <v>1607</v>
      </c>
      <c r="CE48" s="29" t="s">
        <v>1</v>
      </c>
      <c r="CF48" s="29" t="s">
        <v>1579</v>
      </c>
      <c r="CG48" s="29" t="s">
        <v>1631</v>
      </c>
      <c r="CH48" s="29" t="s">
        <v>1</v>
      </c>
      <c r="CI48" s="29" t="s">
        <v>1582</v>
      </c>
      <c r="CJ48" s="29" t="s">
        <v>1664</v>
      </c>
      <c r="CK48" s="29" t="s">
        <v>1</v>
      </c>
      <c r="CL48" s="29" t="s">
        <v>1582</v>
      </c>
      <c r="CM48" s="29" t="s">
        <v>2087</v>
      </c>
      <c r="CN48" s="29" t="s">
        <v>1</v>
      </c>
      <c r="CO48" s="29"/>
      <c r="CP48" s="29"/>
      <c r="CQ48" s="29"/>
      <c r="CR48" s="29" t="s">
        <v>1579</v>
      </c>
      <c r="CS48" s="29" t="s">
        <v>1573</v>
      </c>
      <c r="CT48" s="29" t="s">
        <v>1</v>
      </c>
      <c r="CU48" s="29" t="s">
        <v>1572</v>
      </c>
      <c r="CV48" s="29" t="s">
        <v>1554</v>
      </c>
      <c r="CW48" s="29" t="s">
        <v>1</v>
      </c>
      <c r="CX48" s="29"/>
      <c r="CY48" s="29"/>
      <c r="CZ48" s="29"/>
    </row>
    <row r="49" ht="13.5" customHeight="true">
      <c r="A49" s="8" t="n">
        <v>40.0</v>
      </c>
      <c r="B49" s="5" t="s">
        <v>2088</v>
      </c>
      <c r="C49" s="5" t="s">
        <v>2089</v>
      </c>
      <c r="D49" s="11" t="s">
        <v>2002</v>
      </c>
      <c r="E49" s="5" t="s">
        <v>2090</v>
      </c>
      <c r="F49" s="5" t="n">
        <v>24.0</v>
      </c>
      <c r="G49" s="5" t="n">
        <v>0.0</v>
      </c>
      <c r="H49" s="5" t="n">
        <v>0.0</v>
      </c>
      <c r="I49" s="5" t="n">
        <v>10.0</v>
      </c>
      <c r="J49" s="11" t="n">
        <v>0.0</v>
      </c>
      <c r="K49" s="11" t="n">
        <v>1000000.0</v>
      </c>
      <c r="L49" s="29" t="s">
        <v>1622</v>
      </c>
      <c r="M49" s="29" t="s">
        <v>2091</v>
      </c>
      <c r="N49" s="29" t="s">
        <v>1</v>
      </c>
      <c r="O49" s="29" t="s">
        <v>1605</v>
      </c>
      <c r="P49" s="29" t="s">
        <v>1557</v>
      </c>
      <c r="Q49" s="29" t="s">
        <v>1</v>
      </c>
      <c r="R49" s="29" t="s">
        <v>1593</v>
      </c>
      <c r="S49" s="29" t="s">
        <v>1557</v>
      </c>
      <c r="T49" s="29" t="s">
        <v>1</v>
      </c>
      <c r="U49" s="29" t="s">
        <v>1614</v>
      </c>
      <c r="V49" s="29" t="s">
        <v>1557</v>
      </c>
      <c r="W49" s="29" t="s">
        <v>1</v>
      </c>
      <c r="X49" s="29" t="s">
        <v>1575</v>
      </c>
      <c r="Y49" s="29" t="s">
        <v>1557</v>
      </c>
      <c r="Z49" s="29" t="s">
        <v>1</v>
      </c>
      <c r="AA49" s="29" t="s">
        <v>1593</v>
      </c>
      <c r="AB49" s="29" t="s">
        <v>1555</v>
      </c>
      <c r="AC49" s="29"/>
      <c r="AD49" s="29"/>
      <c r="AE49" s="29"/>
      <c r="AF49" s="29"/>
      <c r="AG49" s="29" t="s">
        <v>1575</v>
      </c>
      <c r="AH49" s="29" t="s">
        <v>1557</v>
      </c>
      <c r="AI49" s="29" t="s">
        <v>1</v>
      </c>
      <c r="AJ49" s="29" t="s">
        <v>1575</v>
      </c>
      <c r="AK49" s="29" t="s">
        <v>1555</v>
      </c>
      <c r="AL49" s="29" t="s">
        <v>1</v>
      </c>
      <c r="AM49" s="29" t="s">
        <v>1614</v>
      </c>
      <c r="AN49" s="29" t="s">
        <v>1555</v>
      </c>
      <c r="AO49" s="29" t="s">
        <v>1</v>
      </c>
      <c r="AP49" s="29" t="s">
        <v>1593</v>
      </c>
      <c r="AQ49" s="29" t="s">
        <v>1557</v>
      </c>
      <c r="AR49" s="29" t="s">
        <v>1</v>
      </c>
      <c r="AS49" s="29" t="s">
        <v>1575</v>
      </c>
      <c r="AT49" s="29" t="s">
        <v>1719</v>
      </c>
      <c r="AU49" s="29" t="s">
        <v>1</v>
      </c>
      <c r="AV49" s="29" t="s">
        <v>1593</v>
      </c>
      <c r="AW49" s="29" t="s">
        <v>1555</v>
      </c>
      <c r="AX49" s="29" t="s">
        <v>1</v>
      </c>
      <c r="AY49" s="29" t="s">
        <v>1572</v>
      </c>
      <c r="AZ49" s="29" t="s">
        <v>1565</v>
      </c>
      <c r="BA49" s="29"/>
      <c r="BB49" s="29" t="s">
        <v>1558</v>
      </c>
      <c r="BC49" s="29" t="s">
        <v>1555</v>
      </c>
      <c r="BD49" s="29" t="s">
        <v>1</v>
      </c>
      <c r="BE49" s="29" t="s">
        <v>1612</v>
      </c>
      <c r="BF49" s="29" t="s">
        <v>1555</v>
      </c>
      <c r="BG49" s="29" t="s">
        <v>1</v>
      </c>
      <c r="BH49" s="29" t="s">
        <v>1575</v>
      </c>
      <c r="BI49" s="29" t="s">
        <v>1555</v>
      </c>
      <c r="BJ49" s="29" t="s">
        <v>1</v>
      </c>
      <c r="BK49" s="29" t="s">
        <v>1580</v>
      </c>
      <c r="BL49" s="29" t="s">
        <v>1555</v>
      </c>
      <c r="BM49" s="29" t="s">
        <v>1</v>
      </c>
      <c r="BN49" s="29" t="s">
        <v>1562</v>
      </c>
      <c r="BO49" s="29" t="s">
        <v>1557</v>
      </c>
      <c r="BP49" s="29" t="s">
        <v>1</v>
      </c>
      <c r="BQ49" s="29" t="s">
        <v>1605</v>
      </c>
      <c r="BR49" s="29" t="s">
        <v>1557</v>
      </c>
      <c r="BS49" s="29"/>
      <c r="BT49" s="29" t="s">
        <v>1614</v>
      </c>
      <c r="BU49" s="29" t="s">
        <v>1550</v>
      </c>
      <c r="BV49" s="29"/>
      <c r="BW49" s="29" t="s">
        <v>1599</v>
      </c>
      <c r="BX49" s="29" t="s">
        <v>1555</v>
      </c>
      <c r="BY49" s="29" t="s">
        <v>1</v>
      </c>
      <c r="BZ49" s="29" t="s">
        <v>1576</v>
      </c>
      <c r="CA49" s="29" t="s">
        <v>1574</v>
      </c>
      <c r="CB49" s="29" t="s">
        <v>1</v>
      </c>
      <c r="CC49" s="29" t="s">
        <v>1614</v>
      </c>
      <c r="CD49" s="29" t="s">
        <v>1574</v>
      </c>
      <c r="CE49" s="29" t="s">
        <v>1</v>
      </c>
      <c r="CF49" s="29" t="s">
        <v>1556</v>
      </c>
      <c r="CG49" s="29" t="s">
        <v>1644</v>
      </c>
      <c r="CH49" s="29" t="s">
        <v>1</v>
      </c>
      <c r="CI49" s="29" t="s">
        <v>1579</v>
      </c>
      <c r="CJ49" s="29" t="s">
        <v>1877</v>
      </c>
      <c r="CK49" s="29" t="s">
        <v>1</v>
      </c>
      <c r="CL49" s="29" t="s">
        <v>1556</v>
      </c>
      <c r="CM49" s="29" t="s">
        <v>1555</v>
      </c>
      <c r="CN49" s="29" t="s">
        <v>1</v>
      </c>
      <c r="CO49" s="29" t="s">
        <v>1593</v>
      </c>
      <c r="CP49" s="29" t="s">
        <v>1565</v>
      </c>
      <c r="CQ49" s="29"/>
      <c r="CR49" s="29" t="s">
        <v>1580</v>
      </c>
      <c r="CS49" s="29" t="s">
        <v>1644</v>
      </c>
      <c r="CT49" s="29" t="s">
        <v>1</v>
      </c>
      <c r="CU49" s="29" t="s">
        <v>1562</v>
      </c>
      <c r="CV49" s="29" t="s">
        <v>1565</v>
      </c>
      <c r="CW49" s="29" t="s">
        <v>1</v>
      </c>
      <c r="CX49" s="29"/>
      <c r="CY49" s="29"/>
      <c r="CZ49" s="29"/>
    </row>
    <row r="50" ht="13.5" customHeight="true">
      <c r="A50" s="8" t="n">
        <v>41.0</v>
      </c>
      <c r="B50" s="5" t="s">
        <v>2092</v>
      </c>
      <c r="C50" s="5" t="s">
        <v>2093</v>
      </c>
      <c r="D50" s="11" t="s">
        <v>1933</v>
      </c>
      <c r="E50" s="5" t="s">
        <v>2090</v>
      </c>
      <c r="F50" s="5" t="n">
        <v>13.0</v>
      </c>
      <c r="G50" s="5" t="n">
        <v>6.0</v>
      </c>
      <c r="H50" s="5" t="n">
        <v>5.0</v>
      </c>
      <c r="I50" s="5" t="n">
        <v>0.0</v>
      </c>
      <c r="J50" s="11" t="n">
        <v>0.0</v>
      </c>
      <c r="K50" s="11" t="n">
        <v>0.0</v>
      </c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  <c r="AB50" s="29"/>
      <c r="AC50" s="29"/>
      <c r="AD50" s="29"/>
      <c r="AE50" s="29"/>
      <c r="AF50" s="29"/>
      <c r="AG50" s="29"/>
      <c r="AH50" s="29"/>
      <c r="AI50" s="29"/>
      <c r="AJ50" s="29"/>
      <c r="AK50" s="29"/>
      <c r="AL50" s="29"/>
      <c r="AM50" s="29"/>
      <c r="AN50" s="29"/>
      <c r="AO50" s="29"/>
      <c r="AP50" s="29"/>
      <c r="AQ50" s="29"/>
      <c r="AR50" s="29"/>
      <c r="AS50" s="29"/>
      <c r="AT50" s="29"/>
      <c r="AU50" s="29"/>
      <c r="AV50" s="29"/>
      <c r="AW50" s="29"/>
      <c r="AX50" s="29"/>
      <c r="AY50" s="29"/>
      <c r="AZ50" s="29"/>
      <c r="BA50" s="29"/>
      <c r="BB50" s="29" t="s">
        <v>1549</v>
      </c>
      <c r="BC50" s="29" t="s">
        <v>1795</v>
      </c>
      <c r="BD50" s="29" t="s">
        <v>1</v>
      </c>
      <c r="BE50" s="29" t="s">
        <v>1579</v>
      </c>
      <c r="BF50" s="29" t="s">
        <v>1649</v>
      </c>
      <c r="BG50" s="29" t="s">
        <v>1</v>
      </c>
      <c r="BH50" s="29" t="s">
        <v>1564</v>
      </c>
      <c r="BI50" s="29" t="s">
        <v>1842</v>
      </c>
      <c r="BJ50" s="29" t="s">
        <v>1</v>
      </c>
      <c r="BK50" s="29" t="s">
        <v>1561</v>
      </c>
      <c r="BL50" s="29" t="s">
        <v>1554</v>
      </c>
      <c r="BM50" s="29" t="s">
        <v>1</v>
      </c>
      <c r="BN50" s="29" t="s">
        <v>1579</v>
      </c>
      <c r="BO50" s="29" t="s">
        <v>1589</v>
      </c>
      <c r="BP50" s="29" t="s">
        <v>1</v>
      </c>
      <c r="BQ50" s="29" t="s">
        <v>1579</v>
      </c>
      <c r="BR50" s="29" t="s">
        <v>1554</v>
      </c>
      <c r="BS50" s="29"/>
      <c r="BT50" s="29" t="s">
        <v>1549</v>
      </c>
      <c r="BU50" s="29" t="s">
        <v>1954</v>
      </c>
      <c r="BV50" s="29"/>
      <c r="BW50" s="29" t="s">
        <v>1579</v>
      </c>
      <c r="BX50" s="29" t="s">
        <v>1589</v>
      </c>
      <c r="BY50" s="29" t="s">
        <v>1</v>
      </c>
      <c r="BZ50" s="29" t="s">
        <v>1564</v>
      </c>
      <c r="CA50" s="29" t="s">
        <v>1600</v>
      </c>
      <c r="CB50" s="29" t="s">
        <v>1</v>
      </c>
      <c r="CC50" s="29" t="s">
        <v>1549</v>
      </c>
      <c r="CD50" s="29" t="s">
        <v>1649</v>
      </c>
      <c r="CE50" s="29" t="s">
        <v>1</v>
      </c>
      <c r="CF50" s="29" t="s">
        <v>1564</v>
      </c>
      <c r="CG50" s="29" t="s">
        <v>1554</v>
      </c>
      <c r="CH50" s="29" t="s">
        <v>1</v>
      </c>
      <c r="CI50" s="29" t="s">
        <v>1579</v>
      </c>
      <c r="CJ50" s="29" t="s">
        <v>1985</v>
      </c>
      <c r="CK50" s="29" t="s">
        <v>1</v>
      </c>
      <c r="CL50" s="29" t="s">
        <v>1549</v>
      </c>
      <c r="CM50" s="29" t="s">
        <v>1949</v>
      </c>
      <c r="CN50" s="29" t="s">
        <v>1</v>
      </c>
      <c r="CO50" s="29"/>
      <c r="CP50" s="29"/>
      <c r="CQ50" s="29"/>
      <c r="CR50" s="29" t="s">
        <v>1560</v>
      </c>
      <c r="CS50" s="29" t="s">
        <v>1985</v>
      </c>
      <c r="CT50" s="29" t="s">
        <v>1</v>
      </c>
      <c r="CU50" s="29" t="s">
        <v>1549</v>
      </c>
      <c r="CV50" s="29" t="s">
        <v>1952</v>
      </c>
      <c r="CW50" s="29" t="s">
        <v>1</v>
      </c>
      <c r="CX50" s="29"/>
      <c r="CY50" s="29"/>
      <c r="CZ50" s="29"/>
    </row>
    <row r="51" ht="13.5" customHeight="true">
      <c r="A51" s="8" t="n">
        <v>42.0</v>
      </c>
      <c r="B51" s="5" t="s">
        <v>2094</v>
      </c>
      <c r="C51" s="5" t="s">
        <v>2095</v>
      </c>
      <c r="D51" s="11" t="s">
        <v>2096</v>
      </c>
      <c r="E51" s="5" t="s">
        <v>2097</v>
      </c>
      <c r="F51" s="5" t="n">
        <v>23.0</v>
      </c>
      <c r="G51" s="5" t="n">
        <v>0.0</v>
      </c>
      <c r="H51" s="5" t="n">
        <v>1.0</v>
      </c>
      <c r="I51" s="5" t="n">
        <v>30.0</v>
      </c>
      <c r="J51" s="11" t="n">
        <v>0.0</v>
      </c>
      <c r="K51" s="11" t="n">
        <v>1000000.0</v>
      </c>
      <c r="L51" s="29" t="s">
        <v>1562</v>
      </c>
      <c r="M51" s="29" t="s">
        <v>1949</v>
      </c>
      <c r="N51" s="29" t="s">
        <v>1</v>
      </c>
      <c r="O51" s="29"/>
      <c r="P51" s="29"/>
      <c r="Q51" s="29"/>
      <c r="R51" s="29" t="s">
        <v>1619</v>
      </c>
      <c r="S51" s="29" t="s">
        <v>1668</v>
      </c>
      <c r="T51" s="29" t="s">
        <v>1</v>
      </c>
      <c r="U51" s="29" t="s">
        <v>1611</v>
      </c>
      <c r="V51" s="29" t="s">
        <v>1583</v>
      </c>
      <c r="W51" s="29" t="s">
        <v>1</v>
      </c>
      <c r="X51" s="29" t="s">
        <v>1604</v>
      </c>
      <c r="Y51" s="29" t="s">
        <v>1588</v>
      </c>
      <c r="Z51" s="29" t="s">
        <v>1</v>
      </c>
      <c r="AA51" s="29" t="s">
        <v>1609</v>
      </c>
      <c r="AB51" s="29" t="s">
        <v>1588</v>
      </c>
      <c r="AC51" s="29"/>
      <c r="AD51" s="29"/>
      <c r="AE51" s="29"/>
      <c r="AF51" s="29"/>
      <c r="AG51" s="29" t="s">
        <v>1609</v>
      </c>
      <c r="AH51" s="29" t="s">
        <v>1588</v>
      </c>
      <c r="AI51" s="29" t="s">
        <v>1</v>
      </c>
      <c r="AJ51" s="29" t="s">
        <v>1609</v>
      </c>
      <c r="AK51" s="29" t="s">
        <v>1559</v>
      </c>
      <c r="AL51" s="29" t="s">
        <v>1</v>
      </c>
      <c r="AM51" s="29" t="s">
        <v>1609</v>
      </c>
      <c r="AN51" s="29" t="s">
        <v>1598</v>
      </c>
      <c r="AO51" s="29" t="s">
        <v>1</v>
      </c>
      <c r="AP51" s="29" t="s">
        <v>2098</v>
      </c>
      <c r="AQ51" s="29" t="s">
        <v>1878</v>
      </c>
      <c r="AR51" s="29" t="s">
        <v>1</v>
      </c>
      <c r="AS51" s="29" t="s">
        <v>1730</v>
      </c>
      <c r="AT51" s="29" t="s">
        <v>1559</v>
      </c>
      <c r="AU51" s="29" t="s">
        <v>1</v>
      </c>
      <c r="AV51" s="29" t="s">
        <v>1613</v>
      </c>
      <c r="AW51" s="29" t="s">
        <v>1552</v>
      </c>
      <c r="AX51" s="29" t="s">
        <v>1</v>
      </c>
      <c r="AY51" s="29"/>
      <c r="AZ51" s="29"/>
      <c r="BA51" s="29"/>
      <c r="BB51" s="29" t="s">
        <v>1604</v>
      </c>
      <c r="BC51" s="29" t="s">
        <v>1598</v>
      </c>
      <c r="BD51" s="29" t="s">
        <v>1</v>
      </c>
      <c r="BE51" s="29" t="s">
        <v>1897</v>
      </c>
      <c r="BF51" s="29" t="s">
        <v>1618</v>
      </c>
      <c r="BG51" s="29" t="s">
        <v>1</v>
      </c>
      <c r="BH51" s="29" t="s">
        <v>1622</v>
      </c>
      <c r="BI51" s="29" t="s">
        <v>1598</v>
      </c>
      <c r="BJ51" s="29" t="s">
        <v>1</v>
      </c>
      <c r="BK51" s="29" t="s">
        <v>1613</v>
      </c>
      <c r="BL51" s="29" t="s">
        <v>1960</v>
      </c>
      <c r="BM51" s="29" t="s">
        <v>1</v>
      </c>
      <c r="BN51" s="29" t="s">
        <v>1580</v>
      </c>
      <c r="BO51" s="29" t="s">
        <v>1559</v>
      </c>
      <c r="BP51" s="29" t="s">
        <v>1</v>
      </c>
      <c r="BQ51" s="29" t="s">
        <v>1611</v>
      </c>
      <c r="BR51" s="29" t="s">
        <v>1559</v>
      </c>
      <c r="BS51" s="29"/>
      <c r="BT51" s="29" t="s">
        <v>1580</v>
      </c>
      <c r="BU51" s="29" t="s">
        <v>1710</v>
      </c>
      <c r="BV51" s="29"/>
      <c r="BW51" s="29" t="s">
        <v>1599</v>
      </c>
      <c r="BX51" s="29" t="s">
        <v>1708</v>
      </c>
      <c r="BY51" s="29" t="s">
        <v>1</v>
      </c>
      <c r="BZ51" s="29" t="s">
        <v>1593</v>
      </c>
      <c r="CA51" s="29" t="s">
        <v>1559</v>
      </c>
      <c r="CB51" s="29" t="s">
        <v>1</v>
      </c>
      <c r="CC51" s="29" t="s">
        <v>1615</v>
      </c>
      <c r="CD51" s="29" t="s">
        <v>1924</v>
      </c>
      <c r="CE51" s="29" t="s">
        <v>1</v>
      </c>
      <c r="CF51" s="29" t="s">
        <v>1605</v>
      </c>
      <c r="CG51" s="29" t="s">
        <v>1588</v>
      </c>
      <c r="CH51" s="29" t="s">
        <v>1</v>
      </c>
      <c r="CI51" s="29" t="s">
        <v>1562</v>
      </c>
      <c r="CJ51" s="29" t="s">
        <v>1618</v>
      </c>
      <c r="CK51" s="29" t="s">
        <v>1</v>
      </c>
      <c r="CL51" s="29" t="s">
        <v>1580</v>
      </c>
      <c r="CM51" s="29" t="s">
        <v>1559</v>
      </c>
      <c r="CN51" s="29" t="s">
        <v>1</v>
      </c>
      <c r="CO51" s="29"/>
      <c r="CP51" s="29"/>
      <c r="CQ51" s="29"/>
      <c r="CR51" s="29" t="s">
        <v>1580</v>
      </c>
      <c r="CS51" s="29" t="s">
        <v>1644</v>
      </c>
      <c r="CT51" s="29" t="s">
        <v>1</v>
      </c>
      <c r="CU51" s="29" t="s">
        <v>1564</v>
      </c>
      <c r="CV51" s="29" t="s">
        <v>1573</v>
      </c>
      <c r="CW51" s="29" t="s">
        <v>1</v>
      </c>
      <c r="CX51" s="29"/>
      <c r="CY51" s="29"/>
      <c r="CZ51" s="29"/>
    </row>
    <row r="52" ht="13.5" customHeight="true">
      <c r="A52" s="8" t="n">
        <v>43.0</v>
      </c>
      <c r="B52" s="5" t="s">
        <v>2099</v>
      </c>
      <c r="C52" s="5" t="s">
        <v>2100</v>
      </c>
      <c r="D52" s="11" t="s">
        <v>2096</v>
      </c>
      <c r="E52" s="5" t="s">
        <v>2097</v>
      </c>
      <c r="F52" s="5" t="n">
        <v>24.0</v>
      </c>
      <c r="G52" s="5" t="n">
        <v>0.0</v>
      </c>
      <c r="H52" s="5" t="n">
        <v>0.0</v>
      </c>
      <c r="I52" s="5" t="n">
        <v>0.0</v>
      </c>
      <c r="J52" s="11" t="n">
        <v>0.0</v>
      </c>
      <c r="K52" s="11" t="n">
        <v>1000000.0</v>
      </c>
      <c r="L52" s="29" t="s">
        <v>1551</v>
      </c>
      <c r="M52" s="29" t="s">
        <v>1600</v>
      </c>
      <c r="N52" s="29" t="s">
        <v>1</v>
      </c>
      <c r="O52" s="29" t="s">
        <v>1579</v>
      </c>
      <c r="P52" s="29" t="s">
        <v>1559</v>
      </c>
      <c r="Q52" s="29" t="s">
        <v>1</v>
      </c>
      <c r="R52" s="29" t="s">
        <v>1553</v>
      </c>
      <c r="S52" s="29" t="s">
        <v>1559</v>
      </c>
      <c r="T52" s="29" t="s">
        <v>1</v>
      </c>
      <c r="U52" s="29" t="s">
        <v>1556</v>
      </c>
      <c r="V52" s="29" t="s">
        <v>1588</v>
      </c>
      <c r="W52" s="29" t="s">
        <v>1</v>
      </c>
      <c r="X52" s="29" t="s">
        <v>1560</v>
      </c>
      <c r="Y52" s="29" t="s">
        <v>1588</v>
      </c>
      <c r="Z52" s="29" t="s">
        <v>1</v>
      </c>
      <c r="AA52" s="29" t="s">
        <v>1562</v>
      </c>
      <c r="AB52" s="29" t="s">
        <v>1598</v>
      </c>
      <c r="AC52" s="29"/>
      <c r="AD52" s="29"/>
      <c r="AE52" s="29"/>
      <c r="AF52" s="29"/>
      <c r="AG52" s="29" t="s">
        <v>1553</v>
      </c>
      <c r="AH52" s="29" t="s">
        <v>1588</v>
      </c>
      <c r="AI52" s="29" t="s">
        <v>1</v>
      </c>
      <c r="AJ52" s="29" t="s">
        <v>1553</v>
      </c>
      <c r="AK52" s="29" t="s">
        <v>1559</v>
      </c>
      <c r="AL52" s="29" t="s">
        <v>1</v>
      </c>
      <c r="AM52" s="29" t="s">
        <v>1553</v>
      </c>
      <c r="AN52" s="29" t="s">
        <v>1557</v>
      </c>
      <c r="AO52" s="29" t="s">
        <v>1</v>
      </c>
      <c r="AP52" s="29" t="s">
        <v>1556</v>
      </c>
      <c r="AQ52" s="29" t="s">
        <v>1559</v>
      </c>
      <c r="AR52" s="29" t="s">
        <v>1</v>
      </c>
      <c r="AS52" s="29" t="s">
        <v>1556</v>
      </c>
      <c r="AT52" s="29" t="s">
        <v>1559</v>
      </c>
      <c r="AU52" s="29" t="s">
        <v>1</v>
      </c>
      <c r="AV52" s="29" t="s">
        <v>1556</v>
      </c>
      <c r="AW52" s="29" t="s">
        <v>1552</v>
      </c>
      <c r="AX52" s="29" t="s">
        <v>1</v>
      </c>
      <c r="AY52" s="29"/>
      <c r="AZ52" s="29"/>
      <c r="BA52" s="29"/>
      <c r="BB52" s="29" t="s">
        <v>1560</v>
      </c>
      <c r="BC52" s="29" t="s">
        <v>1559</v>
      </c>
      <c r="BD52" s="29" t="s">
        <v>1</v>
      </c>
      <c r="BE52" s="29" t="s">
        <v>1551</v>
      </c>
      <c r="BF52" s="29" t="s">
        <v>1559</v>
      </c>
      <c r="BG52" s="29" t="s">
        <v>1</v>
      </c>
      <c r="BH52" s="29" t="s">
        <v>1556</v>
      </c>
      <c r="BI52" s="29" t="s">
        <v>1559</v>
      </c>
      <c r="BJ52" s="29" t="s">
        <v>1</v>
      </c>
      <c r="BK52" s="29" t="s">
        <v>1560</v>
      </c>
      <c r="BL52" s="29" t="s">
        <v>1559</v>
      </c>
      <c r="BM52" s="29" t="s">
        <v>1</v>
      </c>
      <c r="BN52" s="29" t="s">
        <v>1551</v>
      </c>
      <c r="BO52" s="29" t="s">
        <v>1559</v>
      </c>
      <c r="BP52" s="29" t="s">
        <v>1</v>
      </c>
      <c r="BQ52" s="29" t="s">
        <v>1551</v>
      </c>
      <c r="BR52" s="29" t="s">
        <v>1557</v>
      </c>
      <c r="BS52" s="29"/>
      <c r="BT52" s="29" t="s">
        <v>1551</v>
      </c>
      <c r="BU52" s="29" t="s">
        <v>1587</v>
      </c>
      <c r="BV52" s="29"/>
      <c r="BW52" s="29" t="s">
        <v>1556</v>
      </c>
      <c r="BX52" s="29" t="s">
        <v>1557</v>
      </c>
      <c r="BY52" s="29" t="s">
        <v>1</v>
      </c>
      <c r="BZ52" s="29" t="s">
        <v>1551</v>
      </c>
      <c r="CA52" s="29" t="s">
        <v>1557</v>
      </c>
      <c r="CB52" s="29" t="s">
        <v>1</v>
      </c>
      <c r="CC52" s="29" t="s">
        <v>1549</v>
      </c>
      <c r="CD52" s="29" t="s">
        <v>1715</v>
      </c>
      <c r="CE52" s="29" t="s">
        <v>1</v>
      </c>
      <c r="CF52" s="29" t="s">
        <v>1556</v>
      </c>
      <c r="CG52" s="29" t="s">
        <v>1634</v>
      </c>
      <c r="CH52" s="29" t="s">
        <v>1</v>
      </c>
      <c r="CI52" s="29" t="s">
        <v>1564</v>
      </c>
      <c r="CJ52" s="29" t="s">
        <v>1557</v>
      </c>
      <c r="CK52" s="29" t="s">
        <v>1</v>
      </c>
      <c r="CL52" s="29" t="s">
        <v>1551</v>
      </c>
      <c r="CM52" s="29" t="s">
        <v>1588</v>
      </c>
      <c r="CN52" s="29" t="s">
        <v>1</v>
      </c>
      <c r="CO52" s="29"/>
      <c r="CP52" s="29"/>
      <c r="CQ52" s="29"/>
      <c r="CR52" s="29" t="s">
        <v>1556</v>
      </c>
      <c r="CS52" s="29" t="s">
        <v>1559</v>
      </c>
      <c r="CT52" s="29" t="s">
        <v>1</v>
      </c>
      <c r="CU52" s="29" t="s">
        <v>1549</v>
      </c>
      <c r="CV52" s="29" t="s">
        <v>1587</v>
      </c>
      <c r="CW52" s="29" t="s">
        <v>1</v>
      </c>
      <c r="CX52" s="29"/>
      <c r="CY52" s="29"/>
      <c r="CZ52" s="29"/>
    </row>
    <row r="53" ht="13.5" customHeight="true">
      <c r="A53" s="8" t="n">
        <v>44.0</v>
      </c>
      <c r="B53" s="5" t="s">
        <v>2101</v>
      </c>
      <c r="C53" s="5" t="s">
        <v>2102</v>
      </c>
      <c r="D53" s="11" t="s">
        <v>2031</v>
      </c>
      <c r="E53" s="5" t="s">
        <v>2097</v>
      </c>
      <c r="F53" s="5" t="n">
        <v>24.0</v>
      </c>
      <c r="G53" s="5" t="n">
        <v>0.0</v>
      </c>
      <c r="H53" s="5" t="n">
        <v>0.0</v>
      </c>
      <c r="I53" s="5" t="n">
        <v>0.0</v>
      </c>
      <c r="J53" s="11" t="n">
        <v>0.0</v>
      </c>
      <c r="K53" s="11" t="n">
        <v>1000000.0</v>
      </c>
      <c r="L53" s="29" t="s">
        <v>1580</v>
      </c>
      <c r="M53" s="29" t="s">
        <v>1573</v>
      </c>
      <c r="N53" s="29" t="s">
        <v>1</v>
      </c>
      <c r="O53" s="29" t="s">
        <v>1576</v>
      </c>
      <c r="P53" s="29" t="s">
        <v>1588</v>
      </c>
      <c r="Q53" s="29" t="s">
        <v>1</v>
      </c>
      <c r="R53" s="29" t="s">
        <v>1599</v>
      </c>
      <c r="S53" s="29" t="s">
        <v>1588</v>
      </c>
      <c r="T53" s="29" t="s">
        <v>1</v>
      </c>
      <c r="U53" s="29" t="s">
        <v>1599</v>
      </c>
      <c r="V53" s="29" t="s">
        <v>1588</v>
      </c>
      <c r="W53" s="29" t="s">
        <v>1</v>
      </c>
      <c r="X53" s="29" t="s">
        <v>1613</v>
      </c>
      <c r="Y53" s="29" t="s">
        <v>1588</v>
      </c>
      <c r="Z53" s="29" t="s">
        <v>1</v>
      </c>
      <c r="AA53" s="29" t="s">
        <v>1613</v>
      </c>
      <c r="AB53" s="29" t="s">
        <v>1559</v>
      </c>
      <c r="AC53" s="29"/>
      <c r="AD53" s="29"/>
      <c r="AE53" s="29"/>
      <c r="AF53" s="29"/>
      <c r="AG53" s="29" t="s">
        <v>1613</v>
      </c>
      <c r="AH53" s="29" t="s">
        <v>1621</v>
      </c>
      <c r="AI53" s="29" t="s">
        <v>1</v>
      </c>
      <c r="AJ53" s="29" t="s">
        <v>1558</v>
      </c>
      <c r="AK53" s="29" t="s">
        <v>1557</v>
      </c>
      <c r="AL53" s="29" t="s">
        <v>1</v>
      </c>
      <c r="AM53" s="29" t="s">
        <v>1609</v>
      </c>
      <c r="AN53" s="29" t="s">
        <v>1559</v>
      </c>
      <c r="AO53" s="29" t="s">
        <v>1</v>
      </c>
      <c r="AP53" s="29" t="s">
        <v>1614</v>
      </c>
      <c r="AQ53" s="29" t="s">
        <v>1588</v>
      </c>
      <c r="AR53" s="29" t="s">
        <v>1</v>
      </c>
      <c r="AS53" s="29" t="s">
        <v>1599</v>
      </c>
      <c r="AT53" s="29" t="s">
        <v>1588</v>
      </c>
      <c r="AU53" s="29" t="s">
        <v>1</v>
      </c>
      <c r="AV53" s="29" t="s">
        <v>1609</v>
      </c>
      <c r="AW53" s="29" t="s">
        <v>1557</v>
      </c>
      <c r="AX53" s="29" t="s">
        <v>1</v>
      </c>
      <c r="AY53" s="29"/>
      <c r="AZ53" s="29"/>
      <c r="BA53" s="29"/>
      <c r="BB53" s="29" t="s">
        <v>1580</v>
      </c>
      <c r="BC53" s="29" t="s">
        <v>1588</v>
      </c>
      <c r="BD53" s="29" t="s">
        <v>1</v>
      </c>
      <c r="BE53" s="29" t="s">
        <v>1613</v>
      </c>
      <c r="BF53" s="29" t="s">
        <v>1559</v>
      </c>
      <c r="BG53" s="29" t="s">
        <v>1</v>
      </c>
      <c r="BH53" s="29" t="s">
        <v>1613</v>
      </c>
      <c r="BI53" s="29" t="s">
        <v>1588</v>
      </c>
      <c r="BJ53" s="29" t="s">
        <v>1</v>
      </c>
      <c r="BK53" s="29" t="s">
        <v>1609</v>
      </c>
      <c r="BL53" s="29" t="s">
        <v>1588</v>
      </c>
      <c r="BM53" s="29" t="s">
        <v>1</v>
      </c>
      <c r="BN53" s="29" t="s">
        <v>1575</v>
      </c>
      <c r="BO53" s="29" t="s">
        <v>1559</v>
      </c>
      <c r="BP53" s="29" t="s">
        <v>1</v>
      </c>
      <c r="BQ53" s="29" t="s">
        <v>1612</v>
      </c>
      <c r="BR53" s="29" t="s">
        <v>1588</v>
      </c>
      <c r="BS53" s="29"/>
      <c r="BT53" s="29" t="s">
        <v>1576</v>
      </c>
      <c r="BU53" s="29" t="s">
        <v>1573</v>
      </c>
      <c r="BV53" s="29"/>
      <c r="BW53" s="29" t="s">
        <v>1730</v>
      </c>
      <c r="BX53" s="29" t="s">
        <v>1559</v>
      </c>
      <c r="BY53" s="29" t="s">
        <v>1</v>
      </c>
      <c r="BZ53" s="29" t="s">
        <v>1599</v>
      </c>
      <c r="CA53" s="29" t="s">
        <v>1606</v>
      </c>
      <c r="CB53" s="29" t="s">
        <v>1</v>
      </c>
      <c r="CC53" s="29" t="s">
        <v>1613</v>
      </c>
      <c r="CD53" s="29" t="s">
        <v>1607</v>
      </c>
      <c r="CE53" s="29" t="s">
        <v>1</v>
      </c>
      <c r="CF53" s="29" t="s">
        <v>1576</v>
      </c>
      <c r="CG53" s="29" t="s">
        <v>1559</v>
      </c>
      <c r="CH53" s="29" t="s">
        <v>1</v>
      </c>
      <c r="CI53" s="29" t="s">
        <v>1580</v>
      </c>
      <c r="CJ53" s="29" t="s">
        <v>1573</v>
      </c>
      <c r="CK53" s="29" t="s">
        <v>1</v>
      </c>
      <c r="CL53" s="29" t="s">
        <v>1613</v>
      </c>
      <c r="CM53" s="29" t="s">
        <v>1588</v>
      </c>
      <c r="CN53" s="29" t="s">
        <v>1</v>
      </c>
      <c r="CO53" s="29"/>
      <c r="CP53" s="29"/>
      <c r="CQ53" s="29"/>
      <c r="CR53" s="29" t="s">
        <v>1599</v>
      </c>
      <c r="CS53" s="29" t="s">
        <v>1557</v>
      </c>
      <c r="CT53" s="29" t="s">
        <v>1</v>
      </c>
      <c r="CU53" s="29" t="s">
        <v>1613</v>
      </c>
      <c r="CV53" s="29" t="s">
        <v>1573</v>
      </c>
      <c r="CW53" s="29" t="s">
        <v>1</v>
      </c>
      <c r="CX53" s="29"/>
      <c r="CY53" s="29"/>
      <c r="CZ53" s="29"/>
    </row>
    <row r="54" ht="13.5" customHeight="true">
      <c r="A54" s="8" t="n">
        <v>45.0</v>
      </c>
      <c r="B54" s="5" t="s">
        <v>2103</v>
      </c>
      <c r="C54" s="5" t="s">
        <v>2104</v>
      </c>
      <c r="D54" s="11" t="s">
        <v>1542</v>
      </c>
      <c r="E54" s="5" t="s">
        <v>2105</v>
      </c>
      <c r="F54" s="5" t="n">
        <v>24.0</v>
      </c>
      <c r="G54" s="5" t="n">
        <v>0.0</v>
      </c>
      <c r="H54" s="5" t="n">
        <v>0.0</v>
      </c>
      <c r="I54" s="5" t="n">
        <v>0.0</v>
      </c>
      <c r="J54" s="11" t="n">
        <v>0.0</v>
      </c>
      <c r="K54" s="11" t="n">
        <v>1000000.0</v>
      </c>
      <c r="L54" s="29" t="s">
        <v>1579</v>
      </c>
      <c r="M54" s="29" t="s">
        <v>1573</v>
      </c>
      <c r="N54" s="29" t="s">
        <v>1</v>
      </c>
      <c r="O54" s="29" t="s">
        <v>1579</v>
      </c>
      <c r="P54" s="29" t="s">
        <v>1588</v>
      </c>
      <c r="Q54" s="29" t="s">
        <v>1</v>
      </c>
      <c r="R54" s="29" t="s">
        <v>1579</v>
      </c>
      <c r="S54" s="29" t="s">
        <v>1695</v>
      </c>
      <c r="T54" s="29" t="s">
        <v>1</v>
      </c>
      <c r="U54" s="29" t="s">
        <v>1616</v>
      </c>
      <c r="V54" s="29" t="s">
        <v>1588</v>
      </c>
      <c r="W54" s="29" t="s">
        <v>1</v>
      </c>
      <c r="X54" s="29" t="s">
        <v>1582</v>
      </c>
      <c r="Y54" s="29" t="s">
        <v>1668</v>
      </c>
      <c r="Z54" s="29" t="s">
        <v>1</v>
      </c>
      <c r="AA54" s="29" t="s">
        <v>1579</v>
      </c>
      <c r="AB54" s="29" t="s">
        <v>1555</v>
      </c>
      <c r="AC54" s="29"/>
      <c r="AD54" s="29"/>
      <c r="AE54" s="29"/>
      <c r="AF54" s="29"/>
      <c r="AG54" s="29" t="s">
        <v>1579</v>
      </c>
      <c r="AH54" s="29" t="s">
        <v>1588</v>
      </c>
      <c r="AI54" s="29" t="s">
        <v>1</v>
      </c>
      <c r="AJ54" s="29" t="s">
        <v>1655</v>
      </c>
      <c r="AK54" s="29" t="s">
        <v>1555</v>
      </c>
      <c r="AL54" s="29" t="s">
        <v>1</v>
      </c>
      <c r="AM54" s="29" t="s">
        <v>1578</v>
      </c>
      <c r="AN54" s="29" t="s">
        <v>1607</v>
      </c>
      <c r="AO54" s="29" t="s">
        <v>1</v>
      </c>
      <c r="AP54" s="29" t="s">
        <v>1560</v>
      </c>
      <c r="AQ54" s="29" t="s">
        <v>1607</v>
      </c>
      <c r="AR54" s="29" t="s">
        <v>1</v>
      </c>
      <c r="AS54" s="29" t="s">
        <v>1560</v>
      </c>
      <c r="AT54" s="29" t="s">
        <v>1607</v>
      </c>
      <c r="AU54" s="29" t="s">
        <v>1</v>
      </c>
      <c r="AV54" s="29" t="s">
        <v>1572</v>
      </c>
      <c r="AW54" s="29" t="s">
        <v>1588</v>
      </c>
      <c r="AX54" s="29" t="s">
        <v>1</v>
      </c>
      <c r="AY54" s="29" t="s">
        <v>1576</v>
      </c>
      <c r="AZ54" s="29" t="s">
        <v>1573</v>
      </c>
      <c r="BA54" s="29"/>
      <c r="BB54" s="29" t="s">
        <v>1579</v>
      </c>
      <c r="BC54" s="29" t="s">
        <v>1557</v>
      </c>
      <c r="BD54" s="29" t="s">
        <v>1</v>
      </c>
      <c r="BE54" s="29" t="s">
        <v>1572</v>
      </c>
      <c r="BF54" s="29" t="s">
        <v>1588</v>
      </c>
      <c r="BG54" s="29" t="s">
        <v>1</v>
      </c>
      <c r="BH54" s="29" t="s">
        <v>1562</v>
      </c>
      <c r="BI54" s="29" t="s">
        <v>1559</v>
      </c>
      <c r="BJ54" s="29" t="s">
        <v>1</v>
      </c>
      <c r="BK54" s="29" t="s">
        <v>1579</v>
      </c>
      <c r="BL54" s="29" t="s">
        <v>1559</v>
      </c>
      <c r="BM54" s="29" t="s">
        <v>1</v>
      </c>
      <c r="BN54" s="29" t="s">
        <v>1553</v>
      </c>
      <c r="BO54" s="29" t="s">
        <v>1559</v>
      </c>
      <c r="BP54" s="29" t="s">
        <v>1</v>
      </c>
      <c r="BQ54" s="29" t="s">
        <v>1560</v>
      </c>
      <c r="BR54" s="29" t="s">
        <v>1587</v>
      </c>
      <c r="BS54" s="29"/>
      <c r="BT54" s="29" t="s">
        <v>1582</v>
      </c>
      <c r="BU54" s="29" t="s">
        <v>1573</v>
      </c>
      <c r="BV54" s="29"/>
      <c r="BW54" s="29" t="s">
        <v>1566</v>
      </c>
      <c r="BX54" s="29" t="s">
        <v>1588</v>
      </c>
      <c r="BY54" s="29" t="s">
        <v>1</v>
      </c>
      <c r="BZ54" s="29" t="s">
        <v>1572</v>
      </c>
      <c r="CA54" s="29" t="s">
        <v>1617</v>
      </c>
      <c r="CB54" s="29" t="s">
        <v>1</v>
      </c>
      <c r="CC54" s="29" t="s">
        <v>1564</v>
      </c>
      <c r="CD54" s="29" t="s">
        <v>1573</v>
      </c>
      <c r="CE54" s="29" t="s">
        <v>1</v>
      </c>
      <c r="CF54" s="29" t="s">
        <v>1564</v>
      </c>
      <c r="CG54" s="29" t="s">
        <v>1607</v>
      </c>
      <c r="CH54" s="29" t="s">
        <v>1</v>
      </c>
      <c r="CI54" s="29" t="s">
        <v>1564</v>
      </c>
      <c r="CJ54" s="29" t="s">
        <v>1574</v>
      </c>
      <c r="CK54" s="29" t="s">
        <v>1</v>
      </c>
      <c r="CL54" s="29" t="s">
        <v>1566</v>
      </c>
      <c r="CM54" s="29" t="s">
        <v>1598</v>
      </c>
      <c r="CN54" s="29" t="s">
        <v>1</v>
      </c>
      <c r="CO54" s="29"/>
      <c r="CP54" s="29"/>
      <c r="CQ54" s="29"/>
      <c r="CR54" s="29" t="s">
        <v>1581</v>
      </c>
      <c r="CS54" s="29" t="s">
        <v>1607</v>
      </c>
      <c r="CT54" s="29" t="s">
        <v>1</v>
      </c>
      <c r="CU54" s="29" t="s">
        <v>1724</v>
      </c>
      <c r="CV54" s="29" t="s">
        <v>1573</v>
      </c>
      <c r="CW54" s="29" t="s">
        <v>1</v>
      </c>
      <c r="CX54" s="29"/>
      <c r="CY54" s="29"/>
      <c r="CZ54" s="29"/>
    </row>
    <row r="55" ht="13.5" customHeight="true">
      <c r="A55" s="8" t="n">
        <v>46.0</v>
      </c>
      <c r="B55" s="5" t="s">
        <v>2106</v>
      </c>
      <c r="C55" s="5" t="s">
        <v>2107</v>
      </c>
      <c r="D55" s="11" t="s">
        <v>1542</v>
      </c>
      <c r="E55" s="5" t="s">
        <v>2105</v>
      </c>
      <c r="F55" s="5" t="n">
        <v>24.0</v>
      </c>
      <c r="G55" s="5" t="n">
        <v>0.0</v>
      </c>
      <c r="H55" s="5" t="n">
        <v>0.0</v>
      </c>
      <c r="I55" s="5" t="n">
        <v>0.0</v>
      </c>
      <c r="J55" s="11" t="n">
        <v>0.0</v>
      </c>
      <c r="K55" s="11" t="n">
        <v>1000000.0</v>
      </c>
      <c r="L55" s="29" t="s">
        <v>1562</v>
      </c>
      <c r="M55" s="29" t="s">
        <v>1590</v>
      </c>
      <c r="N55" s="29" t="s">
        <v>1</v>
      </c>
      <c r="O55" s="29" t="s">
        <v>1605</v>
      </c>
      <c r="P55" s="29" t="s">
        <v>1598</v>
      </c>
      <c r="Q55" s="29" t="s">
        <v>1</v>
      </c>
      <c r="R55" s="29" t="s">
        <v>1553</v>
      </c>
      <c r="S55" s="29" t="s">
        <v>1712</v>
      </c>
      <c r="T55" s="29" t="s">
        <v>1</v>
      </c>
      <c r="U55" s="29" t="s">
        <v>1556</v>
      </c>
      <c r="V55" s="29" t="s">
        <v>1665</v>
      </c>
      <c r="W55" s="29" t="s">
        <v>1</v>
      </c>
      <c r="X55" s="29" t="s">
        <v>1556</v>
      </c>
      <c r="Y55" s="29" t="s">
        <v>1960</v>
      </c>
      <c r="Z55" s="29" t="s">
        <v>1</v>
      </c>
      <c r="AA55" s="29" t="s">
        <v>1561</v>
      </c>
      <c r="AB55" s="29" t="s">
        <v>1727</v>
      </c>
      <c r="AC55" s="29"/>
      <c r="AD55" s="29"/>
      <c r="AE55" s="29"/>
      <c r="AF55" s="29"/>
      <c r="AG55" s="29" t="s">
        <v>1575</v>
      </c>
      <c r="AH55" s="29" t="s">
        <v>1629</v>
      </c>
      <c r="AI55" s="29" t="s">
        <v>1</v>
      </c>
      <c r="AJ55" s="29" t="s">
        <v>1553</v>
      </c>
      <c r="AK55" s="29" t="s">
        <v>1598</v>
      </c>
      <c r="AL55" s="29" t="s">
        <v>1</v>
      </c>
      <c r="AM55" s="29" t="s">
        <v>1553</v>
      </c>
      <c r="AN55" s="29" t="s">
        <v>1631</v>
      </c>
      <c r="AO55" s="29" t="s">
        <v>1</v>
      </c>
      <c r="AP55" s="29" t="s">
        <v>1579</v>
      </c>
      <c r="AQ55" s="29" t="s">
        <v>1959</v>
      </c>
      <c r="AR55" s="29" t="s">
        <v>1</v>
      </c>
      <c r="AS55" s="29" t="s">
        <v>1556</v>
      </c>
      <c r="AT55" s="29" t="s">
        <v>1631</v>
      </c>
      <c r="AU55" s="29" t="s">
        <v>1</v>
      </c>
      <c r="AV55" s="29" t="s">
        <v>1551</v>
      </c>
      <c r="AW55" s="29" t="s">
        <v>1695</v>
      </c>
      <c r="AX55" s="29" t="s">
        <v>1</v>
      </c>
      <c r="AY55" s="29" t="s">
        <v>1560</v>
      </c>
      <c r="AZ55" s="29" t="s">
        <v>1649</v>
      </c>
      <c r="BA55" s="29"/>
      <c r="BB55" s="29" t="s">
        <v>1560</v>
      </c>
      <c r="BC55" s="29" t="s">
        <v>2108</v>
      </c>
      <c r="BD55" s="29" t="s">
        <v>1</v>
      </c>
      <c r="BE55" s="29" t="s">
        <v>1549</v>
      </c>
      <c r="BF55" s="29" t="s">
        <v>1588</v>
      </c>
      <c r="BG55" s="29" t="s">
        <v>1</v>
      </c>
      <c r="BH55" s="29" t="s">
        <v>1558</v>
      </c>
      <c r="BI55" s="29" t="s">
        <v>1621</v>
      </c>
      <c r="BJ55" s="29" t="s">
        <v>1</v>
      </c>
      <c r="BK55" s="29" t="s">
        <v>1564</v>
      </c>
      <c r="BL55" s="29" t="s">
        <v>2018</v>
      </c>
      <c r="BM55" s="29" t="s">
        <v>1</v>
      </c>
      <c r="BN55" s="29" t="s">
        <v>1560</v>
      </c>
      <c r="BO55" s="29" t="s">
        <v>1588</v>
      </c>
      <c r="BP55" s="29" t="s">
        <v>1</v>
      </c>
      <c r="BQ55" s="29" t="s">
        <v>1614</v>
      </c>
      <c r="BR55" s="29" t="s">
        <v>1665</v>
      </c>
      <c r="BS55" s="29"/>
      <c r="BT55" s="29" t="s">
        <v>1549</v>
      </c>
      <c r="BU55" s="29" t="s">
        <v>1600</v>
      </c>
      <c r="BV55" s="29"/>
      <c r="BW55" s="29" t="s">
        <v>1553</v>
      </c>
      <c r="BX55" s="29" t="s">
        <v>1618</v>
      </c>
      <c r="BY55" s="29" t="s">
        <v>1</v>
      </c>
      <c r="BZ55" s="29" t="s">
        <v>1564</v>
      </c>
      <c r="CA55" s="29" t="s">
        <v>1617</v>
      </c>
      <c r="CB55" s="29" t="s">
        <v>1</v>
      </c>
      <c r="CC55" s="29" t="s">
        <v>1558</v>
      </c>
      <c r="CD55" s="29" t="s">
        <v>1618</v>
      </c>
      <c r="CE55" s="29" t="s">
        <v>1</v>
      </c>
      <c r="CF55" s="29" t="s">
        <v>1561</v>
      </c>
      <c r="CG55" s="29" t="s">
        <v>1958</v>
      </c>
      <c r="CH55" s="29" t="s">
        <v>1</v>
      </c>
      <c r="CI55" s="29" t="s">
        <v>1556</v>
      </c>
      <c r="CJ55" s="29" t="s">
        <v>2109</v>
      </c>
      <c r="CK55" s="29" t="s">
        <v>1</v>
      </c>
      <c r="CL55" s="29" t="s">
        <v>1549</v>
      </c>
      <c r="CM55" s="29" t="s">
        <v>1665</v>
      </c>
      <c r="CN55" s="29" t="s">
        <v>1</v>
      </c>
      <c r="CO55" s="29"/>
      <c r="CP55" s="29"/>
      <c r="CQ55" s="29"/>
      <c r="CR55" s="29" t="s">
        <v>1562</v>
      </c>
      <c r="CS55" s="29" t="s">
        <v>1959</v>
      </c>
      <c r="CT55" s="29" t="s">
        <v>1</v>
      </c>
      <c r="CU55" s="29" t="s">
        <v>1560</v>
      </c>
      <c r="CV55" s="29" t="s">
        <v>1574</v>
      </c>
      <c r="CW55" s="29" t="s">
        <v>1</v>
      </c>
      <c r="CX55" s="29"/>
      <c r="CY55" s="29"/>
      <c r="CZ55" s="29"/>
    </row>
    <row r="56" ht="13.5" customHeight="true">
      <c r="A56" s="8" t="n">
        <v>47.0</v>
      </c>
      <c r="B56" s="5" t="s">
        <v>2110</v>
      </c>
      <c r="C56" s="5" t="s">
        <v>2111</v>
      </c>
      <c r="D56" s="11" t="s">
        <v>2031</v>
      </c>
      <c r="E56" s="5" t="s">
        <v>2105</v>
      </c>
      <c r="F56" s="5" t="n">
        <v>24.0</v>
      </c>
      <c r="G56" s="5" t="n">
        <v>0.0</v>
      </c>
      <c r="H56" s="5" t="n">
        <v>0.0</v>
      </c>
      <c r="I56" s="5" t="n">
        <v>0.0</v>
      </c>
      <c r="J56" s="11" t="n">
        <v>0.0</v>
      </c>
      <c r="K56" s="11" t="n">
        <v>1000000.0</v>
      </c>
      <c r="L56" s="29" t="s">
        <v>1614</v>
      </c>
      <c r="M56" s="29" t="s">
        <v>1573</v>
      </c>
      <c r="N56" s="29" t="s">
        <v>1</v>
      </c>
      <c r="O56" s="29" t="s">
        <v>1614</v>
      </c>
      <c r="P56" s="29" t="s">
        <v>1588</v>
      </c>
      <c r="Q56" s="29" t="s">
        <v>1</v>
      </c>
      <c r="R56" s="29" t="s">
        <v>1609</v>
      </c>
      <c r="S56" s="29" t="s">
        <v>1598</v>
      </c>
      <c r="T56" s="29" t="s">
        <v>1</v>
      </c>
      <c r="U56" s="29" t="s">
        <v>1599</v>
      </c>
      <c r="V56" s="29" t="s">
        <v>1588</v>
      </c>
      <c r="W56" s="29" t="s">
        <v>1</v>
      </c>
      <c r="X56" s="29" t="s">
        <v>1605</v>
      </c>
      <c r="Y56" s="29" t="s">
        <v>1588</v>
      </c>
      <c r="Z56" s="29" t="s">
        <v>1</v>
      </c>
      <c r="AA56" s="29" t="s">
        <v>1614</v>
      </c>
      <c r="AB56" s="29" t="s">
        <v>1559</v>
      </c>
      <c r="AC56" s="29"/>
      <c r="AD56" s="29"/>
      <c r="AE56" s="29"/>
      <c r="AF56" s="29"/>
      <c r="AG56" s="29" t="s">
        <v>1593</v>
      </c>
      <c r="AH56" s="29" t="s">
        <v>1598</v>
      </c>
      <c r="AI56" s="29" t="s">
        <v>1</v>
      </c>
      <c r="AJ56" s="29" t="s">
        <v>1612</v>
      </c>
      <c r="AK56" s="29" t="s">
        <v>1573</v>
      </c>
      <c r="AL56" s="29" t="s">
        <v>1</v>
      </c>
      <c r="AM56" s="29" t="s">
        <v>1580</v>
      </c>
      <c r="AN56" s="29" t="s">
        <v>1588</v>
      </c>
      <c r="AO56" s="29" t="s">
        <v>1</v>
      </c>
      <c r="AP56" s="29" t="s">
        <v>1580</v>
      </c>
      <c r="AQ56" s="29" t="s">
        <v>1588</v>
      </c>
      <c r="AR56" s="29" t="s">
        <v>1</v>
      </c>
      <c r="AS56" s="29" t="s">
        <v>1614</v>
      </c>
      <c r="AT56" s="29" t="s">
        <v>1588</v>
      </c>
      <c r="AU56" s="29" t="s">
        <v>1</v>
      </c>
      <c r="AV56" s="29" t="s">
        <v>1580</v>
      </c>
      <c r="AW56" s="29" t="s">
        <v>1664</v>
      </c>
      <c r="AX56" s="29" t="s">
        <v>1</v>
      </c>
      <c r="AY56" s="29" t="s">
        <v>1609</v>
      </c>
      <c r="AZ56" s="29" t="s">
        <v>1573</v>
      </c>
      <c r="BA56" s="29"/>
      <c r="BB56" s="29" t="s">
        <v>1614</v>
      </c>
      <c r="BC56" s="29" t="s">
        <v>1588</v>
      </c>
      <c r="BD56" s="29" t="s">
        <v>1</v>
      </c>
      <c r="BE56" s="29" t="s">
        <v>1614</v>
      </c>
      <c r="BF56" s="29" t="s">
        <v>1588</v>
      </c>
      <c r="BG56" s="29" t="s">
        <v>1</v>
      </c>
      <c r="BH56" s="29" t="s">
        <v>1613</v>
      </c>
      <c r="BI56" s="29" t="s">
        <v>1588</v>
      </c>
      <c r="BJ56" s="29" t="s">
        <v>1</v>
      </c>
      <c r="BK56" s="29" t="s">
        <v>1580</v>
      </c>
      <c r="BL56" s="29" t="s">
        <v>1588</v>
      </c>
      <c r="BM56" s="29" t="s">
        <v>1</v>
      </c>
      <c r="BN56" s="29" t="s">
        <v>1614</v>
      </c>
      <c r="BO56" s="29" t="s">
        <v>1588</v>
      </c>
      <c r="BP56" s="29" t="s">
        <v>1</v>
      </c>
      <c r="BQ56" s="29" t="s">
        <v>1612</v>
      </c>
      <c r="BR56" s="29" t="s">
        <v>1588</v>
      </c>
      <c r="BS56" s="29"/>
      <c r="BT56" s="29" t="s">
        <v>1599</v>
      </c>
      <c r="BU56" s="29" t="s">
        <v>1573</v>
      </c>
      <c r="BV56" s="29"/>
      <c r="BW56" s="29" t="s">
        <v>1613</v>
      </c>
      <c r="BX56" s="29" t="s">
        <v>1588</v>
      </c>
      <c r="BY56" s="29" t="s">
        <v>1</v>
      </c>
      <c r="BZ56" s="29" t="s">
        <v>1576</v>
      </c>
      <c r="CA56" s="29" t="s">
        <v>1550</v>
      </c>
      <c r="CB56" s="29" t="s">
        <v>1</v>
      </c>
      <c r="CC56" s="29" t="s">
        <v>1580</v>
      </c>
      <c r="CD56" s="29" t="s">
        <v>1552</v>
      </c>
      <c r="CE56" s="29" t="s">
        <v>1</v>
      </c>
      <c r="CF56" s="29" t="s">
        <v>1613</v>
      </c>
      <c r="CG56" s="29" t="s">
        <v>1728</v>
      </c>
      <c r="CH56" s="29" t="s">
        <v>1</v>
      </c>
      <c r="CI56" s="29" t="s">
        <v>1599</v>
      </c>
      <c r="CJ56" s="29" t="s">
        <v>1573</v>
      </c>
      <c r="CK56" s="29" t="s">
        <v>1</v>
      </c>
      <c r="CL56" s="29" t="s">
        <v>1580</v>
      </c>
      <c r="CM56" s="29" t="s">
        <v>1588</v>
      </c>
      <c r="CN56" s="29" t="s">
        <v>1</v>
      </c>
      <c r="CO56" s="29"/>
      <c r="CP56" s="29"/>
      <c r="CQ56" s="29"/>
      <c r="CR56" s="29" t="s">
        <v>1562</v>
      </c>
      <c r="CS56" s="29" t="s">
        <v>1573</v>
      </c>
      <c r="CT56" s="29" t="s">
        <v>1</v>
      </c>
      <c r="CU56" s="29" t="s">
        <v>1614</v>
      </c>
      <c r="CV56" s="29" t="s">
        <v>1573</v>
      </c>
      <c r="CW56" s="29" t="s">
        <v>1</v>
      </c>
      <c r="CX56" s="29"/>
      <c r="CY56" s="29"/>
      <c r="CZ56" s="29"/>
    </row>
    <row r="57" ht="13.5" customHeight="true">
      <c r="A57" s="8" t="n">
        <v>48.0</v>
      </c>
      <c r="B57" s="5" t="s">
        <v>2112</v>
      </c>
      <c r="C57" s="5" t="s">
        <v>2113</v>
      </c>
      <c r="D57" s="11" t="s">
        <v>1659</v>
      </c>
      <c r="E57" s="5" t="s">
        <v>2114</v>
      </c>
      <c r="F57" s="5" t="n">
        <v>23.0</v>
      </c>
      <c r="G57" s="5" t="n">
        <v>0.0</v>
      </c>
      <c r="H57" s="5" t="n">
        <v>1.0</v>
      </c>
      <c r="I57" s="5" t="n">
        <v>0.0</v>
      </c>
      <c r="J57" s="11" t="n">
        <v>0.0</v>
      </c>
      <c r="K57" s="11" t="n">
        <v>1000000.0</v>
      </c>
      <c r="L57" s="29" t="s">
        <v>1562</v>
      </c>
      <c r="M57" s="29" t="s">
        <v>1550</v>
      </c>
      <c r="N57" s="29" t="s">
        <v>1</v>
      </c>
      <c r="O57" s="29" t="s">
        <v>1561</v>
      </c>
      <c r="P57" s="29" t="s">
        <v>1557</v>
      </c>
      <c r="Q57" s="29" t="s">
        <v>1</v>
      </c>
      <c r="R57" s="29" t="s">
        <v>1575</v>
      </c>
      <c r="S57" s="29" t="s">
        <v>1565</v>
      </c>
      <c r="T57" s="29" t="s">
        <v>1</v>
      </c>
      <c r="U57" s="29" t="s">
        <v>1579</v>
      </c>
      <c r="V57" s="29" t="s">
        <v>1849</v>
      </c>
      <c r="W57" s="29" t="s">
        <v>1</v>
      </c>
      <c r="X57" s="29" t="s">
        <v>1551</v>
      </c>
      <c r="Y57" s="29" t="s">
        <v>1559</v>
      </c>
      <c r="Z57" s="29" t="s">
        <v>1</v>
      </c>
      <c r="AA57" s="29" t="s">
        <v>1558</v>
      </c>
      <c r="AB57" s="29" t="s">
        <v>1633</v>
      </c>
      <c r="AC57" s="29"/>
      <c r="AD57" s="29" t="s">
        <v>1560</v>
      </c>
      <c r="AE57" s="29" t="s">
        <v>1550</v>
      </c>
      <c r="AF57" s="29"/>
      <c r="AG57" s="29" t="s">
        <v>1556</v>
      </c>
      <c r="AH57" s="29" t="s">
        <v>1559</v>
      </c>
      <c r="AI57" s="29" t="s">
        <v>1</v>
      </c>
      <c r="AJ57" s="29" t="s">
        <v>1604</v>
      </c>
      <c r="AK57" s="29" t="s">
        <v>1644</v>
      </c>
      <c r="AL57" s="29" t="s">
        <v>1</v>
      </c>
      <c r="AM57" s="29" t="s">
        <v>1558</v>
      </c>
      <c r="AN57" s="29" t="s">
        <v>2011</v>
      </c>
      <c r="AO57" s="29" t="s">
        <v>1</v>
      </c>
      <c r="AP57" s="29" t="s">
        <v>1614</v>
      </c>
      <c r="AQ57" s="29" t="s">
        <v>1877</v>
      </c>
      <c r="AR57" s="29" t="s">
        <v>1</v>
      </c>
      <c r="AS57" s="29" t="s">
        <v>1622</v>
      </c>
      <c r="AT57" s="29" t="s">
        <v>1565</v>
      </c>
      <c r="AU57" s="29" t="s">
        <v>1</v>
      </c>
      <c r="AV57" s="29" t="s">
        <v>1562</v>
      </c>
      <c r="AW57" s="29" t="s">
        <v>1728</v>
      </c>
      <c r="AX57" s="29" t="s">
        <v>1</v>
      </c>
      <c r="AY57" s="29" t="s">
        <v>1560</v>
      </c>
      <c r="AZ57" s="29" t="s">
        <v>1565</v>
      </c>
      <c r="BA57" s="29"/>
      <c r="BB57" s="29" t="s">
        <v>1614</v>
      </c>
      <c r="BC57" s="29" t="s">
        <v>1574</v>
      </c>
      <c r="BD57" s="29" t="s">
        <v>1</v>
      </c>
      <c r="BE57" s="29" t="s">
        <v>1551</v>
      </c>
      <c r="BF57" s="29" t="s">
        <v>1574</v>
      </c>
      <c r="BG57" s="29" t="s">
        <v>1</v>
      </c>
      <c r="BH57" s="29" t="s">
        <v>1612</v>
      </c>
      <c r="BI57" s="29" t="s">
        <v>2018</v>
      </c>
      <c r="BJ57" s="29" t="s">
        <v>1</v>
      </c>
      <c r="BK57" s="29" t="s">
        <v>1605</v>
      </c>
      <c r="BL57" s="29" t="s">
        <v>1555</v>
      </c>
      <c r="BM57" s="29" t="s">
        <v>1</v>
      </c>
      <c r="BN57" s="29" t="s">
        <v>1553</v>
      </c>
      <c r="BO57" s="29" t="s">
        <v>1555</v>
      </c>
      <c r="BP57" s="29" t="s">
        <v>1</v>
      </c>
      <c r="BQ57" s="29" t="s">
        <v>1561</v>
      </c>
      <c r="BR57" s="29" t="s">
        <v>1557</v>
      </c>
      <c r="BS57" s="29"/>
      <c r="BT57" s="29"/>
      <c r="BU57" s="29"/>
      <c r="BV57" s="29"/>
      <c r="BW57" s="29"/>
      <c r="BX57" s="29"/>
      <c r="BY57" s="29"/>
      <c r="BZ57" s="29" t="s">
        <v>1609</v>
      </c>
      <c r="CA57" s="29" t="s">
        <v>1557</v>
      </c>
      <c r="CB57" s="29" t="s">
        <v>1</v>
      </c>
      <c r="CC57" s="29" t="s">
        <v>1576</v>
      </c>
      <c r="CD57" s="29" t="s">
        <v>1559</v>
      </c>
      <c r="CE57" s="29" t="s">
        <v>1</v>
      </c>
      <c r="CF57" s="29" t="s">
        <v>1604</v>
      </c>
      <c r="CG57" s="29" t="s">
        <v>1559</v>
      </c>
      <c r="CH57" s="29" t="s">
        <v>1</v>
      </c>
      <c r="CI57" s="29" t="s">
        <v>1556</v>
      </c>
      <c r="CJ57" s="29" t="s">
        <v>1557</v>
      </c>
      <c r="CK57" s="29" t="s">
        <v>1</v>
      </c>
      <c r="CL57" s="29" t="s">
        <v>1612</v>
      </c>
      <c r="CM57" s="29" t="s">
        <v>1559</v>
      </c>
      <c r="CN57" s="29" t="s">
        <v>1</v>
      </c>
      <c r="CO57" s="29" t="s">
        <v>1576</v>
      </c>
      <c r="CP57" s="29" t="s">
        <v>1565</v>
      </c>
      <c r="CQ57" s="29"/>
      <c r="CR57" s="29" t="s">
        <v>1549</v>
      </c>
      <c r="CS57" s="29" t="s">
        <v>1557</v>
      </c>
      <c r="CT57" s="29" t="s">
        <v>1</v>
      </c>
      <c r="CU57" s="29" t="s">
        <v>1553</v>
      </c>
      <c r="CV57" s="29" t="s">
        <v>1550</v>
      </c>
      <c r="CW57" s="29" t="s">
        <v>1</v>
      </c>
      <c r="CX57" s="29"/>
      <c r="CY57" s="29"/>
      <c r="CZ57" s="29"/>
    </row>
    <row r="58" ht="13.5" customHeight="true">
      <c r="A58" s="8" t="n">
        <v>49.0</v>
      </c>
      <c r="B58" s="5" t="s">
        <v>2115</v>
      </c>
      <c r="C58" s="5" t="s">
        <v>2116</v>
      </c>
      <c r="D58" s="11" t="s">
        <v>1659</v>
      </c>
      <c r="E58" s="5" t="s">
        <v>2114</v>
      </c>
      <c r="F58" s="5" t="n">
        <v>22.0</v>
      </c>
      <c r="G58" s="5" t="n">
        <v>0.0</v>
      </c>
      <c r="H58" s="5" t="n">
        <v>2.0</v>
      </c>
      <c r="I58" s="5" t="n">
        <v>0.0</v>
      </c>
      <c r="J58" s="11" t="n">
        <v>0.0</v>
      </c>
      <c r="K58" s="11" t="n">
        <v>700000.0</v>
      </c>
      <c r="L58" s="29" t="s">
        <v>1612</v>
      </c>
      <c r="M58" s="29" t="s">
        <v>1550</v>
      </c>
      <c r="N58" s="29" t="s">
        <v>1</v>
      </c>
      <c r="O58" s="29" t="s">
        <v>1616</v>
      </c>
      <c r="P58" s="29" t="s">
        <v>1557</v>
      </c>
      <c r="Q58" s="29" t="s">
        <v>1</v>
      </c>
      <c r="R58" s="29" t="s">
        <v>1599</v>
      </c>
      <c r="S58" s="29" t="s">
        <v>1559</v>
      </c>
      <c r="T58" s="29" t="s">
        <v>1</v>
      </c>
      <c r="U58" s="29" t="s">
        <v>1612</v>
      </c>
      <c r="V58" s="29" t="s">
        <v>1557</v>
      </c>
      <c r="W58" s="29" t="s">
        <v>1</v>
      </c>
      <c r="X58" s="29" t="s">
        <v>1576</v>
      </c>
      <c r="Y58" s="29" t="s">
        <v>1633</v>
      </c>
      <c r="Z58" s="29" t="s">
        <v>1</v>
      </c>
      <c r="AA58" s="29" t="s">
        <v>1613</v>
      </c>
      <c r="AB58" s="29" t="s">
        <v>1559</v>
      </c>
      <c r="AC58" s="29"/>
      <c r="AD58" s="29"/>
      <c r="AE58" s="29"/>
      <c r="AF58" s="29"/>
      <c r="AG58" s="29"/>
      <c r="AH58" s="29"/>
      <c r="AI58" s="29"/>
      <c r="AJ58" s="29" t="s">
        <v>1613</v>
      </c>
      <c r="AK58" s="29" t="s">
        <v>1555</v>
      </c>
      <c r="AL58" s="29" t="s">
        <v>1</v>
      </c>
      <c r="AM58" s="29" t="s">
        <v>1575</v>
      </c>
      <c r="AN58" s="29" t="s">
        <v>1555</v>
      </c>
      <c r="AO58" s="29" t="s">
        <v>1</v>
      </c>
      <c r="AP58" s="29" t="s">
        <v>1614</v>
      </c>
      <c r="AQ58" s="29" t="s">
        <v>1555</v>
      </c>
      <c r="AR58" s="29" t="s">
        <v>1</v>
      </c>
      <c r="AS58" s="29" t="s">
        <v>1611</v>
      </c>
      <c r="AT58" s="29" t="s">
        <v>1633</v>
      </c>
      <c r="AU58" s="29" t="s">
        <v>1</v>
      </c>
      <c r="AV58" s="29" t="s">
        <v>1599</v>
      </c>
      <c r="AW58" s="29" t="s">
        <v>1550</v>
      </c>
      <c r="AX58" s="29" t="s">
        <v>1</v>
      </c>
      <c r="AY58" s="29" t="s">
        <v>1609</v>
      </c>
      <c r="AZ58" s="29" t="s">
        <v>1550</v>
      </c>
      <c r="BA58" s="29"/>
      <c r="BB58" s="29" t="s">
        <v>1593</v>
      </c>
      <c r="BC58" s="29" t="s">
        <v>1559</v>
      </c>
      <c r="BD58" s="29" t="s">
        <v>1</v>
      </c>
      <c r="BE58" s="29" t="s">
        <v>1609</v>
      </c>
      <c r="BF58" s="29" t="s">
        <v>1633</v>
      </c>
      <c r="BG58" s="29" t="s">
        <v>1</v>
      </c>
      <c r="BH58" s="29" t="s">
        <v>1612</v>
      </c>
      <c r="BI58" s="29" t="s">
        <v>1559</v>
      </c>
      <c r="BJ58" s="29" t="s">
        <v>1</v>
      </c>
      <c r="BK58" s="29" t="s">
        <v>1599</v>
      </c>
      <c r="BL58" s="29" t="s">
        <v>1559</v>
      </c>
      <c r="BM58" s="29" t="s">
        <v>1</v>
      </c>
      <c r="BN58" s="29" t="s">
        <v>1609</v>
      </c>
      <c r="BO58" s="29" t="s">
        <v>1550</v>
      </c>
      <c r="BP58" s="29" t="s">
        <v>1</v>
      </c>
      <c r="BQ58" s="29" t="s">
        <v>1599</v>
      </c>
      <c r="BR58" s="29" t="s">
        <v>1550</v>
      </c>
      <c r="BS58" s="29"/>
      <c r="BT58" s="29" t="s">
        <v>1609</v>
      </c>
      <c r="BU58" s="29" t="s">
        <v>1573</v>
      </c>
      <c r="BV58" s="29"/>
      <c r="BW58" s="29" t="s">
        <v>1613</v>
      </c>
      <c r="BX58" s="29" t="s">
        <v>1550</v>
      </c>
      <c r="BY58" s="29" t="s">
        <v>1</v>
      </c>
      <c r="BZ58" s="29"/>
      <c r="CA58" s="29"/>
      <c r="CB58" s="29"/>
      <c r="CC58" s="29" t="s">
        <v>1604</v>
      </c>
      <c r="CD58" s="29" t="s">
        <v>1557</v>
      </c>
      <c r="CE58" s="29" t="s">
        <v>1</v>
      </c>
      <c r="CF58" s="29" t="s">
        <v>1576</v>
      </c>
      <c r="CG58" s="29" t="s">
        <v>1557</v>
      </c>
      <c r="CH58" s="29" t="s">
        <v>1</v>
      </c>
      <c r="CI58" s="29" t="s">
        <v>1616</v>
      </c>
      <c r="CJ58" s="29" t="s">
        <v>1557</v>
      </c>
      <c r="CK58" s="29" t="s">
        <v>1</v>
      </c>
      <c r="CL58" s="29" t="s">
        <v>1599</v>
      </c>
      <c r="CM58" s="29" t="s">
        <v>1550</v>
      </c>
      <c r="CN58" s="29" t="s">
        <v>1</v>
      </c>
      <c r="CO58" s="29"/>
      <c r="CP58" s="29"/>
      <c r="CQ58" s="29"/>
      <c r="CR58" s="29" t="s">
        <v>1614</v>
      </c>
      <c r="CS58" s="29" t="s">
        <v>1559</v>
      </c>
      <c r="CT58" s="29" t="s">
        <v>1</v>
      </c>
      <c r="CU58" s="29" t="s">
        <v>1613</v>
      </c>
      <c r="CV58" s="29" t="s">
        <v>1573</v>
      </c>
      <c r="CW58" s="29" t="s">
        <v>1</v>
      </c>
      <c r="CX58" s="29"/>
      <c r="CY58" s="29"/>
      <c r="CZ58" s="29"/>
    </row>
    <row r="59" ht="13.5" customHeight="true">
      <c r="A59" s="8" t="n">
        <v>50.0</v>
      </c>
      <c r="B59" s="5" t="s">
        <v>2117</v>
      </c>
      <c r="C59" s="5" t="s">
        <v>2118</v>
      </c>
      <c r="D59" s="11" t="s">
        <v>1659</v>
      </c>
      <c r="E59" s="5" t="s">
        <v>2114</v>
      </c>
      <c r="F59" s="5" t="n">
        <v>24.0</v>
      </c>
      <c r="G59" s="5" t="n">
        <v>0.0</v>
      </c>
      <c r="H59" s="5" t="n">
        <v>0.0</v>
      </c>
      <c r="I59" s="5" t="n">
        <v>0.0</v>
      </c>
      <c r="J59" s="11" t="n">
        <v>0.0</v>
      </c>
      <c r="K59" s="11" t="n">
        <v>1000000.0</v>
      </c>
      <c r="L59" s="29" t="s">
        <v>1558</v>
      </c>
      <c r="M59" s="29" t="s">
        <v>1589</v>
      </c>
      <c r="N59" s="29" t="s">
        <v>1</v>
      </c>
      <c r="O59" s="29" t="s">
        <v>1613</v>
      </c>
      <c r="P59" s="29" t="s">
        <v>1588</v>
      </c>
      <c r="Q59" s="29" t="s">
        <v>1</v>
      </c>
      <c r="R59" s="29" t="s">
        <v>1575</v>
      </c>
      <c r="S59" s="29" t="s">
        <v>1665</v>
      </c>
      <c r="T59" s="29" t="s">
        <v>1</v>
      </c>
      <c r="U59" s="29" t="s">
        <v>1553</v>
      </c>
      <c r="V59" s="29" t="s">
        <v>1668</v>
      </c>
      <c r="W59" s="29" t="s">
        <v>1</v>
      </c>
      <c r="X59" s="29" t="s">
        <v>1605</v>
      </c>
      <c r="Y59" s="29" t="s">
        <v>1618</v>
      </c>
      <c r="Z59" s="29" t="s">
        <v>1</v>
      </c>
      <c r="AA59" s="29" t="s">
        <v>1593</v>
      </c>
      <c r="AB59" s="29" t="s">
        <v>1589</v>
      </c>
      <c r="AC59" s="29"/>
      <c r="AD59" s="29"/>
      <c r="AE59" s="29"/>
      <c r="AF59" s="29"/>
      <c r="AG59" s="29" t="s">
        <v>1616</v>
      </c>
      <c r="AH59" s="29" t="s">
        <v>1709</v>
      </c>
      <c r="AI59" s="29" t="s">
        <v>1</v>
      </c>
      <c r="AJ59" s="29" t="s">
        <v>1593</v>
      </c>
      <c r="AK59" s="29" t="s">
        <v>1621</v>
      </c>
      <c r="AL59" s="29" t="s">
        <v>1</v>
      </c>
      <c r="AM59" s="29" t="s">
        <v>1612</v>
      </c>
      <c r="AN59" s="29" t="s">
        <v>1728</v>
      </c>
      <c r="AO59" s="29" t="s">
        <v>1</v>
      </c>
      <c r="AP59" s="29" t="s">
        <v>1611</v>
      </c>
      <c r="AQ59" s="29" t="s">
        <v>1924</v>
      </c>
      <c r="AR59" s="29" t="s">
        <v>1</v>
      </c>
      <c r="AS59" s="29" t="s">
        <v>1558</v>
      </c>
      <c r="AT59" s="29" t="s">
        <v>1618</v>
      </c>
      <c r="AU59" s="29" t="s">
        <v>1</v>
      </c>
      <c r="AV59" s="29" t="s">
        <v>1613</v>
      </c>
      <c r="AW59" s="29" t="s">
        <v>1554</v>
      </c>
      <c r="AX59" s="29" t="s">
        <v>1</v>
      </c>
      <c r="AY59" s="29" t="s">
        <v>1564</v>
      </c>
      <c r="AZ59" s="29" t="s">
        <v>1559</v>
      </c>
      <c r="BA59" s="29"/>
      <c r="BB59" s="29" t="s">
        <v>1580</v>
      </c>
      <c r="BC59" s="29" t="s">
        <v>1587</v>
      </c>
      <c r="BD59" s="29" t="s">
        <v>1</v>
      </c>
      <c r="BE59" s="29" t="s">
        <v>1599</v>
      </c>
      <c r="BF59" s="29" t="s">
        <v>1607</v>
      </c>
      <c r="BG59" s="29" t="s">
        <v>1</v>
      </c>
      <c r="BH59" s="29" t="s">
        <v>1614</v>
      </c>
      <c r="BI59" s="29" t="s">
        <v>1849</v>
      </c>
      <c r="BJ59" s="29" t="s">
        <v>1</v>
      </c>
      <c r="BK59" s="29" t="s">
        <v>1558</v>
      </c>
      <c r="BL59" s="29" t="s">
        <v>1708</v>
      </c>
      <c r="BM59" s="29" t="s">
        <v>1</v>
      </c>
      <c r="BN59" s="29" t="s">
        <v>1561</v>
      </c>
      <c r="BO59" s="29" t="s">
        <v>1849</v>
      </c>
      <c r="BP59" s="29" t="s">
        <v>1</v>
      </c>
      <c r="BQ59" s="29" t="s">
        <v>1619</v>
      </c>
      <c r="BR59" s="29" t="s">
        <v>1588</v>
      </c>
      <c r="BS59" s="29"/>
      <c r="BT59" s="29" t="s">
        <v>1593</v>
      </c>
      <c r="BU59" s="29" t="s">
        <v>1589</v>
      </c>
      <c r="BV59" s="29"/>
      <c r="BW59" s="29" t="s">
        <v>1558</v>
      </c>
      <c r="BX59" s="29" t="s">
        <v>1583</v>
      </c>
      <c r="BY59" s="29" t="s">
        <v>1</v>
      </c>
      <c r="BZ59" s="29" t="s">
        <v>1612</v>
      </c>
      <c r="CA59" s="29" t="s">
        <v>1588</v>
      </c>
      <c r="CB59" s="29" t="s">
        <v>1</v>
      </c>
      <c r="CC59" s="29" t="s">
        <v>1616</v>
      </c>
      <c r="CD59" s="29" t="s">
        <v>1957</v>
      </c>
      <c r="CE59" s="29" t="s">
        <v>1</v>
      </c>
      <c r="CF59" s="29" t="s">
        <v>1605</v>
      </c>
      <c r="CG59" s="29" t="s">
        <v>1598</v>
      </c>
      <c r="CH59" s="29" t="s">
        <v>1</v>
      </c>
      <c r="CI59" s="29" t="s">
        <v>1549</v>
      </c>
      <c r="CJ59" s="29" t="s">
        <v>1997</v>
      </c>
      <c r="CK59" s="29" t="s">
        <v>1</v>
      </c>
      <c r="CL59" s="29" t="s">
        <v>1558</v>
      </c>
      <c r="CM59" s="29" t="s">
        <v>1588</v>
      </c>
      <c r="CN59" s="29" t="s">
        <v>1</v>
      </c>
      <c r="CO59" s="29" t="s">
        <v>1609</v>
      </c>
      <c r="CP59" s="29" t="s">
        <v>1590</v>
      </c>
      <c r="CQ59" s="29"/>
      <c r="CR59" s="29" t="s">
        <v>1599</v>
      </c>
      <c r="CS59" s="29" t="s">
        <v>1924</v>
      </c>
      <c r="CT59" s="29" t="s">
        <v>1</v>
      </c>
      <c r="CU59" s="29" t="s">
        <v>1558</v>
      </c>
      <c r="CV59" s="29" t="s">
        <v>1600</v>
      </c>
      <c r="CW59" s="29" t="s">
        <v>1</v>
      </c>
      <c r="CX59" s="29"/>
      <c r="CY59" s="29"/>
      <c r="CZ59" s="29"/>
    </row>
    <row r="60" ht="13.5" customHeight="true">
      <c r="A60" s="8" t="n">
        <v>51.0</v>
      </c>
      <c r="B60" s="5" t="s">
        <v>2119</v>
      </c>
      <c r="C60" s="5" t="s">
        <v>2120</v>
      </c>
      <c r="D60" s="11" t="s">
        <v>1769</v>
      </c>
      <c r="E60" s="5" t="s">
        <v>2114</v>
      </c>
      <c r="F60" s="5" t="n">
        <v>24.0</v>
      </c>
      <c r="G60" s="5" t="n">
        <v>0.0</v>
      </c>
      <c r="H60" s="5" t="n">
        <v>0.0</v>
      </c>
      <c r="I60" s="5" t="n">
        <v>0.0</v>
      </c>
      <c r="J60" s="11" t="n">
        <v>0.0</v>
      </c>
      <c r="K60" s="11" t="n">
        <v>1000000.0</v>
      </c>
      <c r="L60" s="29" t="s">
        <v>1560</v>
      </c>
      <c r="M60" s="29" t="s">
        <v>1565</v>
      </c>
      <c r="N60" s="29" t="s">
        <v>1</v>
      </c>
      <c r="O60" s="29" t="s">
        <v>1553</v>
      </c>
      <c r="P60" s="29" t="s">
        <v>1555</v>
      </c>
      <c r="Q60" s="29" t="s">
        <v>1</v>
      </c>
      <c r="R60" s="29" t="s">
        <v>1578</v>
      </c>
      <c r="S60" s="29" t="s">
        <v>1555</v>
      </c>
      <c r="T60" s="29" t="s">
        <v>1</v>
      </c>
      <c r="U60" s="29" t="s">
        <v>1561</v>
      </c>
      <c r="V60" s="29" t="s">
        <v>1555</v>
      </c>
      <c r="W60" s="29" t="s">
        <v>1</v>
      </c>
      <c r="X60" s="29" t="s">
        <v>1560</v>
      </c>
      <c r="Y60" s="29" t="s">
        <v>1555</v>
      </c>
      <c r="Z60" s="29" t="s">
        <v>1</v>
      </c>
      <c r="AA60" s="29" t="s">
        <v>1582</v>
      </c>
      <c r="AB60" s="29" t="s">
        <v>1598</v>
      </c>
      <c r="AC60" s="29"/>
      <c r="AD60" s="29" t="s">
        <v>1556</v>
      </c>
      <c r="AE60" s="29" t="s">
        <v>1552</v>
      </c>
      <c r="AF60" s="29"/>
      <c r="AG60" s="29" t="s">
        <v>1558</v>
      </c>
      <c r="AH60" s="29" t="s">
        <v>1555</v>
      </c>
      <c r="AI60" s="29" t="s">
        <v>1</v>
      </c>
      <c r="AJ60" s="29" t="s">
        <v>1556</v>
      </c>
      <c r="AK60" s="29" t="s">
        <v>1555</v>
      </c>
      <c r="AL60" s="29" t="s">
        <v>1</v>
      </c>
      <c r="AM60" s="29" t="s">
        <v>1562</v>
      </c>
      <c r="AN60" s="29" t="s">
        <v>1555</v>
      </c>
      <c r="AO60" s="29" t="s">
        <v>1</v>
      </c>
      <c r="AP60" s="29" t="s">
        <v>1561</v>
      </c>
      <c r="AQ60" s="29" t="s">
        <v>1555</v>
      </c>
      <c r="AR60" s="29" t="s">
        <v>1</v>
      </c>
      <c r="AS60" s="29" t="s">
        <v>1556</v>
      </c>
      <c r="AT60" s="29" t="s">
        <v>1555</v>
      </c>
      <c r="AU60" s="29" t="s">
        <v>1</v>
      </c>
      <c r="AV60" s="29" t="s">
        <v>1562</v>
      </c>
      <c r="AW60" s="29" t="s">
        <v>1559</v>
      </c>
      <c r="AX60" s="29" t="s">
        <v>1</v>
      </c>
      <c r="AY60" s="29" t="s">
        <v>1663</v>
      </c>
      <c r="AZ60" s="29" t="s">
        <v>1565</v>
      </c>
      <c r="BA60" s="29"/>
      <c r="BB60" s="29" t="s">
        <v>1551</v>
      </c>
      <c r="BC60" s="29" t="s">
        <v>1573</v>
      </c>
      <c r="BD60" s="29" t="s">
        <v>1</v>
      </c>
      <c r="BE60" s="29" t="s">
        <v>1556</v>
      </c>
      <c r="BF60" s="29" t="s">
        <v>1555</v>
      </c>
      <c r="BG60" s="29" t="s">
        <v>1</v>
      </c>
      <c r="BH60" s="29" t="s">
        <v>1549</v>
      </c>
      <c r="BI60" s="29" t="s">
        <v>1555</v>
      </c>
      <c r="BJ60" s="29" t="s">
        <v>1</v>
      </c>
      <c r="BK60" s="29" t="s">
        <v>1564</v>
      </c>
      <c r="BL60" s="29" t="s">
        <v>1555</v>
      </c>
      <c r="BM60" s="29" t="s">
        <v>1</v>
      </c>
      <c r="BN60" s="29" t="s">
        <v>1564</v>
      </c>
      <c r="BO60" s="29" t="s">
        <v>1555</v>
      </c>
      <c r="BP60" s="29" t="s">
        <v>1</v>
      </c>
      <c r="BQ60" s="29" t="s">
        <v>1613</v>
      </c>
      <c r="BR60" s="29" t="s">
        <v>1559</v>
      </c>
      <c r="BS60" s="29"/>
      <c r="BT60" s="29" t="s">
        <v>1549</v>
      </c>
      <c r="BU60" s="29" t="s">
        <v>1565</v>
      </c>
      <c r="BV60" s="29"/>
      <c r="BW60" s="29" t="s">
        <v>1549</v>
      </c>
      <c r="BX60" s="29" t="s">
        <v>1555</v>
      </c>
      <c r="BY60" s="29" t="s">
        <v>1</v>
      </c>
      <c r="BZ60" s="29" t="s">
        <v>1579</v>
      </c>
      <c r="CA60" s="29" t="s">
        <v>1555</v>
      </c>
      <c r="CB60" s="29" t="s">
        <v>1</v>
      </c>
      <c r="CC60" s="29" t="s">
        <v>1556</v>
      </c>
      <c r="CD60" s="29" t="s">
        <v>1555</v>
      </c>
      <c r="CE60" s="29" t="s">
        <v>1</v>
      </c>
      <c r="CF60" s="29" t="s">
        <v>1553</v>
      </c>
      <c r="CG60" s="29" t="s">
        <v>2055</v>
      </c>
      <c r="CH60" s="29" t="s">
        <v>1</v>
      </c>
      <c r="CI60" s="29" t="s">
        <v>1549</v>
      </c>
      <c r="CJ60" s="29" t="s">
        <v>2057</v>
      </c>
      <c r="CK60" s="29" t="s">
        <v>1</v>
      </c>
      <c r="CL60" s="29" t="s">
        <v>1561</v>
      </c>
      <c r="CM60" s="29" t="s">
        <v>2055</v>
      </c>
      <c r="CN60" s="29" t="s">
        <v>1</v>
      </c>
      <c r="CO60" s="29"/>
      <c r="CP60" s="29"/>
      <c r="CQ60" s="29"/>
      <c r="CR60" s="29" t="s">
        <v>1560</v>
      </c>
      <c r="CS60" s="29" t="s">
        <v>2046</v>
      </c>
      <c r="CT60" s="29" t="s">
        <v>1</v>
      </c>
      <c r="CU60" s="29" t="s">
        <v>1551</v>
      </c>
      <c r="CV60" s="29" t="s">
        <v>2055</v>
      </c>
      <c r="CW60" s="29" t="s">
        <v>1</v>
      </c>
      <c r="CX60" s="29"/>
      <c r="CY60" s="29"/>
      <c r="CZ60" s="29"/>
    </row>
    <row r="61" ht="13.5" customHeight="true">
      <c r="A61" s="8" t="n">
        <v>52.0</v>
      </c>
      <c r="B61" s="5" t="s">
        <v>2121</v>
      </c>
      <c r="C61" s="5" t="s">
        <v>2122</v>
      </c>
      <c r="D61" s="11" t="s">
        <v>2031</v>
      </c>
      <c r="E61" s="5" t="s">
        <v>2114</v>
      </c>
      <c r="F61" s="5" t="n">
        <v>24.0</v>
      </c>
      <c r="G61" s="5" t="n">
        <v>0.0</v>
      </c>
      <c r="H61" s="5" t="n">
        <v>0.0</v>
      </c>
      <c r="I61" s="5" t="n">
        <v>0.0</v>
      </c>
      <c r="J61" s="11" t="n">
        <v>0.0</v>
      </c>
      <c r="K61" s="11" t="n">
        <v>1000000.0</v>
      </c>
      <c r="L61" s="29" t="s">
        <v>1561</v>
      </c>
      <c r="M61" s="29" t="s">
        <v>1565</v>
      </c>
      <c r="N61" s="29" t="s">
        <v>1</v>
      </c>
      <c r="O61" s="29" t="s">
        <v>1609</v>
      </c>
      <c r="P61" s="29" t="s">
        <v>1555</v>
      </c>
      <c r="Q61" s="29" t="s">
        <v>1</v>
      </c>
      <c r="R61" s="29" t="s">
        <v>1605</v>
      </c>
      <c r="S61" s="29" t="s">
        <v>1573</v>
      </c>
      <c r="T61" s="29" t="s">
        <v>1</v>
      </c>
      <c r="U61" s="29" t="s">
        <v>1558</v>
      </c>
      <c r="V61" s="29" t="s">
        <v>1555</v>
      </c>
      <c r="W61" s="29" t="s">
        <v>1</v>
      </c>
      <c r="X61" s="29" t="s">
        <v>1593</v>
      </c>
      <c r="Y61" s="29" t="s">
        <v>1555</v>
      </c>
      <c r="Z61" s="29" t="s">
        <v>1</v>
      </c>
      <c r="AA61" s="29" t="s">
        <v>1549</v>
      </c>
      <c r="AB61" s="29" t="s">
        <v>1555</v>
      </c>
      <c r="AC61" s="29"/>
      <c r="AD61" s="29"/>
      <c r="AE61" s="29"/>
      <c r="AF61" s="29"/>
      <c r="AG61" s="29" t="s">
        <v>1575</v>
      </c>
      <c r="AH61" s="29" t="s">
        <v>1557</v>
      </c>
      <c r="AI61" s="29" t="s">
        <v>1</v>
      </c>
      <c r="AJ61" s="29" t="s">
        <v>1593</v>
      </c>
      <c r="AK61" s="29" t="s">
        <v>1555</v>
      </c>
      <c r="AL61" s="29" t="s">
        <v>1</v>
      </c>
      <c r="AM61" s="29" t="s">
        <v>1560</v>
      </c>
      <c r="AN61" s="29" t="s">
        <v>1555</v>
      </c>
      <c r="AO61" s="29" t="s">
        <v>1</v>
      </c>
      <c r="AP61" s="29" t="s">
        <v>1593</v>
      </c>
      <c r="AQ61" s="29" t="s">
        <v>1555</v>
      </c>
      <c r="AR61" s="29" t="s">
        <v>1</v>
      </c>
      <c r="AS61" s="29" t="s">
        <v>1614</v>
      </c>
      <c r="AT61" s="29" t="s">
        <v>1555</v>
      </c>
      <c r="AU61" s="29" t="s">
        <v>1</v>
      </c>
      <c r="AV61" s="29" t="s">
        <v>1613</v>
      </c>
      <c r="AW61" s="29" t="s">
        <v>1565</v>
      </c>
      <c r="AX61" s="29" t="s">
        <v>1</v>
      </c>
      <c r="AY61" s="29" t="s">
        <v>1561</v>
      </c>
      <c r="AZ61" s="29" t="s">
        <v>1550</v>
      </c>
      <c r="BA61" s="29"/>
      <c r="BB61" s="29" t="s">
        <v>1553</v>
      </c>
      <c r="BC61" s="29" t="s">
        <v>1555</v>
      </c>
      <c r="BD61" s="29" t="s">
        <v>1</v>
      </c>
      <c r="BE61" s="29" t="s">
        <v>1556</v>
      </c>
      <c r="BF61" s="29" t="s">
        <v>1557</v>
      </c>
      <c r="BG61" s="29" t="s">
        <v>1</v>
      </c>
      <c r="BH61" s="29" t="s">
        <v>1609</v>
      </c>
      <c r="BI61" s="29" t="s">
        <v>1555</v>
      </c>
      <c r="BJ61" s="29" t="s">
        <v>1</v>
      </c>
      <c r="BK61" s="29" t="s">
        <v>1558</v>
      </c>
      <c r="BL61" s="29" t="s">
        <v>1557</v>
      </c>
      <c r="BM61" s="29" t="s">
        <v>1</v>
      </c>
      <c r="BN61" s="29" t="s">
        <v>1551</v>
      </c>
      <c r="BO61" s="29" t="s">
        <v>1557</v>
      </c>
      <c r="BP61" s="29" t="s">
        <v>1</v>
      </c>
      <c r="BQ61" s="29" t="s">
        <v>1605</v>
      </c>
      <c r="BR61" s="29" t="s">
        <v>1555</v>
      </c>
      <c r="BS61" s="29"/>
      <c r="BT61" s="29" t="s">
        <v>1612</v>
      </c>
      <c r="BU61" s="29" t="s">
        <v>1565</v>
      </c>
      <c r="BV61" s="29"/>
      <c r="BW61" s="29" t="s">
        <v>1562</v>
      </c>
      <c r="BX61" s="29" t="s">
        <v>1552</v>
      </c>
      <c r="BY61" s="29" t="s">
        <v>1</v>
      </c>
      <c r="BZ61" s="29" t="s">
        <v>1553</v>
      </c>
      <c r="CA61" s="29" t="s">
        <v>1550</v>
      </c>
      <c r="CB61" s="29" t="s">
        <v>1</v>
      </c>
      <c r="CC61" s="29" t="s">
        <v>1609</v>
      </c>
      <c r="CD61" s="29" t="s">
        <v>1557</v>
      </c>
      <c r="CE61" s="29" t="s">
        <v>1</v>
      </c>
      <c r="CF61" s="29" t="s">
        <v>1562</v>
      </c>
      <c r="CG61" s="29" t="s">
        <v>1557</v>
      </c>
      <c r="CH61" s="29" t="s">
        <v>1</v>
      </c>
      <c r="CI61" s="29" t="s">
        <v>1558</v>
      </c>
      <c r="CJ61" s="29" t="s">
        <v>1583</v>
      </c>
      <c r="CK61" s="29" t="s">
        <v>1</v>
      </c>
      <c r="CL61" s="29" t="s">
        <v>1561</v>
      </c>
      <c r="CM61" s="29" t="s">
        <v>1550</v>
      </c>
      <c r="CN61" s="29" t="s">
        <v>1</v>
      </c>
      <c r="CO61" s="29"/>
      <c r="CP61" s="29"/>
      <c r="CQ61" s="29"/>
      <c r="CR61" s="29" t="s">
        <v>1613</v>
      </c>
      <c r="CS61" s="29" t="s">
        <v>1550</v>
      </c>
      <c r="CT61" s="29" t="s">
        <v>1</v>
      </c>
      <c r="CU61" s="29" t="s">
        <v>1556</v>
      </c>
      <c r="CV61" s="29" t="s">
        <v>1550</v>
      </c>
      <c r="CW61" s="29" t="s">
        <v>1</v>
      </c>
      <c r="CX61" s="29"/>
      <c r="CY61" s="29"/>
      <c r="CZ61" s="29"/>
    </row>
    <row r="62" ht="13.5" customHeight="true">
      <c r="A62" s="8" t="n">
        <v>53.0</v>
      </c>
      <c r="B62" s="5" t="s">
        <v>2123</v>
      </c>
      <c r="C62" s="5" t="s">
        <v>2124</v>
      </c>
      <c r="D62" s="11" t="s">
        <v>2031</v>
      </c>
      <c r="E62" s="5" t="s">
        <v>2114</v>
      </c>
      <c r="F62" s="5" t="n">
        <v>0.0</v>
      </c>
      <c r="G62" s="5" t="n">
        <v>26.0</v>
      </c>
      <c r="H62" s="5" t="n">
        <v>0.0</v>
      </c>
      <c r="I62" s="5" t="n">
        <v>0.0</v>
      </c>
      <c r="J62" s="11" t="n">
        <v>0.0</v>
      </c>
      <c r="K62" s="11" t="n">
        <v>0.0</v>
      </c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  <c r="AB62" s="29"/>
      <c r="AC62" s="29"/>
      <c r="AD62" s="29"/>
      <c r="AE62" s="29"/>
      <c r="AF62" s="29"/>
      <c r="AG62" s="29"/>
      <c r="AH62" s="29"/>
      <c r="AI62" s="29"/>
      <c r="AJ62" s="29"/>
      <c r="AK62" s="29"/>
      <c r="AL62" s="29"/>
      <c r="AM62" s="29"/>
      <c r="AN62" s="29"/>
      <c r="AO62" s="29"/>
      <c r="AP62" s="29"/>
      <c r="AQ62" s="29"/>
      <c r="AR62" s="29"/>
      <c r="AS62" s="29"/>
      <c r="AT62" s="29"/>
      <c r="AU62" s="29"/>
      <c r="AV62" s="29"/>
      <c r="AW62" s="29"/>
      <c r="AX62" s="29"/>
      <c r="AY62" s="29"/>
      <c r="AZ62" s="29"/>
      <c r="BA62" s="29"/>
      <c r="BB62" s="29"/>
      <c r="BC62" s="29"/>
      <c r="BD62" s="29"/>
      <c r="BE62" s="29"/>
      <c r="BF62" s="29"/>
      <c r="BG62" s="29"/>
      <c r="BH62" s="29"/>
      <c r="BI62" s="29"/>
      <c r="BJ62" s="29"/>
      <c r="BK62" s="29"/>
      <c r="BL62" s="29"/>
      <c r="BM62" s="29"/>
      <c r="BN62" s="29"/>
      <c r="BO62" s="29"/>
      <c r="BP62" s="29"/>
      <c r="BQ62" s="29"/>
      <c r="BR62" s="29"/>
      <c r="BS62" s="29"/>
      <c r="BT62" s="29"/>
      <c r="BU62" s="29"/>
      <c r="BV62" s="29"/>
      <c r="BW62" s="29"/>
      <c r="BX62" s="29"/>
      <c r="BY62" s="29"/>
      <c r="BZ62" s="29"/>
      <c r="CA62" s="29"/>
      <c r="CB62" s="29"/>
      <c r="CC62" s="29"/>
      <c r="CD62" s="29"/>
      <c r="CE62" s="29"/>
      <c r="CF62" s="29"/>
      <c r="CG62" s="29"/>
      <c r="CH62" s="29"/>
      <c r="CI62" s="29"/>
      <c r="CJ62" s="29"/>
      <c r="CK62" s="29"/>
      <c r="CL62" s="29"/>
      <c r="CM62" s="29"/>
      <c r="CN62" s="29"/>
      <c r="CO62" s="29"/>
      <c r="CP62" s="29"/>
      <c r="CQ62" s="29"/>
      <c r="CR62" s="29"/>
      <c r="CS62" s="29"/>
      <c r="CT62" s="29"/>
      <c r="CU62" s="29"/>
      <c r="CV62" s="29"/>
      <c r="CW62" s="29"/>
      <c r="CX62" s="29"/>
      <c r="CY62" s="29"/>
      <c r="CZ62" s="29"/>
    </row>
    <row r="63" ht="13.5" customHeight="true">
      <c r="A63" s="8" t="n">
        <v>54.0</v>
      </c>
      <c r="B63" s="5" t="s">
        <v>2125</v>
      </c>
      <c r="C63" s="5" t="s">
        <v>2126</v>
      </c>
      <c r="D63" s="11" t="s">
        <v>1769</v>
      </c>
      <c r="E63" s="5" t="s">
        <v>2114</v>
      </c>
      <c r="F63" s="5" t="n">
        <v>23.0</v>
      </c>
      <c r="G63" s="5" t="n">
        <v>0.0</v>
      </c>
      <c r="H63" s="5" t="n">
        <v>1.0</v>
      </c>
      <c r="I63" s="5" t="n">
        <v>0.0</v>
      </c>
      <c r="J63" s="11" t="n">
        <v>0.0</v>
      </c>
      <c r="K63" s="11" t="n">
        <v>1000000.0</v>
      </c>
      <c r="L63" s="29" t="s">
        <v>1549</v>
      </c>
      <c r="M63" s="29" t="s">
        <v>1573</v>
      </c>
      <c r="N63" s="29" t="s">
        <v>1</v>
      </c>
      <c r="O63" s="29" t="s">
        <v>1579</v>
      </c>
      <c r="P63" s="29" t="s">
        <v>1618</v>
      </c>
      <c r="Q63" s="29" t="s">
        <v>1</v>
      </c>
      <c r="R63" s="29" t="s">
        <v>1553</v>
      </c>
      <c r="S63" s="29" t="s">
        <v>1588</v>
      </c>
      <c r="T63" s="29" t="s">
        <v>1</v>
      </c>
      <c r="U63" s="29" t="s">
        <v>1622</v>
      </c>
      <c r="V63" s="29" t="s">
        <v>1588</v>
      </c>
      <c r="W63" s="29" t="s">
        <v>1</v>
      </c>
      <c r="X63" s="29" t="s">
        <v>1609</v>
      </c>
      <c r="Y63" s="29" t="s">
        <v>1618</v>
      </c>
      <c r="Z63" s="29" t="s">
        <v>1</v>
      </c>
      <c r="AA63" s="29" t="s">
        <v>1582</v>
      </c>
      <c r="AB63" s="29" t="s">
        <v>1598</v>
      </c>
      <c r="AC63" s="29"/>
      <c r="AD63" s="29"/>
      <c r="AE63" s="29"/>
      <c r="AF63" s="29"/>
      <c r="AG63" s="29" t="s">
        <v>1663</v>
      </c>
      <c r="AH63" s="29" t="s">
        <v>1598</v>
      </c>
      <c r="AI63" s="29" t="s">
        <v>1</v>
      </c>
      <c r="AJ63" s="29" t="s">
        <v>1582</v>
      </c>
      <c r="AK63" s="29" t="s">
        <v>1708</v>
      </c>
      <c r="AL63" s="29" t="s">
        <v>1</v>
      </c>
      <c r="AM63" s="29" t="s">
        <v>1572</v>
      </c>
      <c r="AN63" s="29" t="s">
        <v>1618</v>
      </c>
      <c r="AO63" s="29" t="s">
        <v>1</v>
      </c>
      <c r="AP63" s="29" t="s">
        <v>1572</v>
      </c>
      <c r="AQ63" s="29" t="s">
        <v>1598</v>
      </c>
      <c r="AR63" s="29" t="s">
        <v>1</v>
      </c>
      <c r="AS63" s="29" t="s">
        <v>1551</v>
      </c>
      <c r="AT63" s="29" t="s">
        <v>1598</v>
      </c>
      <c r="AU63" s="29" t="s">
        <v>1</v>
      </c>
      <c r="AV63" s="29" t="s">
        <v>1582</v>
      </c>
      <c r="AW63" s="29" t="s">
        <v>1598</v>
      </c>
      <c r="AX63" s="29" t="s">
        <v>1</v>
      </c>
      <c r="AY63" s="29" t="s">
        <v>1549</v>
      </c>
      <c r="AZ63" s="29" t="s">
        <v>1573</v>
      </c>
      <c r="BA63" s="29"/>
      <c r="BB63" s="29" t="s">
        <v>1655</v>
      </c>
      <c r="BC63" s="29" t="s">
        <v>1588</v>
      </c>
      <c r="BD63" s="29" t="s">
        <v>1</v>
      </c>
      <c r="BE63" s="29" t="s">
        <v>1562</v>
      </c>
      <c r="BF63" s="29" t="s">
        <v>1598</v>
      </c>
      <c r="BG63" s="29" t="s">
        <v>1</v>
      </c>
      <c r="BH63" s="29" t="s">
        <v>1551</v>
      </c>
      <c r="BI63" s="29" t="s">
        <v>1588</v>
      </c>
      <c r="BJ63" s="29" t="s">
        <v>1</v>
      </c>
      <c r="BK63" s="29" t="s">
        <v>1655</v>
      </c>
      <c r="BL63" s="29" t="s">
        <v>1665</v>
      </c>
      <c r="BM63" s="29" t="s">
        <v>1</v>
      </c>
      <c r="BN63" s="29" t="s">
        <v>1605</v>
      </c>
      <c r="BO63" s="29" t="s">
        <v>1618</v>
      </c>
      <c r="BP63" s="29" t="s">
        <v>1</v>
      </c>
      <c r="BQ63" s="29" t="s">
        <v>1581</v>
      </c>
      <c r="BR63" s="29" t="s">
        <v>1588</v>
      </c>
      <c r="BS63" s="29"/>
      <c r="BT63" s="29" t="s">
        <v>1655</v>
      </c>
      <c r="BU63" s="29" t="s">
        <v>1589</v>
      </c>
      <c r="BV63" s="29"/>
      <c r="BW63" s="29"/>
      <c r="BX63" s="29"/>
      <c r="BY63" s="29"/>
      <c r="BZ63" s="29" t="s">
        <v>1612</v>
      </c>
      <c r="CA63" s="29" t="s">
        <v>1598</v>
      </c>
      <c r="CB63" s="29" t="s">
        <v>1</v>
      </c>
      <c r="CC63" s="29" t="s">
        <v>1579</v>
      </c>
      <c r="CD63" s="29" t="s">
        <v>1588</v>
      </c>
      <c r="CE63" s="29" t="s">
        <v>1</v>
      </c>
      <c r="CF63" s="29" t="s">
        <v>1663</v>
      </c>
      <c r="CG63" s="29" t="s">
        <v>1668</v>
      </c>
      <c r="CH63" s="29" t="s">
        <v>1</v>
      </c>
      <c r="CI63" s="29" t="s">
        <v>1579</v>
      </c>
      <c r="CJ63" s="29" t="s">
        <v>1598</v>
      </c>
      <c r="CK63" s="29" t="s">
        <v>1</v>
      </c>
      <c r="CL63" s="29" t="s">
        <v>1605</v>
      </c>
      <c r="CM63" s="29" t="s">
        <v>1618</v>
      </c>
      <c r="CN63" s="29" t="s">
        <v>1</v>
      </c>
      <c r="CO63" s="29"/>
      <c r="CP63" s="29"/>
      <c r="CQ63" s="29"/>
      <c r="CR63" s="29" t="s">
        <v>1642</v>
      </c>
      <c r="CS63" s="29" t="s">
        <v>1588</v>
      </c>
      <c r="CT63" s="29" t="s">
        <v>1</v>
      </c>
      <c r="CU63" s="29" t="s">
        <v>1582</v>
      </c>
      <c r="CV63" s="29" t="s">
        <v>1590</v>
      </c>
      <c r="CW63" s="29" t="s">
        <v>1</v>
      </c>
      <c r="CX63" s="29"/>
      <c r="CY63" s="29"/>
      <c r="CZ63" s="29"/>
    </row>
    <row r="64" ht="13.5" customHeight="true">
      <c r="A64" s="8" t="n">
        <v>55.0</v>
      </c>
      <c r="B64" s="5" t="s">
        <v>2127</v>
      </c>
      <c r="C64" s="5" t="s">
        <v>2128</v>
      </c>
      <c r="D64" s="11" t="s">
        <v>2031</v>
      </c>
      <c r="E64" s="5" t="s">
        <v>2114</v>
      </c>
      <c r="F64" s="5" t="n">
        <v>23.0</v>
      </c>
      <c r="G64" s="5" t="n">
        <v>0.0</v>
      </c>
      <c r="H64" s="5" t="n">
        <v>1.0</v>
      </c>
      <c r="I64" s="5" t="n">
        <v>0.0</v>
      </c>
      <c r="J64" s="11" t="n">
        <v>0.0</v>
      </c>
      <c r="K64" s="11" t="n">
        <v>1000000.0</v>
      </c>
      <c r="L64" s="29" t="s">
        <v>1562</v>
      </c>
      <c r="M64" s="29" t="s">
        <v>1552</v>
      </c>
      <c r="N64" s="29" t="s">
        <v>1</v>
      </c>
      <c r="O64" s="29" t="s">
        <v>1556</v>
      </c>
      <c r="P64" s="29" t="s">
        <v>1559</v>
      </c>
      <c r="Q64" s="29" t="s">
        <v>1</v>
      </c>
      <c r="R64" s="29" t="s">
        <v>1556</v>
      </c>
      <c r="S64" s="29" t="s">
        <v>1552</v>
      </c>
      <c r="T64" s="29" t="s">
        <v>1</v>
      </c>
      <c r="U64" s="29" t="s">
        <v>1560</v>
      </c>
      <c r="V64" s="29" t="s">
        <v>1559</v>
      </c>
      <c r="W64" s="29" t="s">
        <v>1</v>
      </c>
      <c r="X64" s="29" t="s">
        <v>1556</v>
      </c>
      <c r="Y64" s="29" t="s">
        <v>1588</v>
      </c>
      <c r="Z64" s="29" t="s">
        <v>1</v>
      </c>
      <c r="AA64" s="29" t="s">
        <v>1556</v>
      </c>
      <c r="AB64" s="29" t="s">
        <v>1559</v>
      </c>
      <c r="AC64" s="29"/>
      <c r="AD64" s="29"/>
      <c r="AE64" s="29"/>
      <c r="AF64" s="29"/>
      <c r="AG64" s="29" t="s">
        <v>1558</v>
      </c>
      <c r="AH64" s="29" t="s">
        <v>1588</v>
      </c>
      <c r="AI64" s="29" t="s">
        <v>1</v>
      </c>
      <c r="AJ64" s="29" t="s">
        <v>1560</v>
      </c>
      <c r="AK64" s="29" t="s">
        <v>1552</v>
      </c>
      <c r="AL64" s="29" t="s">
        <v>1</v>
      </c>
      <c r="AM64" s="29" t="s">
        <v>1551</v>
      </c>
      <c r="AN64" s="29" t="s">
        <v>1559</v>
      </c>
      <c r="AO64" s="29" t="s">
        <v>1</v>
      </c>
      <c r="AP64" s="29" t="s">
        <v>1551</v>
      </c>
      <c r="AQ64" s="29" t="s">
        <v>1559</v>
      </c>
      <c r="AR64" s="29" t="s">
        <v>1</v>
      </c>
      <c r="AS64" s="29" t="s">
        <v>1553</v>
      </c>
      <c r="AT64" s="29" t="s">
        <v>1559</v>
      </c>
      <c r="AU64" s="29" t="s">
        <v>1</v>
      </c>
      <c r="AV64" s="29" t="s">
        <v>1556</v>
      </c>
      <c r="AW64" s="29" t="s">
        <v>1552</v>
      </c>
      <c r="AX64" s="29" t="s">
        <v>1</v>
      </c>
      <c r="AY64" s="29"/>
      <c r="AZ64" s="29"/>
      <c r="BA64" s="29"/>
      <c r="BB64" s="29" t="s">
        <v>1560</v>
      </c>
      <c r="BC64" s="29" t="s">
        <v>1559</v>
      </c>
      <c r="BD64" s="29" t="s">
        <v>1</v>
      </c>
      <c r="BE64" s="29" t="s">
        <v>1581</v>
      </c>
      <c r="BF64" s="29" t="s">
        <v>1559</v>
      </c>
      <c r="BG64" s="29" t="s">
        <v>1</v>
      </c>
      <c r="BH64" s="29" t="s">
        <v>1560</v>
      </c>
      <c r="BI64" s="29" t="s">
        <v>1559</v>
      </c>
      <c r="BJ64" s="29" t="s">
        <v>1</v>
      </c>
      <c r="BK64" s="29" t="s">
        <v>1581</v>
      </c>
      <c r="BL64" s="29" t="s">
        <v>1588</v>
      </c>
      <c r="BM64" s="29" t="s">
        <v>1</v>
      </c>
      <c r="BN64" s="29" t="s">
        <v>1549</v>
      </c>
      <c r="BO64" s="29" t="s">
        <v>1559</v>
      </c>
      <c r="BP64" s="29" t="s">
        <v>1</v>
      </c>
      <c r="BQ64" s="29" t="s">
        <v>1578</v>
      </c>
      <c r="BR64" s="29" t="s">
        <v>1559</v>
      </c>
      <c r="BS64" s="29"/>
      <c r="BT64" s="29"/>
      <c r="BU64" s="29"/>
      <c r="BV64" s="29"/>
      <c r="BW64" s="29"/>
      <c r="BX64" s="29"/>
      <c r="BY64" s="29"/>
      <c r="BZ64" s="29" t="s">
        <v>1551</v>
      </c>
      <c r="CA64" s="29" t="s">
        <v>1559</v>
      </c>
      <c r="CB64" s="29" t="s">
        <v>1</v>
      </c>
      <c r="CC64" s="29" t="s">
        <v>1561</v>
      </c>
      <c r="CD64" s="29" t="s">
        <v>1552</v>
      </c>
      <c r="CE64" s="29" t="s">
        <v>1</v>
      </c>
      <c r="CF64" s="29" t="s">
        <v>1551</v>
      </c>
      <c r="CG64" s="29" t="s">
        <v>1954</v>
      </c>
      <c r="CH64" s="29" t="s">
        <v>1</v>
      </c>
      <c r="CI64" s="29" t="s">
        <v>1560</v>
      </c>
      <c r="CJ64" s="29" t="s">
        <v>1552</v>
      </c>
      <c r="CK64" s="29" t="s">
        <v>1</v>
      </c>
      <c r="CL64" s="29" t="s">
        <v>1579</v>
      </c>
      <c r="CM64" s="29" t="s">
        <v>1559</v>
      </c>
      <c r="CN64" s="29" t="s">
        <v>1</v>
      </c>
      <c r="CO64" s="29"/>
      <c r="CP64" s="29"/>
      <c r="CQ64" s="29"/>
      <c r="CR64" s="29" t="s">
        <v>1556</v>
      </c>
      <c r="CS64" s="29" t="s">
        <v>1552</v>
      </c>
      <c r="CT64" s="29" t="s">
        <v>1</v>
      </c>
      <c r="CU64" s="29" t="s">
        <v>1560</v>
      </c>
      <c r="CV64" s="29" t="s">
        <v>1573</v>
      </c>
      <c r="CW64" s="29" t="s">
        <v>1</v>
      </c>
      <c r="CX64" s="29"/>
      <c r="CY64" s="29"/>
      <c r="CZ64" s="29"/>
    </row>
    <row r="65" ht="13.5" customHeight="true">
      <c r="A65" s="8" t="n">
        <v>56.0</v>
      </c>
      <c r="B65" s="5" t="s">
        <v>2129</v>
      </c>
      <c r="C65" s="5" t="s">
        <v>2130</v>
      </c>
      <c r="D65" s="11" t="s">
        <v>2031</v>
      </c>
      <c r="E65" s="5" t="s">
        <v>2114</v>
      </c>
      <c r="F65" s="5" t="n">
        <v>23.0</v>
      </c>
      <c r="G65" s="5" t="n">
        <v>0.0</v>
      </c>
      <c r="H65" s="5" t="n">
        <v>1.0</v>
      </c>
      <c r="I65" s="5" t="n">
        <v>0.0</v>
      </c>
      <c r="J65" s="11" t="n">
        <v>0.0</v>
      </c>
      <c r="K65" s="11" t="n">
        <v>1000000.0</v>
      </c>
      <c r="L65" s="29" t="s">
        <v>1562</v>
      </c>
      <c r="M65" s="29" t="s">
        <v>1552</v>
      </c>
      <c r="N65" s="29" t="s">
        <v>1</v>
      </c>
      <c r="O65" s="29" t="s">
        <v>1558</v>
      </c>
      <c r="P65" s="29" t="s">
        <v>1559</v>
      </c>
      <c r="Q65" s="29" t="s">
        <v>1</v>
      </c>
      <c r="R65" s="29" t="s">
        <v>1613</v>
      </c>
      <c r="S65" s="29" t="s">
        <v>1559</v>
      </c>
      <c r="T65" s="29" t="s">
        <v>1</v>
      </c>
      <c r="U65" s="29" t="s">
        <v>1613</v>
      </c>
      <c r="V65" s="29" t="s">
        <v>1557</v>
      </c>
      <c r="W65" s="29" t="s">
        <v>1</v>
      </c>
      <c r="X65" s="29" t="s">
        <v>1609</v>
      </c>
      <c r="Y65" s="29" t="s">
        <v>1559</v>
      </c>
      <c r="Z65" s="29" t="s">
        <v>1</v>
      </c>
      <c r="AA65" s="29" t="s">
        <v>1576</v>
      </c>
      <c r="AB65" s="29" t="s">
        <v>1559</v>
      </c>
      <c r="AC65" s="29"/>
      <c r="AD65" s="29"/>
      <c r="AE65" s="29"/>
      <c r="AF65" s="29"/>
      <c r="AG65" s="29" t="s">
        <v>1580</v>
      </c>
      <c r="AH65" s="29" t="s">
        <v>1559</v>
      </c>
      <c r="AI65" s="29" t="s">
        <v>1</v>
      </c>
      <c r="AJ65" s="29" t="s">
        <v>1580</v>
      </c>
      <c r="AK65" s="29" t="s">
        <v>1552</v>
      </c>
      <c r="AL65" s="29" t="s">
        <v>1</v>
      </c>
      <c r="AM65" s="29" t="s">
        <v>1562</v>
      </c>
      <c r="AN65" s="29" t="s">
        <v>1557</v>
      </c>
      <c r="AO65" s="29" t="s">
        <v>1</v>
      </c>
      <c r="AP65" s="29" t="s">
        <v>1614</v>
      </c>
      <c r="AQ65" s="29" t="s">
        <v>1559</v>
      </c>
      <c r="AR65" s="29" t="s">
        <v>1</v>
      </c>
      <c r="AS65" s="29" t="s">
        <v>1613</v>
      </c>
      <c r="AT65" s="29" t="s">
        <v>1559</v>
      </c>
      <c r="AU65" s="29" t="s">
        <v>1</v>
      </c>
      <c r="AV65" s="29" t="s">
        <v>1613</v>
      </c>
      <c r="AW65" s="29" t="s">
        <v>1555</v>
      </c>
      <c r="AX65" s="29" t="s">
        <v>1</v>
      </c>
      <c r="AY65" s="29"/>
      <c r="AZ65" s="29"/>
      <c r="BA65" s="29"/>
      <c r="BB65" s="29" t="s">
        <v>1575</v>
      </c>
      <c r="BC65" s="29" t="s">
        <v>1559</v>
      </c>
      <c r="BD65" s="29" t="s">
        <v>1</v>
      </c>
      <c r="BE65" s="29" t="s">
        <v>1580</v>
      </c>
      <c r="BF65" s="29" t="s">
        <v>1559</v>
      </c>
      <c r="BG65" s="29" t="s">
        <v>1</v>
      </c>
      <c r="BH65" s="29" t="s">
        <v>1613</v>
      </c>
      <c r="BI65" s="29" t="s">
        <v>1559</v>
      </c>
      <c r="BJ65" s="29" t="s">
        <v>1</v>
      </c>
      <c r="BK65" s="29" t="s">
        <v>1593</v>
      </c>
      <c r="BL65" s="29" t="s">
        <v>1559</v>
      </c>
      <c r="BM65" s="29" t="s">
        <v>1</v>
      </c>
      <c r="BN65" s="29" t="s">
        <v>1553</v>
      </c>
      <c r="BO65" s="29" t="s">
        <v>1559</v>
      </c>
      <c r="BP65" s="29" t="s">
        <v>1</v>
      </c>
      <c r="BQ65" s="29" t="s">
        <v>1575</v>
      </c>
      <c r="BR65" s="29" t="s">
        <v>1559</v>
      </c>
      <c r="BS65" s="29"/>
      <c r="BT65" s="29" t="s">
        <v>1609</v>
      </c>
      <c r="BU65" s="29" t="s">
        <v>1552</v>
      </c>
      <c r="BV65" s="29"/>
      <c r="BW65" s="29" t="s">
        <v>1580</v>
      </c>
      <c r="BX65" s="29" t="s">
        <v>1557</v>
      </c>
      <c r="BY65" s="29" t="s">
        <v>1</v>
      </c>
      <c r="BZ65" s="29" t="s">
        <v>1613</v>
      </c>
      <c r="CA65" s="29" t="s">
        <v>1552</v>
      </c>
      <c r="CB65" s="29" t="s">
        <v>1</v>
      </c>
      <c r="CC65" s="29" t="s">
        <v>1609</v>
      </c>
      <c r="CD65" s="29" t="s">
        <v>1606</v>
      </c>
      <c r="CE65" s="29" t="s">
        <v>1</v>
      </c>
      <c r="CF65" s="29" t="s">
        <v>1561</v>
      </c>
      <c r="CG65" s="29" t="s">
        <v>1557</v>
      </c>
      <c r="CH65" s="29" t="s">
        <v>1</v>
      </c>
      <c r="CI65" s="29" t="s">
        <v>1575</v>
      </c>
      <c r="CJ65" s="29" t="s">
        <v>1552</v>
      </c>
      <c r="CK65" s="29" t="s">
        <v>1</v>
      </c>
      <c r="CL65" s="29" t="s">
        <v>1561</v>
      </c>
      <c r="CM65" s="29" t="s">
        <v>1557</v>
      </c>
      <c r="CN65" s="29" t="s">
        <v>1</v>
      </c>
      <c r="CO65" s="29"/>
      <c r="CP65" s="29"/>
      <c r="CQ65" s="29"/>
      <c r="CR65" s="29" t="s">
        <v>1609</v>
      </c>
      <c r="CS65" s="29" t="s">
        <v>1552</v>
      </c>
      <c r="CT65" s="29" t="s">
        <v>1</v>
      </c>
      <c r="CU65" s="29"/>
      <c r="CV65" s="29"/>
      <c r="CW65" s="29"/>
      <c r="CX65" s="29"/>
      <c r="CY65" s="29"/>
      <c r="CZ65" s="29"/>
    </row>
    <row r="66" ht="13.5" customHeight="true">
      <c r="A66" s="8" t="n">
        <v>57.0</v>
      </c>
      <c r="B66" s="5" t="s">
        <v>2131</v>
      </c>
      <c r="C66" s="5" t="s">
        <v>2132</v>
      </c>
      <c r="D66" s="11" t="s">
        <v>2031</v>
      </c>
      <c r="E66" s="5" t="s">
        <v>2114</v>
      </c>
      <c r="F66" s="5" t="n">
        <v>24.0</v>
      </c>
      <c r="G66" s="5" t="n">
        <v>0.0</v>
      </c>
      <c r="H66" s="5" t="n">
        <v>0.0</v>
      </c>
      <c r="I66" s="5" t="n">
        <v>0.0</v>
      </c>
      <c r="J66" s="11" t="n">
        <v>0.0</v>
      </c>
      <c r="K66" s="11" t="n">
        <v>1000000.0</v>
      </c>
      <c r="L66" s="29" t="s">
        <v>1724</v>
      </c>
      <c r="M66" s="29" t="s">
        <v>1550</v>
      </c>
      <c r="N66" s="29" t="s">
        <v>1</v>
      </c>
      <c r="O66" s="29" t="s">
        <v>1619</v>
      </c>
      <c r="P66" s="29" t="s">
        <v>1557</v>
      </c>
      <c r="Q66" s="29" t="s">
        <v>1</v>
      </c>
      <c r="R66" s="29" t="s">
        <v>1604</v>
      </c>
      <c r="S66" s="29" t="s">
        <v>1557</v>
      </c>
      <c r="T66" s="29" t="s">
        <v>1</v>
      </c>
      <c r="U66" s="29" t="s">
        <v>1616</v>
      </c>
      <c r="V66" s="29" t="s">
        <v>1557</v>
      </c>
      <c r="W66" s="29" t="s">
        <v>1</v>
      </c>
      <c r="X66" s="29" t="s">
        <v>1576</v>
      </c>
      <c r="Y66" s="29" t="s">
        <v>1557</v>
      </c>
      <c r="Z66" s="29" t="s">
        <v>1</v>
      </c>
      <c r="AA66" s="29" t="s">
        <v>1576</v>
      </c>
      <c r="AB66" s="29" t="s">
        <v>1557</v>
      </c>
      <c r="AC66" s="29"/>
      <c r="AD66" s="29"/>
      <c r="AE66" s="29"/>
      <c r="AF66" s="29"/>
      <c r="AG66" s="29" t="s">
        <v>1616</v>
      </c>
      <c r="AH66" s="29" t="s">
        <v>1714</v>
      </c>
      <c r="AI66" s="29" t="s">
        <v>1</v>
      </c>
      <c r="AJ66" s="29" t="s">
        <v>1720</v>
      </c>
      <c r="AK66" s="29" t="s">
        <v>1550</v>
      </c>
      <c r="AL66" s="29" t="s">
        <v>1</v>
      </c>
      <c r="AM66" s="29" t="s">
        <v>1611</v>
      </c>
      <c r="AN66" s="29" t="s">
        <v>1555</v>
      </c>
      <c r="AO66" s="29" t="s">
        <v>1</v>
      </c>
      <c r="AP66" s="29" t="s">
        <v>1897</v>
      </c>
      <c r="AQ66" s="29" t="s">
        <v>1557</v>
      </c>
      <c r="AR66" s="29" t="s">
        <v>1</v>
      </c>
      <c r="AS66" s="29" t="s">
        <v>1897</v>
      </c>
      <c r="AT66" s="29" t="s">
        <v>1555</v>
      </c>
      <c r="AU66" s="29" t="s">
        <v>1</v>
      </c>
      <c r="AV66" s="29" t="s">
        <v>1615</v>
      </c>
      <c r="AW66" s="29" t="s">
        <v>1565</v>
      </c>
      <c r="AX66" s="29" t="s">
        <v>1</v>
      </c>
      <c r="AY66" s="29"/>
      <c r="AZ66" s="29"/>
      <c r="BA66" s="29"/>
      <c r="BB66" s="29" t="s">
        <v>1576</v>
      </c>
      <c r="BC66" s="29" t="s">
        <v>1555</v>
      </c>
      <c r="BD66" s="29" t="s">
        <v>1</v>
      </c>
      <c r="BE66" s="29" t="s">
        <v>1604</v>
      </c>
      <c r="BF66" s="29" t="s">
        <v>1552</v>
      </c>
      <c r="BG66" s="29" t="s">
        <v>1</v>
      </c>
      <c r="BH66" s="29" t="s">
        <v>1616</v>
      </c>
      <c r="BI66" s="29" t="s">
        <v>1555</v>
      </c>
      <c r="BJ66" s="29" t="s">
        <v>1</v>
      </c>
      <c r="BK66" s="29" t="s">
        <v>1576</v>
      </c>
      <c r="BL66" s="29" t="s">
        <v>1557</v>
      </c>
      <c r="BM66" s="29" t="s">
        <v>1</v>
      </c>
      <c r="BN66" s="29" t="s">
        <v>1726</v>
      </c>
      <c r="BO66" s="29" t="s">
        <v>1557</v>
      </c>
      <c r="BP66" s="29" t="s">
        <v>1</v>
      </c>
      <c r="BQ66" s="29" t="s">
        <v>1616</v>
      </c>
      <c r="BR66" s="29" t="s">
        <v>1555</v>
      </c>
      <c r="BS66" s="29"/>
      <c r="BT66" s="29" t="s">
        <v>1612</v>
      </c>
      <c r="BU66" s="29" t="s">
        <v>1550</v>
      </c>
      <c r="BV66" s="29"/>
      <c r="BW66" s="29" t="s">
        <v>1720</v>
      </c>
      <c r="BX66" s="29" t="s">
        <v>1555</v>
      </c>
      <c r="BY66" s="29" t="s">
        <v>1</v>
      </c>
      <c r="BZ66" s="29" t="s">
        <v>1616</v>
      </c>
      <c r="CA66" s="29" t="s">
        <v>1573</v>
      </c>
      <c r="CB66" s="29" t="s">
        <v>1</v>
      </c>
      <c r="CC66" s="29" t="s">
        <v>2133</v>
      </c>
      <c r="CD66" s="29" t="s">
        <v>1550</v>
      </c>
      <c r="CE66" s="29" t="s">
        <v>1</v>
      </c>
      <c r="CF66" s="29" t="s">
        <v>1616</v>
      </c>
      <c r="CG66" s="29" t="s">
        <v>1630</v>
      </c>
      <c r="CH66" s="29" t="s">
        <v>1</v>
      </c>
      <c r="CI66" s="29" t="s">
        <v>1611</v>
      </c>
      <c r="CJ66" s="29" t="s">
        <v>1552</v>
      </c>
      <c r="CK66" s="29" t="s">
        <v>1</v>
      </c>
      <c r="CL66" s="29" t="s">
        <v>1619</v>
      </c>
      <c r="CM66" s="29" t="s">
        <v>1557</v>
      </c>
      <c r="CN66" s="29" t="s">
        <v>1</v>
      </c>
      <c r="CO66" s="29"/>
      <c r="CP66" s="29"/>
      <c r="CQ66" s="29"/>
      <c r="CR66" s="29" t="s">
        <v>1622</v>
      </c>
      <c r="CS66" s="29" t="s">
        <v>1550</v>
      </c>
      <c r="CT66" s="29" t="s">
        <v>1</v>
      </c>
      <c r="CU66" s="29" t="s">
        <v>1604</v>
      </c>
      <c r="CV66" s="29" t="s">
        <v>1550</v>
      </c>
      <c r="CW66" s="29" t="s">
        <v>1</v>
      </c>
      <c r="CX66" s="29"/>
      <c r="CY66" s="29"/>
      <c r="CZ66" s="29"/>
    </row>
    <row r="67" ht="13.5" customHeight="true">
      <c r="A67" s="8" t="n">
        <v>58.0</v>
      </c>
      <c r="B67" s="5" t="s">
        <v>2134</v>
      </c>
      <c r="C67" s="5" t="s">
        <v>2135</v>
      </c>
      <c r="D67" s="11" t="s">
        <v>2096</v>
      </c>
      <c r="E67" s="5" t="s">
        <v>2114</v>
      </c>
      <c r="F67" s="5" t="n">
        <v>22.0</v>
      </c>
      <c r="G67" s="5" t="n">
        <v>0.0</v>
      </c>
      <c r="H67" s="5" t="n">
        <v>2.0</v>
      </c>
      <c r="I67" s="5" t="n">
        <v>0.0</v>
      </c>
      <c r="J67" s="11" t="n">
        <v>0.0</v>
      </c>
      <c r="K67" s="11" t="n">
        <v>700000.0</v>
      </c>
      <c r="L67" s="29" t="s">
        <v>1549</v>
      </c>
      <c r="M67" s="29" t="s">
        <v>1573</v>
      </c>
      <c r="N67" s="29" t="s">
        <v>1</v>
      </c>
      <c r="O67" s="29" t="s">
        <v>1663</v>
      </c>
      <c r="P67" s="29" t="s">
        <v>1583</v>
      </c>
      <c r="Q67" s="29" t="s">
        <v>1</v>
      </c>
      <c r="R67" s="29" t="s">
        <v>1560</v>
      </c>
      <c r="S67" s="29" t="s">
        <v>1588</v>
      </c>
      <c r="T67" s="29" t="s">
        <v>1</v>
      </c>
      <c r="U67" s="29" t="s">
        <v>1663</v>
      </c>
      <c r="V67" s="29" t="s">
        <v>1559</v>
      </c>
      <c r="W67" s="29" t="s">
        <v>1</v>
      </c>
      <c r="X67" s="29" t="s">
        <v>1560</v>
      </c>
      <c r="Y67" s="29" t="s">
        <v>1588</v>
      </c>
      <c r="Z67" s="29" t="s">
        <v>1</v>
      </c>
      <c r="AA67" s="29" t="s">
        <v>1560</v>
      </c>
      <c r="AB67" s="29" t="s">
        <v>1590</v>
      </c>
      <c r="AC67" s="29"/>
      <c r="AD67" s="29"/>
      <c r="AE67" s="29"/>
      <c r="AF67" s="29"/>
      <c r="AG67" s="29"/>
      <c r="AH67" s="29"/>
      <c r="AI67" s="29"/>
      <c r="AJ67" s="29"/>
      <c r="AK67" s="29"/>
      <c r="AL67" s="29"/>
      <c r="AM67" s="29" t="s">
        <v>1551</v>
      </c>
      <c r="AN67" s="29" t="s">
        <v>1559</v>
      </c>
      <c r="AO67" s="29" t="s">
        <v>1</v>
      </c>
      <c r="AP67" s="29" t="s">
        <v>1551</v>
      </c>
      <c r="AQ67" s="29" t="s">
        <v>1618</v>
      </c>
      <c r="AR67" s="29" t="s">
        <v>1</v>
      </c>
      <c r="AS67" s="29" t="s">
        <v>1560</v>
      </c>
      <c r="AT67" s="29" t="s">
        <v>1559</v>
      </c>
      <c r="AU67" s="29" t="s">
        <v>1</v>
      </c>
      <c r="AV67" s="29" t="s">
        <v>1579</v>
      </c>
      <c r="AW67" s="29" t="s">
        <v>1550</v>
      </c>
      <c r="AX67" s="29" t="s">
        <v>1</v>
      </c>
      <c r="AY67" s="29"/>
      <c r="AZ67" s="29"/>
      <c r="BA67" s="29"/>
      <c r="BB67" s="29" t="s">
        <v>1579</v>
      </c>
      <c r="BC67" s="29" t="s">
        <v>1588</v>
      </c>
      <c r="BD67" s="29" t="s">
        <v>1</v>
      </c>
      <c r="BE67" s="29" t="s">
        <v>1549</v>
      </c>
      <c r="BF67" s="29" t="s">
        <v>1598</v>
      </c>
      <c r="BG67" s="29" t="s">
        <v>1</v>
      </c>
      <c r="BH67" s="29" t="s">
        <v>1578</v>
      </c>
      <c r="BI67" s="29" t="s">
        <v>1559</v>
      </c>
      <c r="BJ67" s="29" t="s">
        <v>1</v>
      </c>
      <c r="BK67" s="29" t="s">
        <v>1572</v>
      </c>
      <c r="BL67" s="29" t="s">
        <v>1588</v>
      </c>
      <c r="BM67" s="29" t="s">
        <v>1</v>
      </c>
      <c r="BN67" s="29" t="s">
        <v>1551</v>
      </c>
      <c r="BO67" s="29" t="s">
        <v>1598</v>
      </c>
      <c r="BP67" s="29" t="s">
        <v>1</v>
      </c>
      <c r="BQ67" s="29" t="s">
        <v>1562</v>
      </c>
      <c r="BR67" s="29" t="s">
        <v>1559</v>
      </c>
      <c r="BS67" s="29"/>
      <c r="BT67" s="29" t="s">
        <v>2136</v>
      </c>
      <c r="BU67" s="29" t="s">
        <v>1587</v>
      </c>
      <c r="BV67" s="29"/>
      <c r="BW67" s="29" t="s">
        <v>1549</v>
      </c>
      <c r="BX67" s="29" t="s">
        <v>1598</v>
      </c>
      <c r="BY67" s="29" t="s">
        <v>1</v>
      </c>
      <c r="BZ67" s="29" t="s">
        <v>1579</v>
      </c>
      <c r="CA67" s="29" t="s">
        <v>1588</v>
      </c>
      <c r="CB67" s="29" t="s">
        <v>1</v>
      </c>
      <c r="CC67" s="29" t="s">
        <v>1579</v>
      </c>
      <c r="CD67" s="29" t="s">
        <v>1557</v>
      </c>
      <c r="CE67" s="29" t="s">
        <v>1</v>
      </c>
      <c r="CF67" s="29" t="s">
        <v>1549</v>
      </c>
      <c r="CG67" s="29" t="s">
        <v>1559</v>
      </c>
      <c r="CH67" s="29" t="s">
        <v>1</v>
      </c>
      <c r="CI67" s="29" t="s">
        <v>1582</v>
      </c>
      <c r="CJ67" s="29" t="s">
        <v>1557</v>
      </c>
      <c r="CK67" s="29" t="s">
        <v>1</v>
      </c>
      <c r="CL67" s="29" t="s">
        <v>1560</v>
      </c>
      <c r="CM67" s="29" t="s">
        <v>1588</v>
      </c>
      <c r="CN67" s="29" t="s">
        <v>1</v>
      </c>
      <c r="CO67" s="29"/>
      <c r="CP67" s="29"/>
      <c r="CQ67" s="29"/>
      <c r="CR67" s="29" t="s">
        <v>1553</v>
      </c>
      <c r="CS67" s="29" t="s">
        <v>1559</v>
      </c>
      <c r="CT67" s="29" t="s">
        <v>1</v>
      </c>
      <c r="CU67" s="29" t="s">
        <v>1579</v>
      </c>
      <c r="CV67" s="29" t="s">
        <v>1552</v>
      </c>
      <c r="CW67" s="29" t="s">
        <v>1</v>
      </c>
      <c r="CX67" s="29"/>
      <c r="CY67" s="29"/>
      <c r="CZ67" s="29"/>
    </row>
    <row r="68" ht="13.5" customHeight="true">
      <c r="A68" s="8" t="n">
        <v>59.0</v>
      </c>
      <c r="B68" s="5" t="s">
        <v>2137</v>
      </c>
      <c r="C68" s="5" t="s">
        <v>2138</v>
      </c>
      <c r="D68" s="11" t="s">
        <v>2002</v>
      </c>
      <c r="E68" s="5" t="s">
        <v>2114</v>
      </c>
      <c r="F68" s="5" t="n">
        <v>22.0</v>
      </c>
      <c r="G68" s="5" t="n">
        <v>1.0</v>
      </c>
      <c r="H68" s="5" t="n">
        <v>1.0</v>
      </c>
      <c r="I68" s="5" t="n">
        <v>0.0</v>
      </c>
      <c r="J68" s="11" t="n">
        <v>0.0</v>
      </c>
      <c r="K68" s="11" t="n">
        <v>700000.0</v>
      </c>
      <c r="L68" s="29" t="s">
        <v>1579</v>
      </c>
      <c r="M68" s="29" t="s">
        <v>1550</v>
      </c>
      <c r="N68" s="29" t="s">
        <v>1</v>
      </c>
      <c r="O68" s="29" t="s">
        <v>1572</v>
      </c>
      <c r="P68" s="29" t="s">
        <v>1555</v>
      </c>
      <c r="Q68" s="29" t="s">
        <v>1</v>
      </c>
      <c r="R68" s="29" t="s">
        <v>1579</v>
      </c>
      <c r="S68" s="29" t="s">
        <v>1555</v>
      </c>
      <c r="T68" s="29" t="s">
        <v>1</v>
      </c>
      <c r="U68" s="29" t="s">
        <v>1572</v>
      </c>
      <c r="V68" s="29" t="s">
        <v>1550</v>
      </c>
      <c r="W68" s="29" t="s">
        <v>1</v>
      </c>
      <c r="X68" s="29" t="s">
        <v>1579</v>
      </c>
      <c r="Y68" s="29" t="s">
        <v>1557</v>
      </c>
      <c r="Z68" s="29" t="s">
        <v>1</v>
      </c>
      <c r="AA68" s="29" t="s">
        <v>1572</v>
      </c>
      <c r="AB68" s="29" t="s">
        <v>1715</v>
      </c>
      <c r="AC68" s="29"/>
      <c r="AD68" s="29"/>
      <c r="AE68" s="29"/>
      <c r="AF68" s="29"/>
      <c r="AG68" s="29" t="s">
        <v>1582</v>
      </c>
      <c r="AH68" s="29" t="s">
        <v>1555</v>
      </c>
      <c r="AI68" s="29" t="s">
        <v>1</v>
      </c>
      <c r="AJ68" s="29" t="s">
        <v>1663</v>
      </c>
      <c r="AK68" s="29" t="s">
        <v>1550</v>
      </c>
      <c r="AL68" s="29" t="s">
        <v>1</v>
      </c>
      <c r="AM68" s="29" t="s">
        <v>1581</v>
      </c>
      <c r="AN68" s="29" t="s">
        <v>1552</v>
      </c>
      <c r="AO68" s="29" t="s">
        <v>1</v>
      </c>
      <c r="AP68" s="29" t="s">
        <v>1553</v>
      </c>
      <c r="AQ68" s="29" t="s">
        <v>1557</v>
      </c>
      <c r="AR68" s="29" t="s">
        <v>1</v>
      </c>
      <c r="AS68" s="29" t="s">
        <v>1572</v>
      </c>
      <c r="AT68" s="29" t="s">
        <v>1555</v>
      </c>
      <c r="AU68" s="29" t="s">
        <v>1</v>
      </c>
      <c r="AV68" s="29" t="s">
        <v>1582</v>
      </c>
      <c r="AW68" s="29" t="s">
        <v>1555</v>
      </c>
      <c r="AX68" s="29" t="s">
        <v>1</v>
      </c>
      <c r="AY68" s="29" t="s">
        <v>1581</v>
      </c>
      <c r="AZ68" s="29" t="s">
        <v>1565</v>
      </c>
      <c r="BA68" s="29"/>
      <c r="BB68" s="29"/>
      <c r="BC68" s="29"/>
      <c r="BD68" s="29"/>
      <c r="BE68" s="29" t="s">
        <v>1572</v>
      </c>
      <c r="BF68" s="29" t="s">
        <v>1557</v>
      </c>
      <c r="BG68" s="29" t="s">
        <v>1</v>
      </c>
      <c r="BH68" s="29" t="s">
        <v>1581</v>
      </c>
      <c r="BI68" s="29" t="s">
        <v>1555</v>
      </c>
      <c r="BJ68" s="29" t="s">
        <v>1</v>
      </c>
      <c r="BK68" s="29" t="s">
        <v>1572</v>
      </c>
      <c r="BL68" s="29" t="s">
        <v>1565</v>
      </c>
      <c r="BM68" s="29" t="s">
        <v>1</v>
      </c>
      <c r="BN68" s="29" t="s">
        <v>1581</v>
      </c>
      <c r="BO68" s="29" t="s">
        <v>1550</v>
      </c>
      <c r="BP68" s="29" t="s">
        <v>1</v>
      </c>
      <c r="BQ68" s="29"/>
      <c r="BR68" s="29"/>
      <c r="BS68" s="29"/>
      <c r="BT68" s="29"/>
      <c r="BU68" s="29"/>
      <c r="BV68" s="29"/>
      <c r="BW68" s="29" t="s">
        <v>1663</v>
      </c>
      <c r="BX68" s="29" t="s">
        <v>1550</v>
      </c>
      <c r="BY68" s="29" t="s">
        <v>1</v>
      </c>
      <c r="BZ68" s="29" t="s">
        <v>1564</v>
      </c>
      <c r="CA68" s="29" t="s">
        <v>1550</v>
      </c>
      <c r="CB68" s="29" t="s">
        <v>1</v>
      </c>
      <c r="CC68" s="29" t="s">
        <v>1579</v>
      </c>
      <c r="CD68" s="29" t="s">
        <v>1555</v>
      </c>
      <c r="CE68" s="29" t="s">
        <v>1</v>
      </c>
      <c r="CF68" s="29" t="s">
        <v>1579</v>
      </c>
      <c r="CG68" s="29" t="s">
        <v>1559</v>
      </c>
      <c r="CH68" s="29" t="s">
        <v>1</v>
      </c>
      <c r="CI68" s="29"/>
      <c r="CJ68" s="29"/>
      <c r="CK68" s="29"/>
      <c r="CL68" s="29" t="s">
        <v>1663</v>
      </c>
      <c r="CM68" s="29" t="s">
        <v>1719</v>
      </c>
      <c r="CN68" s="29" t="s">
        <v>1</v>
      </c>
      <c r="CO68" s="29" t="s">
        <v>1584</v>
      </c>
      <c r="CP68" s="29" t="s">
        <v>1565</v>
      </c>
      <c r="CQ68" s="29"/>
      <c r="CR68" s="29" t="s">
        <v>1572</v>
      </c>
      <c r="CS68" s="29" t="s">
        <v>1644</v>
      </c>
      <c r="CT68" s="29" t="s">
        <v>1</v>
      </c>
      <c r="CU68" s="29" t="s">
        <v>1572</v>
      </c>
      <c r="CV68" s="29" t="s">
        <v>1565</v>
      </c>
      <c r="CW68" s="29" t="s">
        <v>1</v>
      </c>
      <c r="CX68" s="29"/>
      <c r="CY68" s="29"/>
      <c r="CZ68" s="29"/>
    </row>
    <row r="69" ht="13.5" customHeight="true">
      <c r="A69" s="8" t="n">
        <v>60.0</v>
      </c>
      <c r="B69" s="5" t="s">
        <v>2139</v>
      </c>
      <c r="C69" s="5" t="s">
        <v>2140</v>
      </c>
      <c r="D69" s="11" t="s">
        <v>1659</v>
      </c>
      <c r="E69" s="5" t="s">
        <v>2141</v>
      </c>
      <c r="F69" s="5" t="n">
        <v>24.0</v>
      </c>
      <c r="G69" s="5" t="n">
        <v>0.0</v>
      </c>
      <c r="H69" s="5" t="n">
        <v>0.0</v>
      </c>
      <c r="I69" s="5" t="n">
        <v>0.0</v>
      </c>
      <c r="J69" s="11" t="n">
        <v>0.0</v>
      </c>
      <c r="K69" s="11" t="n">
        <v>1000000.0</v>
      </c>
      <c r="L69" s="29" t="s">
        <v>1580</v>
      </c>
      <c r="M69" s="29" t="s">
        <v>1573</v>
      </c>
      <c r="N69" s="29" t="s">
        <v>1</v>
      </c>
      <c r="O69" s="29" t="s">
        <v>1614</v>
      </c>
      <c r="P69" s="29" t="s">
        <v>1559</v>
      </c>
      <c r="Q69" s="29" t="s">
        <v>1</v>
      </c>
      <c r="R69" s="29" t="s">
        <v>1615</v>
      </c>
      <c r="S69" s="29" t="s">
        <v>1588</v>
      </c>
      <c r="T69" s="29" t="s">
        <v>1</v>
      </c>
      <c r="U69" s="29" t="s">
        <v>1599</v>
      </c>
      <c r="V69" s="29" t="s">
        <v>1559</v>
      </c>
      <c r="W69" s="29" t="s">
        <v>1</v>
      </c>
      <c r="X69" s="29" t="s">
        <v>1575</v>
      </c>
      <c r="Y69" s="29" t="s">
        <v>1559</v>
      </c>
      <c r="Z69" s="29" t="s">
        <v>1</v>
      </c>
      <c r="AA69" s="29" t="s">
        <v>1614</v>
      </c>
      <c r="AB69" s="29" t="s">
        <v>1656</v>
      </c>
      <c r="AC69" s="29"/>
      <c r="AD69" s="29" t="s">
        <v>1558</v>
      </c>
      <c r="AE69" s="29" t="s">
        <v>1565</v>
      </c>
      <c r="AF69" s="29"/>
      <c r="AG69" s="29" t="s">
        <v>1614</v>
      </c>
      <c r="AH69" s="29" t="s">
        <v>1559</v>
      </c>
      <c r="AI69" s="29" t="s">
        <v>1</v>
      </c>
      <c r="AJ69" s="29" t="s">
        <v>1908</v>
      </c>
      <c r="AK69" s="29" t="s">
        <v>1559</v>
      </c>
      <c r="AL69" s="29" t="s">
        <v>1</v>
      </c>
      <c r="AM69" s="29" t="s">
        <v>1575</v>
      </c>
      <c r="AN69" s="29" t="s">
        <v>1559</v>
      </c>
      <c r="AO69" s="29" t="s">
        <v>1</v>
      </c>
      <c r="AP69" s="29" t="s">
        <v>1561</v>
      </c>
      <c r="AQ69" s="29" t="s">
        <v>1559</v>
      </c>
      <c r="AR69" s="29" t="s">
        <v>1</v>
      </c>
      <c r="AS69" s="29" t="s">
        <v>1561</v>
      </c>
      <c r="AT69" s="29" t="s">
        <v>1728</v>
      </c>
      <c r="AU69" s="29" t="s">
        <v>1</v>
      </c>
      <c r="AV69" s="29" t="s">
        <v>1556</v>
      </c>
      <c r="AW69" s="29" t="s">
        <v>1557</v>
      </c>
      <c r="AX69" s="29" t="s">
        <v>1</v>
      </c>
      <c r="AY69" s="29" t="s">
        <v>1613</v>
      </c>
      <c r="AZ69" s="29" t="s">
        <v>1656</v>
      </c>
      <c r="BA69" s="29"/>
      <c r="BB69" s="29" t="s">
        <v>1593</v>
      </c>
      <c r="BC69" s="29" t="s">
        <v>1606</v>
      </c>
      <c r="BD69" s="29" t="s">
        <v>1</v>
      </c>
      <c r="BE69" s="29" t="s">
        <v>1707</v>
      </c>
      <c r="BF69" s="29" t="s">
        <v>1559</v>
      </c>
      <c r="BG69" s="29" t="s">
        <v>1</v>
      </c>
      <c r="BH69" s="29" t="s">
        <v>1558</v>
      </c>
      <c r="BI69" s="29" t="s">
        <v>1559</v>
      </c>
      <c r="BJ69" s="29" t="s">
        <v>1</v>
      </c>
      <c r="BK69" s="29" t="s">
        <v>1562</v>
      </c>
      <c r="BL69" s="29" t="s">
        <v>1606</v>
      </c>
      <c r="BM69" s="29" t="s">
        <v>1</v>
      </c>
      <c r="BN69" s="29" t="s">
        <v>1556</v>
      </c>
      <c r="BO69" s="29" t="s">
        <v>1557</v>
      </c>
      <c r="BP69" s="29" t="s">
        <v>1</v>
      </c>
      <c r="BQ69" s="29" t="s">
        <v>1561</v>
      </c>
      <c r="BR69" s="29" t="s">
        <v>1559</v>
      </c>
      <c r="BS69" s="29"/>
      <c r="BT69" s="29" t="s">
        <v>1599</v>
      </c>
      <c r="BU69" s="29" t="s">
        <v>1552</v>
      </c>
      <c r="BV69" s="29"/>
      <c r="BW69" s="29" t="s">
        <v>1556</v>
      </c>
      <c r="BX69" s="29" t="s">
        <v>1559</v>
      </c>
      <c r="BY69" s="29" t="s">
        <v>1</v>
      </c>
      <c r="BZ69" s="29" t="s">
        <v>2142</v>
      </c>
      <c r="CA69" s="29" t="s">
        <v>1559</v>
      </c>
      <c r="CB69" s="29" t="s">
        <v>1</v>
      </c>
      <c r="CC69" s="29" t="s">
        <v>1558</v>
      </c>
      <c r="CD69" s="29" t="s">
        <v>1559</v>
      </c>
      <c r="CE69" s="29" t="s">
        <v>1</v>
      </c>
      <c r="CF69" s="29" t="s">
        <v>1551</v>
      </c>
      <c r="CG69" s="29" t="s">
        <v>1557</v>
      </c>
      <c r="CH69" s="29" t="s">
        <v>1</v>
      </c>
      <c r="CI69" s="29" t="s">
        <v>1605</v>
      </c>
      <c r="CJ69" s="29" t="s">
        <v>1557</v>
      </c>
      <c r="CK69" s="29" t="s">
        <v>1</v>
      </c>
      <c r="CL69" s="29" t="s">
        <v>1604</v>
      </c>
      <c r="CM69" s="29" t="s">
        <v>1559</v>
      </c>
      <c r="CN69" s="29" t="s">
        <v>1</v>
      </c>
      <c r="CO69" s="29" t="s">
        <v>1613</v>
      </c>
      <c r="CP69" s="29" t="s">
        <v>1550</v>
      </c>
      <c r="CQ69" s="29"/>
      <c r="CR69" s="29" t="s">
        <v>1580</v>
      </c>
      <c r="CS69" s="29" t="s">
        <v>1559</v>
      </c>
      <c r="CT69" s="29" t="s">
        <v>1</v>
      </c>
      <c r="CU69" s="29" t="s">
        <v>1730</v>
      </c>
      <c r="CV69" s="29" t="s">
        <v>1552</v>
      </c>
      <c r="CW69" s="29" t="s">
        <v>1</v>
      </c>
      <c r="CX69" s="29"/>
      <c r="CY69" s="29"/>
      <c r="CZ69" s="29"/>
    </row>
    <row r="70" ht="13.5" customHeight="true">
      <c r="A70" s="8" t="n">
        <v>61.0</v>
      </c>
      <c r="B70" s="5" t="s">
        <v>2143</v>
      </c>
      <c r="C70" s="5" t="s">
        <v>2070</v>
      </c>
      <c r="D70" s="11" t="s">
        <v>2031</v>
      </c>
      <c r="E70" s="5" t="s">
        <v>2141</v>
      </c>
      <c r="F70" s="5" t="n">
        <v>23.0</v>
      </c>
      <c r="G70" s="5" t="n">
        <v>0.0</v>
      </c>
      <c r="H70" s="5" t="n">
        <v>1.0</v>
      </c>
      <c r="I70" s="5" t="n">
        <v>0.0</v>
      </c>
      <c r="J70" s="11" t="n">
        <v>0.0</v>
      </c>
      <c r="K70" s="11" t="n">
        <v>1000000.0</v>
      </c>
      <c r="L70" s="29" t="s">
        <v>1572</v>
      </c>
      <c r="M70" s="29" t="s">
        <v>1587</v>
      </c>
      <c r="N70" s="29" t="s">
        <v>1</v>
      </c>
      <c r="O70" s="29" t="s">
        <v>1663</v>
      </c>
      <c r="P70" s="29" t="s">
        <v>1559</v>
      </c>
      <c r="Q70" s="29" t="s">
        <v>1</v>
      </c>
      <c r="R70" s="29" t="s">
        <v>1581</v>
      </c>
      <c r="S70" s="29" t="s">
        <v>1588</v>
      </c>
      <c r="T70" s="29" t="s">
        <v>1</v>
      </c>
      <c r="U70" s="29" t="s">
        <v>1582</v>
      </c>
      <c r="V70" s="29" t="s">
        <v>1559</v>
      </c>
      <c r="W70" s="29" t="s">
        <v>1</v>
      </c>
      <c r="X70" s="29" t="s">
        <v>1553</v>
      </c>
      <c r="Y70" s="29" t="s">
        <v>1588</v>
      </c>
      <c r="Z70" s="29" t="s">
        <v>1</v>
      </c>
      <c r="AA70" s="29" t="s">
        <v>1579</v>
      </c>
      <c r="AB70" s="29" t="s">
        <v>1559</v>
      </c>
      <c r="AC70" s="29"/>
      <c r="AD70" s="29"/>
      <c r="AE70" s="29"/>
      <c r="AF70" s="29"/>
      <c r="AG70" s="29" t="s">
        <v>1549</v>
      </c>
      <c r="AH70" s="29" t="s">
        <v>1588</v>
      </c>
      <c r="AI70" s="29" t="s">
        <v>1</v>
      </c>
      <c r="AJ70" s="29" t="s">
        <v>1655</v>
      </c>
      <c r="AK70" s="29" t="s">
        <v>1559</v>
      </c>
      <c r="AL70" s="29" t="s">
        <v>1</v>
      </c>
      <c r="AM70" s="29"/>
      <c r="AN70" s="29"/>
      <c r="AO70" s="29"/>
      <c r="AP70" s="29" t="s">
        <v>1572</v>
      </c>
      <c r="AQ70" s="29" t="s">
        <v>1559</v>
      </c>
      <c r="AR70" s="29" t="s">
        <v>1</v>
      </c>
      <c r="AS70" s="29" t="s">
        <v>1572</v>
      </c>
      <c r="AT70" s="29" t="s">
        <v>1606</v>
      </c>
      <c r="AU70" s="29" t="s">
        <v>1</v>
      </c>
      <c r="AV70" s="29" t="s">
        <v>1560</v>
      </c>
      <c r="AW70" s="29" t="s">
        <v>1559</v>
      </c>
      <c r="AX70" s="29" t="s">
        <v>1</v>
      </c>
      <c r="AY70" s="29" t="s">
        <v>1584</v>
      </c>
      <c r="AZ70" s="29" t="s">
        <v>1552</v>
      </c>
      <c r="BA70" s="29"/>
      <c r="BB70" s="29" t="s">
        <v>1556</v>
      </c>
      <c r="BC70" s="29" t="s">
        <v>1588</v>
      </c>
      <c r="BD70" s="29" t="s">
        <v>1</v>
      </c>
      <c r="BE70" s="29" t="s">
        <v>1579</v>
      </c>
      <c r="BF70" s="29" t="s">
        <v>1559</v>
      </c>
      <c r="BG70" s="29" t="s">
        <v>1</v>
      </c>
      <c r="BH70" s="29" t="s">
        <v>1582</v>
      </c>
      <c r="BI70" s="29" t="s">
        <v>1559</v>
      </c>
      <c r="BJ70" s="29" t="s">
        <v>1</v>
      </c>
      <c r="BK70" s="29" t="s">
        <v>1612</v>
      </c>
      <c r="BL70" s="29" t="s">
        <v>1559</v>
      </c>
      <c r="BM70" s="29" t="s">
        <v>1</v>
      </c>
      <c r="BN70" s="29" t="s">
        <v>1581</v>
      </c>
      <c r="BO70" s="29" t="s">
        <v>1573</v>
      </c>
      <c r="BP70" s="29" t="s">
        <v>1</v>
      </c>
      <c r="BQ70" s="29" t="s">
        <v>1576</v>
      </c>
      <c r="BR70" s="29" t="s">
        <v>1573</v>
      </c>
      <c r="BS70" s="29"/>
      <c r="BT70" s="29" t="s">
        <v>1572</v>
      </c>
      <c r="BU70" s="29" t="s">
        <v>1552</v>
      </c>
      <c r="BV70" s="29"/>
      <c r="BW70" s="29" t="s">
        <v>1549</v>
      </c>
      <c r="BX70" s="29" t="s">
        <v>1559</v>
      </c>
      <c r="BY70" s="29" t="s">
        <v>1</v>
      </c>
      <c r="BZ70" s="29" t="s">
        <v>1561</v>
      </c>
      <c r="CA70" s="29" t="s">
        <v>1606</v>
      </c>
      <c r="CB70" s="29" t="s">
        <v>1</v>
      </c>
      <c r="CC70" s="29" t="s">
        <v>1579</v>
      </c>
      <c r="CD70" s="29" t="s">
        <v>1559</v>
      </c>
      <c r="CE70" s="29" t="s">
        <v>1</v>
      </c>
      <c r="CF70" s="29" t="s">
        <v>1560</v>
      </c>
      <c r="CG70" s="29" t="s">
        <v>1607</v>
      </c>
      <c r="CH70" s="29" t="s">
        <v>1</v>
      </c>
      <c r="CI70" s="29" t="s">
        <v>1582</v>
      </c>
      <c r="CJ70" s="29" t="s">
        <v>1606</v>
      </c>
      <c r="CK70" s="29" t="s">
        <v>1</v>
      </c>
      <c r="CL70" s="29" t="s">
        <v>1572</v>
      </c>
      <c r="CM70" s="29" t="s">
        <v>1559</v>
      </c>
      <c r="CN70" s="29" t="s">
        <v>1</v>
      </c>
      <c r="CO70" s="29"/>
      <c r="CP70" s="29"/>
      <c r="CQ70" s="29"/>
      <c r="CR70" s="29" t="s">
        <v>1572</v>
      </c>
      <c r="CS70" s="29" t="s">
        <v>1606</v>
      </c>
      <c r="CT70" s="29" t="s">
        <v>1</v>
      </c>
      <c r="CU70" s="29" t="s">
        <v>1551</v>
      </c>
      <c r="CV70" s="29" t="s">
        <v>1573</v>
      </c>
      <c r="CW70" s="29" t="s">
        <v>1</v>
      </c>
      <c r="CX70" s="29"/>
      <c r="CY70" s="29"/>
      <c r="CZ70" s="29"/>
    </row>
    <row r="71" ht="13.5" customHeight="true">
      <c r="A71" s="8" t="n">
        <v>62.0</v>
      </c>
      <c r="B71" s="5" t="s">
        <v>2144</v>
      </c>
      <c r="C71" s="5" t="s">
        <v>2145</v>
      </c>
      <c r="D71" s="11" t="s">
        <v>1981</v>
      </c>
      <c r="E71" s="5" t="s">
        <v>2146</v>
      </c>
      <c r="F71" s="5" t="n">
        <v>23.0</v>
      </c>
      <c r="G71" s="5" t="n">
        <v>0.0</v>
      </c>
      <c r="H71" s="5" t="n">
        <v>1.0</v>
      </c>
      <c r="I71" s="5" t="n">
        <v>0.0</v>
      </c>
      <c r="J71" s="11" t="n">
        <v>0.0</v>
      </c>
      <c r="K71" s="11" t="n">
        <v>1000000.0</v>
      </c>
      <c r="L71" s="29" t="s">
        <v>1720</v>
      </c>
      <c r="M71" s="29" t="s">
        <v>1565</v>
      </c>
      <c r="N71" s="29" t="s">
        <v>1</v>
      </c>
      <c r="O71" s="29" t="s">
        <v>1622</v>
      </c>
      <c r="P71" s="29" t="s">
        <v>1574</v>
      </c>
      <c r="Q71" s="29" t="s">
        <v>1</v>
      </c>
      <c r="R71" s="29" t="s">
        <v>1622</v>
      </c>
      <c r="S71" s="29" t="s">
        <v>1574</v>
      </c>
      <c r="T71" s="29" t="s">
        <v>1</v>
      </c>
      <c r="U71" s="29" t="s">
        <v>1619</v>
      </c>
      <c r="V71" s="29" t="s">
        <v>1574</v>
      </c>
      <c r="W71" s="29" t="s">
        <v>1</v>
      </c>
      <c r="X71" s="29" t="s">
        <v>1619</v>
      </c>
      <c r="Y71" s="29" t="s">
        <v>1555</v>
      </c>
      <c r="Z71" s="29" t="s">
        <v>1</v>
      </c>
      <c r="AA71" s="29" t="s">
        <v>1616</v>
      </c>
      <c r="AB71" s="29" t="s">
        <v>1574</v>
      </c>
      <c r="AC71" s="29"/>
      <c r="AD71" s="29"/>
      <c r="AE71" s="29"/>
      <c r="AF71" s="29"/>
      <c r="AG71" s="29" t="s">
        <v>1730</v>
      </c>
      <c r="AH71" s="29" t="s">
        <v>1555</v>
      </c>
      <c r="AI71" s="29" t="s">
        <v>1</v>
      </c>
      <c r="AJ71" s="29" t="s">
        <v>1615</v>
      </c>
      <c r="AK71" s="29" t="s">
        <v>1555</v>
      </c>
      <c r="AL71" s="29" t="s">
        <v>1</v>
      </c>
      <c r="AM71" s="29" t="s">
        <v>1707</v>
      </c>
      <c r="AN71" s="29" t="s">
        <v>1574</v>
      </c>
      <c r="AO71" s="29" t="s">
        <v>1</v>
      </c>
      <c r="AP71" s="29" t="s">
        <v>1707</v>
      </c>
      <c r="AQ71" s="29" t="s">
        <v>1574</v>
      </c>
      <c r="AR71" s="29" t="s">
        <v>1</v>
      </c>
      <c r="AS71" s="29" t="s">
        <v>1615</v>
      </c>
      <c r="AT71" s="29" t="s">
        <v>1574</v>
      </c>
      <c r="AU71" s="29" t="s">
        <v>1</v>
      </c>
      <c r="AV71" s="29" t="s">
        <v>1604</v>
      </c>
      <c r="AW71" s="29" t="s">
        <v>1555</v>
      </c>
      <c r="AX71" s="29" t="s">
        <v>1</v>
      </c>
      <c r="AY71" s="29" t="s">
        <v>1707</v>
      </c>
      <c r="AZ71" s="29" t="s">
        <v>1565</v>
      </c>
      <c r="BA71" s="29"/>
      <c r="BB71" s="29" t="s">
        <v>1622</v>
      </c>
      <c r="BC71" s="29" t="s">
        <v>1574</v>
      </c>
      <c r="BD71" s="29" t="s">
        <v>1</v>
      </c>
      <c r="BE71" s="29" t="s">
        <v>1604</v>
      </c>
      <c r="BF71" s="29" t="s">
        <v>1574</v>
      </c>
      <c r="BG71" s="29" t="s">
        <v>1</v>
      </c>
      <c r="BH71" s="29" t="s">
        <v>1615</v>
      </c>
      <c r="BI71" s="29" t="s">
        <v>1574</v>
      </c>
      <c r="BJ71" s="29" t="s">
        <v>1</v>
      </c>
      <c r="BK71" s="29" t="s">
        <v>1604</v>
      </c>
      <c r="BL71" s="29" t="s">
        <v>1574</v>
      </c>
      <c r="BM71" s="29" t="s">
        <v>1</v>
      </c>
      <c r="BN71" s="29" t="s">
        <v>1619</v>
      </c>
      <c r="BO71" s="29" t="s">
        <v>1574</v>
      </c>
      <c r="BP71" s="29" t="s">
        <v>1</v>
      </c>
      <c r="BQ71" s="29" t="s">
        <v>1619</v>
      </c>
      <c r="BR71" s="29" t="s">
        <v>1574</v>
      </c>
      <c r="BS71" s="29"/>
      <c r="BT71" s="29" t="s">
        <v>1616</v>
      </c>
      <c r="BU71" s="29" t="s">
        <v>1565</v>
      </c>
      <c r="BV71" s="29"/>
      <c r="BW71" s="29" t="s">
        <v>1619</v>
      </c>
      <c r="BX71" s="29" t="s">
        <v>1574</v>
      </c>
      <c r="BY71" s="29" t="s">
        <v>1</v>
      </c>
      <c r="BZ71" s="29" t="s">
        <v>1622</v>
      </c>
      <c r="CA71" s="29" t="s">
        <v>1574</v>
      </c>
      <c r="CB71" s="29" t="s">
        <v>1</v>
      </c>
      <c r="CC71" s="29" t="s">
        <v>1616</v>
      </c>
      <c r="CD71" s="29" t="s">
        <v>1574</v>
      </c>
      <c r="CE71" s="29" t="s">
        <v>1</v>
      </c>
      <c r="CF71" s="29" t="s">
        <v>1615</v>
      </c>
      <c r="CG71" s="29" t="s">
        <v>1574</v>
      </c>
      <c r="CH71" s="29" t="s">
        <v>1</v>
      </c>
      <c r="CI71" s="29"/>
      <c r="CJ71" s="29"/>
      <c r="CK71" s="29"/>
      <c r="CL71" s="29" t="s">
        <v>1615</v>
      </c>
      <c r="CM71" s="29" t="s">
        <v>1574</v>
      </c>
      <c r="CN71" s="29" t="s">
        <v>1</v>
      </c>
      <c r="CO71" s="29"/>
      <c r="CP71" s="29"/>
      <c r="CQ71" s="29"/>
      <c r="CR71" s="29" t="s">
        <v>1604</v>
      </c>
      <c r="CS71" s="29" t="s">
        <v>1574</v>
      </c>
      <c r="CT71" s="29" t="s">
        <v>1</v>
      </c>
      <c r="CU71" s="29" t="s">
        <v>1576</v>
      </c>
      <c r="CV71" s="29" t="s">
        <v>1555</v>
      </c>
      <c r="CW71" s="29" t="s">
        <v>1</v>
      </c>
      <c r="CX71" s="29"/>
      <c r="CY71" s="29"/>
      <c r="CZ71" s="29"/>
    </row>
    <row r="72" ht="13.5" customHeight="true">
      <c r="A72" s="8" t="n">
        <v>63.0</v>
      </c>
      <c r="B72" s="5" t="s">
        <v>2147</v>
      </c>
      <c r="C72" s="5" t="s">
        <v>2148</v>
      </c>
      <c r="D72" s="11" t="s">
        <v>1542</v>
      </c>
      <c r="E72" s="5" t="s">
        <v>2146</v>
      </c>
      <c r="F72" s="5" t="n">
        <v>23.0</v>
      </c>
      <c r="G72" s="5" t="n">
        <v>0.0</v>
      </c>
      <c r="H72" s="5" t="n">
        <v>1.0</v>
      </c>
      <c r="I72" s="5" t="n">
        <v>0.0</v>
      </c>
      <c r="J72" s="11" t="n">
        <v>0.0</v>
      </c>
      <c r="K72" s="11" t="n">
        <v>1000000.0</v>
      </c>
      <c r="L72" s="29" t="s">
        <v>1581</v>
      </c>
      <c r="M72" s="29" t="s">
        <v>1589</v>
      </c>
      <c r="N72" s="29" t="s">
        <v>1</v>
      </c>
      <c r="O72" s="29" t="s">
        <v>1663</v>
      </c>
      <c r="P72" s="29" t="s">
        <v>1598</v>
      </c>
      <c r="Q72" s="29" t="s">
        <v>1</v>
      </c>
      <c r="R72" s="29" t="s">
        <v>1579</v>
      </c>
      <c r="S72" s="29" t="s">
        <v>1598</v>
      </c>
      <c r="T72" s="29" t="s">
        <v>1</v>
      </c>
      <c r="U72" s="29" t="s">
        <v>1581</v>
      </c>
      <c r="V72" s="29" t="s">
        <v>1565</v>
      </c>
      <c r="W72" s="29" t="s">
        <v>1</v>
      </c>
      <c r="X72" s="29" t="s">
        <v>1572</v>
      </c>
      <c r="Y72" s="29" t="s">
        <v>1588</v>
      </c>
      <c r="Z72" s="29" t="s">
        <v>1</v>
      </c>
      <c r="AA72" s="29" t="s">
        <v>1572</v>
      </c>
      <c r="AB72" s="29" t="s">
        <v>1565</v>
      </c>
      <c r="AC72" s="29"/>
      <c r="AD72" s="29"/>
      <c r="AE72" s="29"/>
      <c r="AF72" s="29"/>
      <c r="AG72" s="29" t="s">
        <v>1579</v>
      </c>
      <c r="AH72" s="29" t="s">
        <v>1598</v>
      </c>
      <c r="AI72" s="29" t="s">
        <v>1</v>
      </c>
      <c r="AJ72" s="29" t="s">
        <v>1655</v>
      </c>
      <c r="AK72" s="29" t="s">
        <v>1565</v>
      </c>
      <c r="AL72" s="29" t="s">
        <v>1</v>
      </c>
      <c r="AM72" s="29" t="s">
        <v>1581</v>
      </c>
      <c r="AN72" s="29" t="s">
        <v>1565</v>
      </c>
      <c r="AO72" s="29" t="s">
        <v>1</v>
      </c>
      <c r="AP72" s="29"/>
      <c r="AQ72" s="29"/>
      <c r="AR72" s="29"/>
      <c r="AS72" s="29" t="s">
        <v>1572</v>
      </c>
      <c r="AT72" s="29" t="s">
        <v>1559</v>
      </c>
      <c r="AU72" s="29" t="s">
        <v>1</v>
      </c>
      <c r="AV72" s="29" t="s">
        <v>1581</v>
      </c>
      <c r="AW72" s="29" t="s">
        <v>1565</v>
      </c>
      <c r="AX72" s="29" t="s">
        <v>1</v>
      </c>
      <c r="AY72" s="29"/>
      <c r="AZ72" s="29"/>
      <c r="BA72" s="29"/>
      <c r="BB72" s="29" t="s">
        <v>1579</v>
      </c>
      <c r="BC72" s="29" t="s">
        <v>1565</v>
      </c>
      <c r="BD72" s="29" t="s">
        <v>1</v>
      </c>
      <c r="BE72" s="29" t="s">
        <v>1572</v>
      </c>
      <c r="BF72" s="29" t="s">
        <v>1644</v>
      </c>
      <c r="BG72" s="29" t="s">
        <v>1</v>
      </c>
      <c r="BH72" s="29" t="s">
        <v>1579</v>
      </c>
      <c r="BI72" s="29" t="s">
        <v>1588</v>
      </c>
      <c r="BJ72" s="29" t="s">
        <v>1</v>
      </c>
      <c r="BK72" s="29" t="s">
        <v>1579</v>
      </c>
      <c r="BL72" s="29" t="s">
        <v>1588</v>
      </c>
      <c r="BM72" s="29" t="s">
        <v>1</v>
      </c>
      <c r="BN72" s="29" t="s">
        <v>1572</v>
      </c>
      <c r="BO72" s="29" t="s">
        <v>1565</v>
      </c>
      <c r="BP72" s="29" t="s">
        <v>1</v>
      </c>
      <c r="BQ72" s="29" t="s">
        <v>1549</v>
      </c>
      <c r="BR72" s="29" t="s">
        <v>1550</v>
      </c>
      <c r="BS72" s="29"/>
      <c r="BT72" s="29" t="s">
        <v>1584</v>
      </c>
      <c r="BU72" s="29" t="s">
        <v>1573</v>
      </c>
      <c r="BV72" s="29"/>
      <c r="BW72" s="29" t="s">
        <v>1579</v>
      </c>
      <c r="BX72" s="29" t="s">
        <v>1588</v>
      </c>
      <c r="BY72" s="29" t="s">
        <v>1</v>
      </c>
      <c r="BZ72" s="29" t="s">
        <v>1560</v>
      </c>
      <c r="CA72" s="29" t="s">
        <v>1559</v>
      </c>
      <c r="CB72" s="29" t="s">
        <v>1</v>
      </c>
      <c r="CC72" s="29" t="s">
        <v>1549</v>
      </c>
      <c r="CD72" s="29" t="s">
        <v>1559</v>
      </c>
      <c r="CE72" s="29" t="s">
        <v>1</v>
      </c>
      <c r="CF72" s="29" t="s">
        <v>1579</v>
      </c>
      <c r="CG72" s="29" t="s">
        <v>1559</v>
      </c>
      <c r="CH72" s="29" t="s">
        <v>1</v>
      </c>
      <c r="CI72" s="29" t="s">
        <v>1581</v>
      </c>
      <c r="CJ72" s="29" t="s">
        <v>1573</v>
      </c>
      <c r="CK72" s="29" t="s">
        <v>1</v>
      </c>
      <c r="CL72" s="29" t="s">
        <v>1663</v>
      </c>
      <c r="CM72" s="29" t="s">
        <v>1589</v>
      </c>
      <c r="CN72" s="29" t="s">
        <v>1</v>
      </c>
      <c r="CO72" s="29"/>
      <c r="CP72" s="29"/>
      <c r="CQ72" s="29"/>
      <c r="CR72" s="29" t="s">
        <v>1551</v>
      </c>
      <c r="CS72" s="29" t="s">
        <v>1557</v>
      </c>
      <c r="CT72" s="29" t="s">
        <v>1</v>
      </c>
      <c r="CU72" s="29" t="s">
        <v>1581</v>
      </c>
      <c r="CV72" s="29" t="s">
        <v>1587</v>
      </c>
      <c r="CW72" s="29" t="s">
        <v>1</v>
      </c>
      <c r="CX72" s="29"/>
      <c r="CY72" s="29"/>
      <c r="CZ72" s="29"/>
    </row>
    <row r="73" ht="13.5" customHeight="true">
      <c r="A73" s="8" t="n">
        <v>64.0</v>
      </c>
      <c r="B73" s="5" t="s">
        <v>2149</v>
      </c>
      <c r="C73" s="5" t="s">
        <v>2150</v>
      </c>
      <c r="D73" s="11" t="s">
        <v>1981</v>
      </c>
      <c r="E73" s="5" t="s">
        <v>2146</v>
      </c>
      <c r="F73" s="5" t="n">
        <v>24.0</v>
      </c>
      <c r="G73" s="5" t="n">
        <v>0.0</v>
      </c>
      <c r="H73" s="5" t="n">
        <v>0.0</v>
      </c>
      <c r="I73" s="5" t="n">
        <v>50.0</v>
      </c>
      <c r="J73" s="11" t="n">
        <v>0.0</v>
      </c>
      <c r="K73" s="11" t="n">
        <v>1000000.0</v>
      </c>
      <c r="L73" s="29" t="s">
        <v>1582</v>
      </c>
      <c r="M73" s="29" t="s">
        <v>1573</v>
      </c>
      <c r="N73" s="29" t="s">
        <v>1</v>
      </c>
      <c r="O73" s="29" t="s">
        <v>1560</v>
      </c>
      <c r="P73" s="29" t="s">
        <v>1607</v>
      </c>
      <c r="Q73" s="29" t="s">
        <v>1</v>
      </c>
      <c r="R73" s="29" t="s">
        <v>1572</v>
      </c>
      <c r="S73" s="29" t="s">
        <v>1588</v>
      </c>
      <c r="T73" s="29" t="s">
        <v>1</v>
      </c>
      <c r="U73" s="29" t="s">
        <v>1572</v>
      </c>
      <c r="V73" s="29" t="s">
        <v>1588</v>
      </c>
      <c r="W73" s="29" t="s">
        <v>1</v>
      </c>
      <c r="X73" s="29" t="s">
        <v>2151</v>
      </c>
      <c r="Y73" s="29" t="s">
        <v>1559</v>
      </c>
      <c r="Z73" s="29" t="s">
        <v>1</v>
      </c>
      <c r="AA73" s="29" t="s">
        <v>1578</v>
      </c>
      <c r="AB73" s="29" t="s">
        <v>1598</v>
      </c>
      <c r="AC73" s="29"/>
      <c r="AD73" s="29"/>
      <c r="AE73" s="29"/>
      <c r="AF73" s="29"/>
      <c r="AG73" s="29" t="s">
        <v>1581</v>
      </c>
      <c r="AH73" s="29" t="s">
        <v>1629</v>
      </c>
      <c r="AI73" s="29" t="s">
        <v>1</v>
      </c>
      <c r="AJ73" s="29" t="s">
        <v>1663</v>
      </c>
      <c r="AK73" s="29" t="s">
        <v>1598</v>
      </c>
      <c r="AL73" s="29" t="s">
        <v>1</v>
      </c>
      <c r="AM73" s="29" t="s">
        <v>1663</v>
      </c>
      <c r="AN73" s="29" t="s">
        <v>1631</v>
      </c>
      <c r="AO73" s="29" t="s">
        <v>1</v>
      </c>
      <c r="AP73" s="29" t="s">
        <v>1655</v>
      </c>
      <c r="AQ73" s="29" t="s">
        <v>1607</v>
      </c>
      <c r="AR73" s="29" t="s">
        <v>1</v>
      </c>
      <c r="AS73" s="29" t="s">
        <v>1561</v>
      </c>
      <c r="AT73" s="29" t="s">
        <v>2109</v>
      </c>
      <c r="AU73" s="29" t="s">
        <v>1</v>
      </c>
      <c r="AV73" s="29" t="s">
        <v>1581</v>
      </c>
      <c r="AW73" s="29" t="s">
        <v>1598</v>
      </c>
      <c r="AX73" s="29" t="s">
        <v>1</v>
      </c>
      <c r="AY73" s="29" t="s">
        <v>1578</v>
      </c>
      <c r="AZ73" s="29" t="s">
        <v>1552</v>
      </c>
      <c r="BA73" s="29"/>
      <c r="BB73" s="29" t="s">
        <v>1582</v>
      </c>
      <c r="BC73" s="29" t="s">
        <v>1588</v>
      </c>
      <c r="BD73" s="29" t="s">
        <v>1</v>
      </c>
      <c r="BE73" s="29" t="s">
        <v>1642</v>
      </c>
      <c r="BF73" s="29" t="s">
        <v>1598</v>
      </c>
      <c r="BG73" s="29" t="s">
        <v>1</v>
      </c>
      <c r="BH73" s="29" t="s">
        <v>1642</v>
      </c>
      <c r="BI73" s="29" t="s">
        <v>1606</v>
      </c>
      <c r="BJ73" s="29" t="s">
        <v>1</v>
      </c>
      <c r="BK73" s="29" t="s">
        <v>1642</v>
      </c>
      <c r="BL73" s="29" t="s">
        <v>1607</v>
      </c>
      <c r="BM73" s="29" t="s">
        <v>1</v>
      </c>
      <c r="BN73" s="29" t="s">
        <v>1582</v>
      </c>
      <c r="BO73" s="29" t="s">
        <v>1617</v>
      </c>
      <c r="BP73" s="29" t="s">
        <v>1</v>
      </c>
      <c r="BQ73" s="29" t="s">
        <v>1582</v>
      </c>
      <c r="BR73" s="29" t="s">
        <v>1598</v>
      </c>
      <c r="BS73" s="29"/>
      <c r="BT73" s="29" t="s">
        <v>1663</v>
      </c>
      <c r="BU73" s="29" t="s">
        <v>1573</v>
      </c>
      <c r="BV73" s="29"/>
      <c r="BW73" s="29" t="s">
        <v>1672</v>
      </c>
      <c r="BX73" s="29" t="s">
        <v>1607</v>
      </c>
      <c r="BY73" s="29" t="s">
        <v>1</v>
      </c>
      <c r="BZ73" s="29" t="s">
        <v>1642</v>
      </c>
      <c r="CA73" s="29" t="s">
        <v>1607</v>
      </c>
      <c r="CB73" s="29" t="s">
        <v>1</v>
      </c>
      <c r="CC73" s="29" t="s">
        <v>1572</v>
      </c>
      <c r="CD73" s="29" t="s">
        <v>1997</v>
      </c>
      <c r="CE73" s="29" t="s">
        <v>1</v>
      </c>
      <c r="CF73" s="29" t="s">
        <v>1581</v>
      </c>
      <c r="CG73" s="29" t="s">
        <v>1617</v>
      </c>
      <c r="CH73" s="29" t="s">
        <v>1</v>
      </c>
      <c r="CI73" s="29" t="s">
        <v>1672</v>
      </c>
      <c r="CJ73" s="29" t="s">
        <v>1574</v>
      </c>
      <c r="CK73" s="29" t="s">
        <v>1</v>
      </c>
      <c r="CL73" s="29" t="s">
        <v>1655</v>
      </c>
      <c r="CM73" s="29" t="s">
        <v>1557</v>
      </c>
      <c r="CN73" s="29" t="s">
        <v>1</v>
      </c>
      <c r="CO73" s="29"/>
      <c r="CP73" s="29"/>
      <c r="CQ73" s="29"/>
      <c r="CR73" s="29" t="s">
        <v>1655</v>
      </c>
      <c r="CS73" s="29" t="s">
        <v>1607</v>
      </c>
      <c r="CT73" s="29" t="s">
        <v>1</v>
      </c>
      <c r="CU73" s="29" t="s">
        <v>1581</v>
      </c>
      <c r="CV73" s="29" t="s">
        <v>1573</v>
      </c>
      <c r="CW73" s="29" t="s">
        <v>1</v>
      </c>
      <c r="CX73" s="29"/>
      <c r="CY73" s="29"/>
      <c r="CZ73" s="29"/>
    </row>
    <row r="74" ht="13.5" customHeight="true">
      <c r="A74" s="8" t="n">
        <v>65.0</v>
      </c>
      <c r="B74" s="5" t="s">
        <v>2152</v>
      </c>
      <c r="C74" s="5" t="s">
        <v>2153</v>
      </c>
      <c r="D74" s="11" t="s">
        <v>1542</v>
      </c>
      <c r="E74" s="5" t="s">
        <v>2146</v>
      </c>
      <c r="F74" s="5" t="n">
        <v>23.0</v>
      </c>
      <c r="G74" s="5" t="n">
        <v>0.0</v>
      </c>
      <c r="H74" s="5" t="n">
        <v>1.0</v>
      </c>
      <c r="I74" s="5" t="n">
        <v>0.0</v>
      </c>
      <c r="J74" s="11" t="n">
        <v>0.0</v>
      </c>
      <c r="K74" s="11" t="n">
        <v>1000000.0</v>
      </c>
      <c r="L74" s="29" t="s">
        <v>1553</v>
      </c>
      <c r="M74" s="29" t="s">
        <v>1573</v>
      </c>
      <c r="N74" s="29" t="s">
        <v>1</v>
      </c>
      <c r="O74" s="29" t="s">
        <v>1553</v>
      </c>
      <c r="P74" s="29" t="s">
        <v>1598</v>
      </c>
      <c r="Q74" s="29" t="s">
        <v>1</v>
      </c>
      <c r="R74" s="29" t="s">
        <v>1558</v>
      </c>
      <c r="S74" s="29" t="s">
        <v>1618</v>
      </c>
      <c r="T74" s="29" t="s">
        <v>1</v>
      </c>
      <c r="U74" s="29" t="s">
        <v>1575</v>
      </c>
      <c r="V74" s="29" t="s">
        <v>1588</v>
      </c>
      <c r="W74" s="29" t="s">
        <v>1</v>
      </c>
      <c r="X74" s="29" t="s">
        <v>1558</v>
      </c>
      <c r="Y74" s="29" t="s">
        <v>1588</v>
      </c>
      <c r="Z74" s="29" t="s">
        <v>1</v>
      </c>
      <c r="AA74" s="29" t="s">
        <v>1553</v>
      </c>
      <c r="AB74" s="29" t="s">
        <v>1554</v>
      </c>
      <c r="AC74" s="29"/>
      <c r="AD74" s="29"/>
      <c r="AE74" s="29"/>
      <c r="AF74" s="29"/>
      <c r="AG74" s="29" t="s">
        <v>1558</v>
      </c>
      <c r="AH74" s="29" t="s">
        <v>1588</v>
      </c>
      <c r="AI74" s="29" t="s">
        <v>1</v>
      </c>
      <c r="AJ74" s="29" t="s">
        <v>1561</v>
      </c>
      <c r="AK74" s="29" t="s">
        <v>1598</v>
      </c>
      <c r="AL74" s="29" t="s">
        <v>1</v>
      </c>
      <c r="AM74" s="29" t="s">
        <v>1553</v>
      </c>
      <c r="AN74" s="29" t="s">
        <v>1617</v>
      </c>
      <c r="AO74" s="29" t="s">
        <v>1</v>
      </c>
      <c r="AP74" s="29" t="s">
        <v>1558</v>
      </c>
      <c r="AQ74" s="29" t="s">
        <v>1617</v>
      </c>
      <c r="AR74" s="29" t="s">
        <v>1</v>
      </c>
      <c r="AS74" s="29" t="s">
        <v>1562</v>
      </c>
      <c r="AT74" s="29" t="s">
        <v>1617</v>
      </c>
      <c r="AU74" s="29" t="s">
        <v>1</v>
      </c>
      <c r="AV74" s="29"/>
      <c r="AW74" s="29"/>
      <c r="AX74" s="29"/>
      <c r="AY74" s="29" t="s">
        <v>1553</v>
      </c>
      <c r="AZ74" s="29" t="s">
        <v>1649</v>
      </c>
      <c r="BA74" s="29"/>
      <c r="BB74" s="29" t="s">
        <v>1561</v>
      </c>
      <c r="BC74" s="29" t="s">
        <v>1598</v>
      </c>
      <c r="BD74" s="29" t="s">
        <v>1</v>
      </c>
      <c r="BE74" s="29" t="s">
        <v>1553</v>
      </c>
      <c r="BF74" s="29" t="s">
        <v>1598</v>
      </c>
      <c r="BG74" s="29" t="s">
        <v>1</v>
      </c>
      <c r="BH74" s="29" t="s">
        <v>1582</v>
      </c>
      <c r="BI74" s="29" t="s">
        <v>1588</v>
      </c>
      <c r="BJ74" s="29" t="s">
        <v>1</v>
      </c>
      <c r="BK74" s="29" t="s">
        <v>1561</v>
      </c>
      <c r="BL74" s="29" t="s">
        <v>1588</v>
      </c>
      <c r="BM74" s="29" t="s">
        <v>1</v>
      </c>
      <c r="BN74" s="29" t="s">
        <v>1561</v>
      </c>
      <c r="BO74" s="29" t="s">
        <v>1588</v>
      </c>
      <c r="BP74" s="29" t="s">
        <v>1</v>
      </c>
      <c r="BQ74" s="29" t="s">
        <v>1562</v>
      </c>
      <c r="BR74" s="29" t="s">
        <v>1588</v>
      </c>
      <c r="BS74" s="29"/>
      <c r="BT74" s="29" t="s">
        <v>1553</v>
      </c>
      <c r="BU74" s="29" t="s">
        <v>1573</v>
      </c>
      <c r="BV74" s="29"/>
      <c r="BW74" s="29" t="s">
        <v>1561</v>
      </c>
      <c r="BX74" s="29" t="s">
        <v>1588</v>
      </c>
      <c r="BY74" s="29" t="s">
        <v>1</v>
      </c>
      <c r="BZ74" s="29" t="s">
        <v>1561</v>
      </c>
      <c r="CA74" s="29" t="s">
        <v>1607</v>
      </c>
      <c r="CB74" s="29" t="s">
        <v>1</v>
      </c>
      <c r="CC74" s="29" t="s">
        <v>1561</v>
      </c>
      <c r="CD74" s="29" t="s">
        <v>1559</v>
      </c>
      <c r="CE74" s="29" t="s">
        <v>1</v>
      </c>
      <c r="CF74" s="29" t="s">
        <v>1561</v>
      </c>
      <c r="CG74" s="29" t="s">
        <v>1607</v>
      </c>
      <c r="CH74" s="29" t="s">
        <v>1</v>
      </c>
      <c r="CI74" s="29" t="s">
        <v>1582</v>
      </c>
      <c r="CJ74" s="29" t="s">
        <v>1607</v>
      </c>
      <c r="CK74" s="29" t="s">
        <v>1</v>
      </c>
      <c r="CL74" s="29" t="s">
        <v>1553</v>
      </c>
      <c r="CM74" s="29" t="s">
        <v>1588</v>
      </c>
      <c r="CN74" s="29" t="s">
        <v>1</v>
      </c>
      <c r="CO74" s="29"/>
      <c r="CP74" s="29"/>
      <c r="CQ74" s="29"/>
      <c r="CR74" s="29" t="s">
        <v>1553</v>
      </c>
      <c r="CS74" s="29" t="s">
        <v>1607</v>
      </c>
      <c r="CT74" s="29" t="s">
        <v>1</v>
      </c>
      <c r="CU74" s="29" t="s">
        <v>1556</v>
      </c>
      <c r="CV74" s="29" t="s">
        <v>1573</v>
      </c>
      <c r="CW74" s="29" t="s">
        <v>1</v>
      </c>
      <c r="CX74" s="29"/>
      <c r="CY74" s="29"/>
      <c r="CZ74" s="29"/>
    </row>
    <row r="75" ht="13.5" customHeight="true">
      <c r="A75" s="8" t="n">
        <v>66.0</v>
      </c>
      <c r="B75" s="5" t="s">
        <v>2154</v>
      </c>
      <c r="C75" s="5" t="s">
        <v>2155</v>
      </c>
      <c r="D75" s="11" t="s">
        <v>2031</v>
      </c>
      <c r="E75" s="5" t="s">
        <v>2156</v>
      </c>
      <c r="F75" s="5" t="n">
        <v>23.0</v>
      </c>
      <c r="G75" s="5" t="n">
        <v>0.0</v>
      </c>
      <c r="H75" s="5" t="n">
        <v>1.0</v>
      </c>
      <c r="I75" s="5" t="n">
        <v>0.0</v>
      </c>
      <c r="J75" s="11" t="n">
        <v>0.0</v>
      </c>
      <c r="K75" s="11" t="n">
        <v>1000000.0</v>
      </c>
      <c r="L75" s="29" t="s">
        <v>1581</v>
      </c>
      <c r="M75" s="29" t="s">
        <v>1573</v>
      </c>
      <c r="N75" s="29" t="s">
        <v>1</v>
      </c>
      <c r="O75" s="29" t="s">
        <v>1655</v>
      </c>
      <c r="P75" s="29" t="s">
        <v>1557</v>
      </c>
      <c r="Q75" s="29" t="s">
        <v>1</v>
      </c>
      <c r="R75" s="29" t="s">
        <v>1655</v>
      </c>
      <c r="S75" s="29" t="s">
        <v>1557</v>
      </c>
      <c r="T75" s="29" t="s">
        <v>1</v>
      </c>
      <c r="U75" s="29" t="s">
        <v>1642</v>
      </c>
      <c r="V75" s="29" t="s">
        <v>1557</v>
      </c>
      <c r="W75" s="29" t="s">
        <v>1</v>
      </c>
      <c r="X75" s="29" t="s">
        <v>1642</v>
      </c>
      <c r="Y75" s="29" t="s">
        <v>1559</v>
      </c>
      <c r="Z75" s="29" t="s">
        <v>1</v>
      </c>
      <c r="AA75" s="29" t="s">
        <v>1642</v>
      </c>
      <c r="AB75" s="29" t="s">
        <v>1557</v>
      </c>
      <c r="AC75" s="29"/>
      <c r="AD75" s="29"/>
      <c r="AE75" s="29"/>
      <c r="AF75" s="29"/>
      <c r="AG75" s="29" t="s">
        <v>1655</v>
      </c>
      <c r="AH75" s="29" t="s">
        <v>1557</v>
      </c>
      <c r="AI75" s="29" t="s">
        <v>1</v>
      </c>
      <c r="AJ75" s="29" t="s">
        <v>1663</v>
      </c>
      <c r="AK75" s="29" t="s">
        <v>1550</v>
      </c>
      <c r="AL75" s="29" t="s">
        <v>1</v>
      </c>
      <c r="AM75" s="29" t="s">
        <v>1663</v>
      </c>
      <c r="AN75" s="29" t="s">
        <v>1557</v>
      </c>
      <c r="AO75" s="29" t="s">
        <v>1</v>
      </c>
      <c r="AP75" s="29" t="s">
        <v>1642</v>
      </c>
      <c r="AQ75" s="29" t="s">
        <v>1557</v>
      </c>
      <c r="AR75" s="29" t="s">
        <v>1</v>
      </c>
      <c r="AS75" s="29" t="s">
        <v>1663</v>
      </c>
      <c r="AT75" s="29" t="s">
        <v>1559</v>
      </c>
      <c r="AU75" s="29" t="s">
        <v>1</v>
      </c>
      <c r="AV75" s="29" t="s">
        <v>1655</v>
      </c>
      <c r="AW75" s="29" t="s">
        <v>1573</v>
      </c>
      <c r="AX75" s="29" t="s">
        <v>1</v>
      </c>
      <c r="AY75" s="29"/>
      <c r="AZ75" s="29"/>
      <c r="BA75" s="29"/>
      <c r="BB75" s="29"/>
      <c r="BC75" s="29"/>
      <c r="BD75" s="29"/>
      <c r="BE75" s="29" t="s">
        <v>1642</v>
      </c>
      <c r="BF75" s="29" t="s">
        <v>1555</v>
      </c>
      <c r="BG75" s="29" t="s">
        <v>1</v>
      </c>
      <c r="BH75" s="29" t="s">
        <v>1642</v>
      </c>
      <c r="BI75" s="29" t="s">
        <v>1557</v>
      </c>
      <c r="BJ75" s="29" t="s">
        <v>1</v>
      </c>
      <c r="BK75" s="29" t="s">
        <v>1642</v>
      </c>
      <c r="BL75" s="29" t="s">
        <v>1557</v>
      </c>
      <c r="BM75" s="29" t="s">
        <v>1</v>
      </c>
      <c r="BN75" s="29" t="s">
        <v>1642</v>
      </c>
      <c r="BO75" s="29" t="s">
        <v>1588</v>
      </c>
      <c r="BP75" s="29" t="s">
        <v>1</v>
      </c>
      <c r="BQ75" s="29" t="s">
        <v>1655</v>
      </c>
      <c r="BR75" s="29" t="s">
        <v>1557</v>
      </c>
      <c r="BS75" s="29"/>
      <c r="BT75" s="29" t="s">
        <v>1581</v>
      </c>
      <c r="BU75" s="29" t="s">
        <v>1552</v>
      </c>
      <c r="BV75" s="29"/>
      <c r="BW75" s="29" t="s">
        <v>1655</v>
      </c>
      <c r="BX75" s="29" t="s">
        <v>1559</v>
      </c>
      <c r="BY75" s="29" t="s">
        <v>1</v>
      </c>
      <c r="BZ75" s="29" t="s">
        <v>1655</v>
      </c>
      <c r="CA75" s="29" t="s">
        <v>1550</v>
      </c>
      <c r="CB75" s="29" t="s">
        <v>1</v>
      </c>
      <c r="CC75" s="29" t="s">
        <v>1655</v>
      </c>
      <c r="CD75" s="29" t="s">
        <v>1550</v>
      </c>
      <c r="CE75" s="29" t="s">
        <v>1</v>
      </c>
      <c r="CF75" s="29" t="s">
        <v>1642</v>
      </c>
      <c r="CG75" s="29" t="s">
        <v>1552</v>
      </c>
      <c r="CH75" s="29" t="s">
        <v>1</v>
      </c>
      <c r="CI75" s="29" t="s">
        <v>1672</v>
      </c>
      <c r="CJ75" s="29" t="s">
        <v>1550</v>
      </c>
      <c r="CK75" s="29" t="s">
        <v>1</v>
      </c>
      <c r="CL75" s="29" t="s">
        <v>1672</v>
      </c>
      <c r="CM75" s="29" t="s">
        <v>1557</v>
      </c>
      <c r="CN75" s="29" t="s">
        <v>1</v>
      </c>
      <c r="CO75" s="29"/>
      <c r="CP75" s="29"/>
      <c r="CQ75" s="29"/>
      <c r="CR75" s="29" t="s">
        <v>1655</v>
      </c>
      <c r="CS75" s="29" t="s">
        <v>1550</v>
      </c>
      <c r="CT75" s="29" t="s">
        <v>1</v>
      </c>
      <c r="CU75" s="29" t="s">
        <v>1642</v>
      </c>
      <c r="CV75" s="29" t="s">
        <v>1842</v>
      </c>
      <c r="CW75" s="29" t="s">
        <v>1</v>
      </c>
      <c r="CX75" s="29"/>
      <c r="CY75" s="29"/>
      <c r="CZ75" s="29"/>
    </row>
    <row r="76" ht="13.5" customHeight="true">
      <c r="A76" s="8" t="n">
        <v>67.0</v>
      </c>
      <c r="B76" s="5" t="s">
        <v>2157</v>
      </c>
      <c r="C76" s="5" t="s">
        <v>2158</v>
      </c>
      <c r="D76" s="11" t="s">
        <v>1981</v>
      </c>
      <c r="E76" s="5" t="s">
        <v>2156</v>
      </c>
      <c r="F76" s="5" t="n">
        <v>24.0</v>
      </c>
      <c r="G76" s="5" t="n">
        <v>0.0</v>
      </c>
      <c r="H76" s="5" t="n">
        <v>0.0</v>
      </c>
      <c r="I76" s="5" t="n">
        <v>0.0</v>
      </c>
      <c r="J76" s="11" t="n">
        <v>0.0</v>
      </c>
      <c r="K76" s="11" t="n">
        <v>1000000.0</v>
      </c>
      <c r="L76" s="29" t="s">
        <v>1622</v>
      </c>
      <c r="M76" s="29" t="s">
        <v>1550</v>
      </c>
      <c r="N76" s="29" t="s">
        <v>1</v>
      </c>
      <c r="O76" s="29" t="s">
        <v>1561</v>
      </c>
      <c r="P76" s="29" t="s">
        <v>1574</v>
      </c>
      <c r="Q76" s="29" t="s">
        <v>1</v>
      </c>
      <c r="R76" s="29" t="s">
        <v>1613</v>
      </c>
      <c r="S76" s="29" t="s">
        <v>1559</v>
      </c>
      <c r="T76" s="29" t="s">
        <v>1</v>
      </c>
      <c r="U76" s="29" t="s">
        <v>1605</v>
      </c>
      <c r="V76" s="29" t="s">
        <v>1574</v>
      </c>
      <c r="W76" s="29" t="s">
        <v>1</v>
      </c>
      <c r="X76" s="29" t="s">
        <v>1616</v>
      </c>
      <c r="Y76" s="29" t="s">
        <v>1557</v>
      </c>
      <c r="Z76" s="29" t="s">
        <v>1</v>
      </c>
      <c r="AA76" s="29" t="s">
        <v>1599</v>
      </c>
      <c r="AB76" s="29" t="s">
        <v>1574</v>
      </c>
      <c r="AC76" s="29"/>
      <c r="AD76" s="29"/>
      <c r="AE76" s="29"/>
      <c r="AF76" s="29"/>
      <c r="AG76" s="29" t="s">
        <v>1599</v>
      </c>
      <c r="AH76" s="29" t="s">
        <v>1557</v>
      </c>
      <c r="AI76" s="29" t="s">
        <v>1</v>
      </c>
      <c r="AJ76" s="29" t="s">
        <v>1575</v>
      </c>
      <c r="AK76" s="29" t="s">
        <v>1557</v>
      </c>
      <c r="AL76" s="29" t="s">
        <v>1</v>
      </c>
      <c r="AM76" s="29" t="s">
        <v>1724</v>
      </c>
      <c r="AN76" s="29" t="s">
        <v>1574</v>
      </c>
      <c r="AO76" s="29" t="s">
        <v>1</v>
      </c>
      <c r="AP76" s="29" t="s">
        <v>1562</v>
      </c>
      <c r="AQ76" s="29" t="s">
        <v>1557</v>
      </c>
      <c r="AR76" s="29" t="s">
        <v>1</v>
      </c>
      <c r="AS76" s="29" t="s">
        <v>1593</v>
      </c>
      <c r="AT76" s="29" t="s">
        <v>1557</v>
      </c>
      <c r="AU76" s="29" t="s">
        <v>1</v>
      </c>
      <c r="AV76" s="29" t="s">
        <v>1558</v>
      </c>
      <c r="AW76" s="29" t="s">
        <v>1550</v>
      </c>
      <c r="AX76" s="29" t="s">
        <v>1</v>
      </c>
      <c r="AY76" s="29" t="s">
        <v>1576</v>
      </c>
      <c r="AZ76" s="29" t="s">
        <v>1550</v>
      </c>
      <c r="BA76" s="29"/>
      <c r="BB76" s="29" t="s">
        <v>1622</v>
      </c>
      <c r="BC76" s="29" t="s">
        <v>1559</v>
      </c>
      <c r="BD76" s="29" t="s">
        <v>1</v>
      </c>
      <c r="BE76" s="29" t="s">
        <v>1707</v>
      </c>
      <c r="BF76" s="29" t="s">
        <v>1557</v>
      </c>
      <c r="BG76" s="29" t="s">
        <v>1</v>
      </c>
      <c r="BH76" s="29" t="s">
        <v>1720</v>
      </c>
      <c r="BI76" s="29" t="s">
        <v>1557</v>
      </c>
      <c r="BJ76" s="29" t="s">
        <v>1</v>
      </c>
      <c r="BK76" s="29" t="s">
        <v>1614</v>
      </c>
      <c r="BL76" s="29" t="s">
        <v>2159</v>
      </c>
      <c r="BM76" s="29" t="s">
        <v>1</v>
      </c>
      <c r="BN76" s="29" t="s">
        <v>1575</v>
      </c>
      <c r="BO76" s="29" t="s">
        <v>1557</v>
      </c>
      <c r="BP76" s="29" t="s">
        <v>1</v>
      </c>
      <c r="BQ76" s="29" t="s">
        <v>1622</v>
      </c>
      <c r="BR76" s="29" t="s">
        <v>1550</v>
      </c>
      <c r="BS76" s="29"/>
      <c r="BT76" s="29" t="s">
        <v>1551</v>
      </c>
      <c r="BU76" s="29" t="s">
        <v>1555</v>
      </c>
      <c r="BV76" s="29"/>
      <c r="BW76" s="29" t="s">
        <v>1897</v>
      </c>
      <c r="BX76" s="29" t="s">
        <v>1555</v>
      </c>
      <c r="BY76" s="29" t="s">
        <v>1</v>
      </c>
      <c r="BZ76" s="29" t="s">
        <v>1580</v>
      </c>
      <c r="CA76" s="29" t="s">
        <v>1731</v>
      </c>
      <c r="CB76" s="29" t="s">
        <v>1</v>
      </c>
      <c r="CC76" s="29" t="s">
        <v>1605</v>
      </c>
      <c r="CD76" s="29" t="s">
        <v>1573</v>
      </c>
      <c r="CE76" s="29" t="s">
        <v>1</v>
      </c>
      <c r="CF76" s="29" t="s">
        <v>1622</v>
      </c>
      <c r="CG76" s="29" t="s">
        <v>1555</v>
      </c>
      <c r="CH76" s="29" t="s">
        <v>1</v>
      </c>
      <c r="CI76" s="29" t="s">
        <v>1549</v>
      </c>
      <c r="CJ76" s="29" t="s">
        <v>1550</v>
      </c>
      <c r="CK76" s="29" t="s">
        <v>1</v>
      </c>
      <c r="CL76" s="29" t="s">
        <v>1609</v>
      </c>
      <c r="CM76" s="29" t="s">
        <v>1559</v>
      </c>
      <c r="CN76" s="29" t="s">
        <v>1</v>
      </c>
      <c r="CO76" s="29"/>
      <c r="CP76" s="29"/>
      <c r="CQ76" s="29"/>
      <c r="CR76" s="29" t="s">
        <v>1575</v>
      </c>
      <c r="CS76" s="29" t="s">
        <v>1550</v>
      </c>
      <c r="CT76" s="29" t="s">
        <v>1</v>
      </c>
      <c r="CU76" s="29" t="s">
        <v>1619</v>
      </c>
      <c r="CV76" s="29" t="s">
        <v>1552</v>
      </c>
      <c r="CW76" s="29" t="s">
        <v>1</v>
      </c>
      <c r="CX76" s="29"/>
      <c r="CY76" s="29"/>
      <c r="CZ76" s="29"/>
    </row>
    <row r="77" ht="13.5" customHeight="true">
      <c r="A77" s="8" t="n">
        <v>68.0</v>
      </c>
      <c r="B77" s="5" t="s">
        <v>2160</v>
      </c>
      <c r="C77" s="5" t="s">
        <v>2161</v>
      </c>
      <c r="D77" s="11" t="s">
        <v>1933</v>
      </c>
      <c r="E77" s="5" t="s">
        <v>2156</v>
      </c>
      <c r="F77" s="5" t="n">
        <v>23.0</v>
      </c>
      <c r="G77" s="5" t="n">
        <v>0.0</v>
      </c>
      <c r="H77" s="5" t="n">
        <v>1.0</v>
      </c>
      <c r="I77" s="5" t="n">
        <v>0.0</v>
      </c>
      <c r="J77" s="11" t="n">
        <v>0.0</v>
      </c>
      <c r="K77" s="11" t="n">
        <v>1000000.0</v>
      </c>
      <c r="L77" s="29" t="s">
        <v>1553</v>
      </c>
      <c r="M77" s="29" t="s">
        <v>1666</v>
      </c>
      <c r="N77" s="29" t="s">
        <v>1</v>
      </c>
      <c r="O77" s="29" t="s">
        <v>1611</v>
      </c>
      <c r="P77" s="29" t="s">
        <v>1559</v>
      </c>
      <c r="Q77" s="29" t="s">
        <v>1</v>
      </c>
      <c r="R77" s="29" t="s">
        <v>1730</v>
      </c>
      <c r="S77" s="29" t="s">
        <v>1557</v>
      </c>
      <c r="T77" s="29" t="s">
        <v>1</v>
      </c>
      <c r="U77" s="29" t="s">
        <v>1730</v>
      </c>
      <c r="V77" s="29" t="s">
        <v>1645</v>
      </c>
      <c r="W77" s="29" t="s">
        <v>1</v>
      </c>
      <c r="X77" s="29" t="s">
        <v>1616</v>
      </c>
      <c r="Y77" s="29" t="s">
        <v>1559</v>
      </c>
      <c r="Z77" s="29" t="s">
        <v>1</v>
      </c>
      <c r="AA77" s="29" t="s">
        <v>1619</v>
      </c>
      <c r="AB77" s="29" t="s">
        <v>1618</v>
      </c>
      <c r="AC77" s="29"/>
      <c r="AD77" s="29"/>
      <c r="AE77" s="29"/>
      <c r="AF77" s="29"/>
      <c r="AG77" s="29" t="s">
        <v>1576</v>
      </c>
      <c r="AH77" s="29" t="s">
        <v>1559</v>
      </c>
      <c r="AI77" s="29" t="s">
        <v>1</v>
      </c>
      <c r="AJ77" s="29" t="s">
        <v>1615</v>
      </c>
      <c r="AK77" s="29" t="s">
        <v>1557</v>
      </c>
      <c r="AL77" s="29" t="s">
        <v>1</v>
      </c>
      <c r="AM77" s="29" t="s">
        <v>1720</v>
      </c>
      <c r="AN77" s="29" t="s">
        <v>1557</v>
      </c>
      <c r="AO77" s="29" t="s">
        <v>1</v>
      </c>
      <c r="AP77" s="29" t="s">
        <v>1908</v>
      </c>
      <c r="AQ77" s="29" t="s">
        <v>1550</v>
      </c>
      <c r="AR77" s="29" t="s">
        <v>1</v>
      </c>
      <c r="AS77" s="29" t="s">
        <v>1622</v>
      </c>
      <c r="AT77" s="29" t="s">
        <v>1559</v>
      </c>
      <c r="AU77" s="29" t="s">
        <v>1</v>
      </c>
      <c r="AV77" s="29" t="s">
        <v>1613</v>
      </c>
      <c r="AW77" s="29" t="s">
        <v>1557</v>
      </c>
      <c r="AX77" s="29" t="s">
        <v>1</v>
      </c>
      <c r="AY77" s="29" t="s">
        <v>1576</v>
      </c>
      <c r="AZ77" s="29" t="s">
        <v>1550</v>
      </c>
      <c r="BA77" s="29"/>
      <c r="BB77" s="29" t="s">
        <v>1556</v>
      </c>
      <c r="BC77" s="29" t="s">
        <v>1621</v>
      </c>
      <c r="BD77" s="29" t="s">
        <v>1</v>
      </c>
      <c r="BE77" s="29" t="s">
        <v>1593</v>
      </c>
      <c r="BF77" s="29" t="s">
        <v>1665</v>
      </c>
      <c r="BG77" s="29" t="s">
        <v>1</v>
      </c>
      <c r="BH77" s="29" t="s">
        <v>1576</v>
      </c>
      <c r="BI77" s="29" t="s">
        <v>1618</v>
      </c>
      <c r="BJ77" s="29" t="s">
        <v>1</v>
      </c>
      <c r="BK77" s="29" t="s">
        <v>1612</v>
      </c>
      <c r="BL77" s="29" t="s">
        <v>1587</v>
      </c>
      <c r="BM77" s="29" t="s">
        <v>1</v>
      </c>
      <c r="BN77" s="29" t="s">
        <v>1556</v>
      </c>
      <c r="BO77" s="29" t="s">
        <v>1588</v>
      </c>
      <c r="BP77" s="29" t="s">
        <v>1</v>
      </c>
      <c r="BQ77" s="29" t="s">
        <v>1614</v>
      </c>
      <c r="BR77" s="29" t="s">
        <v>1618</v>
      </c>
      <c r="BS77" s="29"/>
      <c r="BT77" s="29" t="s">
        <v>2162</v>
      </c>
      <c r="BU77" s="29" t="s">
        <v>1842</v>
      </c>
      <c r="BV77" s="29"/>
      <c r="BW77" s="29" t="s">
        <v>1611</v>
      </c>
      <c r="BX77" s="29" t="s">
        <v>1618</v>
      </c>
      <c r="BY77" s="29" t="s">
        <v>1</v>
      </c>
      <c r="BZ77" s="29" t="s">
        <v>1593</v>
      </c>
      <c r="CA77" s="29" t="s">
        <v>1557</v>
      </c>
      <c r="CB77" s="29" t="s">
        <v>1</v>
      </c>
      <c r="CC77" s="29" t="s">
        <v>1575</v>
      </c>
      <c r="CD77" s="29" t="s">
        <v>1629</v>
      </c>
      <c r="CE77" s="29" t="s">
        <v>1</v>
      </c>
      <c r="CF77" s="29" t="s">
        <v>2163</v>
      </c>
      <c r="CG77" s="29" t="s">
        <v>1941</v>
      </c>
      <c r="CH77" s="29" t="s">
        <v>1</v>
      </c>
      <c r="CI77" s="29" t="s">
        <v>1605</v>
      </c>
      <c r="CJ77" s="29" t="s">
        <v>1557</v>
      </c>
      <c r="CK77" s="29" t="s">
        <v>1</v>
      </c>
      <c r="CL77" s="29"/>
      <c r="CM77" s="29"/>
      <c r="CN77" s="29"/>
      <c r="CO77" s="29"/>
      <c r="CP77" s="29"/>
      <c r="CQ77" s="29"/>
      <c r="CR77" s="29" t="s">
        <v>1614</v>
      </c>
      <c r="CS77" s="29" t="s">
        <v>1598</v>
      </c>
      <c r="CT77" s="29" t="s">
        <v>1</v>
      </c>
      <c r="CU77" s="29" t="s">
        <v>1614</v>
      </c>
      <c r="CV77" s="29" t="s">
        <v>1552</v>
      </c>
      <c r="CW77" s="29" t="s">
        <v>1</v>
      </c>
      <c r="CX77" s="29"/>
      <c r="CY77" s="29"/>
      <c r="CZ77" s="29"/>
    </row>
    <row r="78" ht="13.5" customHeight="true">
      <c r="A78" s="8" t="n">
        <v>69.0</v>
      </c>
      <c r="B78" s="5" t="s">
        <v>2164</v>
      </c>
      <c r="C78" s="5" t="s">
        <v>2165</v>
      </c>
      <c r="D78" s="11" t="s">
        <v>1981</v>
      </c>
      <c r="E78" s="5" t="s">
        <v>2156</v>
      </c>
      <c r="F78" s="5" t="n">
        <v>23.0</v>
      </c>
      <c r="G78" s="5" t="n">
        <v>0.0</v>
      </c>
      <c r="H78" s="5" t="n">
        <v>1.0</v>
      </c>
      <c r="I78" s="5" t="n">
        <v>0.0</v>
      </c>
      <c r="J78" s="11" t="n">
        <v>0.0</v>
      </c>
      <c r="K78" s="11" t="n">
        <v>1000000.0</v>
      </c>
      <c r="L78" s="29" t="s">
        <v>1558</v>
      </c>
      <c r="M78" s="29" t="s">
        <v>1590</v>
      </c>
      <c r="N78" s="29" t="s">
        <v>1</v>
      </c>
      <c r="O78" s="29" t="s">
        <v>1561</v>
      </c>
      <c r="P78" s="29" t="s">
        <v>1606</v>
      </c>
      <c r="Q78" s="29" t="s">
        <v>1</v>
      </c>
      <c r="R78" s="29" t="s">
        <v>1593</v>
      </c>
      <c r="S78" s="29" t="s">
        <v>1598</v>
      </c>
      <c r="T78" s="29" t="s">
        <v>1</v>
      </c>
      <c r="U78" s="29" t="s">
        <v>1561</v>
      </c>
      <c r="V78" s="29" t="s">
        <v>1606</v>
      </c>
      <c r="W78" s="29" t="s">
        <v>1</v>
      </c>
      <c r="X78" s="29" t="s">
        <v>1558</v>
      </c>
      <c r="Y78" s="29" t="s">
        <v>1583</v>
      </c>
      <c r="Z78" s="29" t="s">
        <v>1</v>
      </c>
      <c r="AA78" s="29" t="s">
        <v>1561</v>
      </c>
      <c r="AB78" s="29" t="s">
        <v>1708</v>
      </c>
      <c r="AC78" s="29"/>
      <c r="AD78" s="29"/>
      <c r="AE78" s="29"/>
      <c r="AF78" s="29"/>
      <c r="AG78" s="29"/>
      <c r="AH78" s="29"/>
      <c r="AI78" s="29"/>
      <c r="AJ78" s="29" t="s">
        <v>1593</v>
      </c>
      <c r="AK78" s="29" t="s">
        <v>1629</v>
      </c>
      <c r="AL78" s="29" t="s">
        <v>1</v>
      </c>
      <c r="AM78" s="29" t="s">
        <v>1562</v>
      </c>
      <c r="AN78" s="29" t="s">
        <v>1583</v>
      </c>
      <c r="AO78" s="29" t="s">
        <v>1</v>
      </c>
      <c r="AP78" s="29" t="s">
        <v>1561</v>
      </c>
      <c r="AQ78" s="29" t="s">
        <v>1598</v>
      </c>
      <c r="AR78" s="29" t="s">
        <v>1</v>
      </c>
      <c r="AS78" s="29" t="s">
        <v>1575</v>
      </c>
      <c r="AT78" s="29" t="s">
        <v>1618</v>
      </c>
      <c r="AU78" s="29" t="s">
        <v>1</v>
      </c>
      <c r="AV78" s="29" t="s">
        <v>1575</v>
      </c>
      <c r="AW78" s="29" t="s">
        <v>1559</v>
      </c>
      <c r="AX78" s="29" t="s">
        <v>1</v>
      </c>
      <c r="AY78" s="29" t="s">
        <v>1609</v>
      </c>
      <c r="AZ78" s="29" t="s">
        <v>2009</v>
      </c>
      <c r="BA78" s="29"/>
      <c r="BB78" s="29" t="s">
        <v>1562</v>
      </c>
      <c r="BC78" s="29" t="s">
        <v>1621</v>
      </c>
      <c r="BD78" s="29" t="s">
        <v>1</v>
      </c>
      <c r="BE78" s="29" t="s">
        <v>1561</v>
      </c>
      <c r="BF78" s="29" t="s">
        <v>1607</v>
      </c>
      <c r="BG78" s="29" t="s">
        <v>1</v>
      </c>
      <c r="BH78" s="29" t="s">
        <v>1556</v>
      </c>
      <c r="BI78" s="29" t="s">
        <v>1987</v>
      </c>
      <c r="BJ78" s="29" t="s">
        <v>1</v>
      </c>
      <c r="BK78" s="29" t="s">
        <v>1558</v>
      </c>
      <c r="BL78" s="29" t="s">
        <v>1583</v>
      </c>
      <c r="BM78" s="29" t="s">
        <v>1</v>
      </c>
      <c r="BN78" s="29" t="s">
        <v>1561</v>
      </c>
      <c r="BO78" s="29" t="s">
        <v>1583</v>
      </c>
      <c r="BP78" s="29" t="s">
        <v>1</v>
      </c>
      <c r="BQ78" s="29" t="s">
        <v>1551</v>
      </c>
      <c r="BR78" s="29" t="s">
        <v>1606</v>
      </c>
      <c r="BS78" s="29"/>
      <c r="BT78" s="29" t="s">
        <v>1551</v>
      </c>
      <c r="BU78" s="29" t="s">
        <v>1952</v>
      </c>
      <c r="BV78" s="29"/>
      <c r="BW78" s="29" t="s">
        <v>1551</v>
      </c>
      <c r="BX78" s="29" t="s">
        <v>1621</v>
      </c>
      <c r="BY78" s="29" t="s">
        <v>1</v>
      </c>
      <c r="BZ78" s="29" t="s">
        <v>1562</v>
      </c>
      <c r="CA78" s="29" t="s">
        <v>1583</v>
      </c>
      <c r="CB78" s="29" t="s">
        <v>1</v>
      </c>
      <c r="CC78" s="29" t="s">
        <v>1562</v>
      </c>
      <c r="CD78" s="29" t="s">
        <v>1583</v>
      </c>
      <c r="CE78" s="29" t="s">
        <v>1</v>
      </c>
      <c r="CF78" s="29" t="s">
        <v>1609</v>
      </c>
      <c r="CG78" s="29" t="s">
        <v>1629</v>
      </c>
      <c r="CH78" s="29" t="s">
        <v>1</v>
      </c>
      <c r="CI78" s="29" t="s">
        <v>1553</v>
      </c>
      <c r="CJ78" s="29" t="s">
        <v>1621</v>
      </c>
      <c r="CK78" s="29" t="s">
        <v>1</v>
      </c>
      <c r="CL78" s="29" t="s">
        <v>1558</v>
      </c>
      <c r="CM78" s="29" t="s">
        <v>1606</v>
      </c>
      <c r="CN78" s="29" t="s">
        <v>1</v>
      </c>
      <c r="CO78" s="29"/>
      <c r="CP78" s="29"/>
      <c r="CQ78" s="29"/>
      <c r="CR78" s="29" t="s">
        <v>1562</v>
      </c>
      <c r="CS78" s="29" t="s">
        <v>1668</v>
      </c>
      <c r="CT78" s="29" t="s">
        <v>1</v>
      </c>
      <c r="CU78" s="29" t="s">
        <v>1551</v>
      </c>
      <c r="CV78" s="29" t="s">
        <v>1988</v>
      </c>
      <c r="CW78" s="29" t="s">
        <v>1</v>
      </c>
      <c r="CX78" s="29"/>
      <c r="CY78" s="29"/>
      <c r="CZ78" s="29"/>
    </row>
    <row r="79" ht="13.5" customHeight="true">
      <c r="A79" s="8" t="n">
        <v>70.0</v>
      </c>
      <c r="B79" s="5" t="s">
        <v>2166</v>
      </c>
      <c r="C79" s="5" t="s">
        <v>2167</v>
      </c>
      <c r="D79" s="11" t="s">
        <v>1981</v>
      </c>
      <c r="E79" s="5" t="s">
        <v>2156</v>
      </c>
      <c r="F79" s="5" t="n">
        <v>24.0</v>
      </c>
      <c r="G79" s="5" t="n">
        <v>0.0</v>
      </c>
      <c r="H79" s="5" t="n">
        <v>0.0</v>
      </c>
      <c r="I79" s="5" t="n">
        <v>0.0</v>
      </c>
      <c r="J79" s="11" t="n">
        <v>0.0</v>
      </c>
      <c r="K79" s="11" t="n">
        <v>1000000.0</v>
      </c>
      <c r="L79" s="29" t="s">
        <v>1556</v>
      </c>
      <c r="M79" s="29" t="s">
        <v>1552</v>
      </c>
      <c r="N79" s="29" t="s">
        <v>1</v>
      </c>
      <c r="O79" s="29" t="s">
        <v>1558</v>
      </c>
      <c r="P79" s="29" t="s">
        <v>1574</v>
      </c>
      <c r="Q79" s="29" t="s">
        <v>1</v>
      </c>
      <c r="R79" s="29" t="s">
        <v>1561</v>
      </c>
      <c r="S79" s="29" t="s">
        <v>1574</v>
      </c>
      <c r="T79" s="29" t="s">
        <v>1</v>
      </c>
      <c r="U79" s="29" t="s">
        <v>1580</v>
      </c>
      <c r="V79" s="29" t="s">
        <v>1574</v>
      </c>
      <c r="W79" s="29" t="s">
        <v>1</v>
      </c>
      <c r="X79" s="29" t="s">
        <v>1609</v>
      </c>
      <c r="Y79" s="29" t="s">
        <v>1557</v>
      </c>
      <c r="Z79" s="29" t="s">
        <v>1</v>
      </c>
      <c r="AA79" s="29" t="s">
        <v>1605</v>
      </c>
      <c r="AB79" s="29" t="s">
        <v>1574</v>
      </c>
      <c r="AC79" s="29"/>
      <c r="AD79" s="29"/>
      <c r="AE79" s="29"/>
      <c r="AF79" s="29"/>
      <c r="AG79" s="29" t="s">
        <v>1562</v>
      </c>
      <c r="AH79" s="29" t="s">
        <v>1555</v>
      </c>
      <c r="AI79" s="29" t="s">
        <v>1</v>
      </c>
      <c r="AJ79" s="29" t="s">
        <v>1580</v>
      </c>
      <c r="AK79" s="29" t="s">
        <v>1574</v>
      </c>
      <c r="AL79" s="29" t="s">
        <v>1</v>
      </c>
      <c r="AM79" s="29" t="s">
        <v>1593</v>
      </c>
      <c r="AN79" s="29" t="s">
        <v>1574</v>
      </c>
      <c r="AO79" s="29" t="s">
        <v>1</v>
      </c>
      <c r="AP79" s="29" t="s">
        <v>1613</v>
      </c>
      <c r="AQ79" s="29" t="s">
        <v>1574</v>
      </c>
      <c r="AR79" s="29" t="s">
        <v>1</v>
      </c>
      <c r="AS79" s="29" t="s">
        <v>1553</v>
      </c>
      <c r="AT79" s="29" t="s">
        <v>1617</v>
      </c>
      <c r="AU79" s="29" t="s">
        <v>1</v>
      </c>
      <c r="AV79" s="29" t="s">
        <v>1575</v>
      </c>
      <c r="AW79" s="29" t="s">
        <v>1555</v>
      </c>
      <c r="AX79" s="29" t="s">
        <v>1</v>
      </c>
      <c r="AY79" s="29" t="s">
        <v>1593</v>
      </c>
      <c r="AZ79" s="29" t="s">
        <v>1565</v>
      </c>
      <c r="BA79" s="29"/>
      <c r="BB79" s="29" t="s">
        <v>1605</v>
      </c>
      <c r="BC79" s="29" t="s">
        <v>1574</v>
      </c>
      <c r="BD79" s="29" t="s">
        <v>1</v>
      </c>
      <c r="BE79" s="29" t="s">
        <v>1561</v>
      </c>
      <c r="BF79" s="29" t="s">
        <v>1574</v>
      </c>
      <c r="BG79" s="29" t="s">
        <v>1</v>
      </c>
      <c r="BH79" s="29" t="s">
        <v>1614</v>
      </c>
      <c r="BI79" s="29" t="s">
        <v>1574</v>
      </c>
      <c r="BJ79" s="29" t="s">
        <v>1</v>
      </c>
      <c r="BK79" s="29" t="s">
        <v>1609</v>
      </c>
      <c r="BL79" s="29" t="s">
        <v>1574</v>
      </c>
      <c r="BM79" s="29" t="s">
        <v>1</v>
      </c>
      <c r="BN79" s="29" t="s">
        <v>1562</v>
      </c>
      <c r="BO79" s="29" t="s">
        <v>1574</v>
      </c>
      <c r="BP79" s="29" t="s">
        <v>1</v>
      </c>
      <c r="BQ79" s="29" t="s">
        <v>1593</v>
      </c>
      <c r="BR79" s="29" t="s">
        <v>1574</v>
      </c>
      <c r="BS79" s="29"/>
      <c r="BT79" s="29" t="s">
        <v>1609</v>
      </c>
      <c r="BU79" s="29" t="s">
        <v>1565</v>
      </c>
      <c r="BV79" s="29"/>
      <c r="BW79" s="29" t="s">
        <v>1549</v>
      </c>
      <c r="BX79" s="29" t="s">
        <v>1574</v>
      </c>
      <c r="BY79" s="29" t="s">
        <v>1</v>
      </c>
      <c r="BZ79" s="29" t="s">
        <v>1575</v>
      </c>
      <c r="CA79" s="29" t="s">
        <v>1574</v>
      </c>
      <c r="CB79" s="29" t="s">
        <v>1</v>
      </c>
      <c r="CC79" s="29" t="s">
        <v>1561</v>
      </c>
      <c r="CD79" s="29" t="s">
        <v>1574</v>
      </c>
      <c r="CE79" s="29" t="s">
        <v>1</v>
      </c>
      <c r="CF79" s="29" t="s">
        <v>1593</v>
      </c>
      <c r="CG79" s="29" t="s">
        <v>1574</v>
      </c>
      <c r="CH79" s="29" t="s">
        <v>1</v>
      </c>
      <c r="CI79" s="29" t="s">
        <v>1564</v>
      </c>
      <c r="CJ79" s="29" t="s">
        <v>1574</v>
      </c>
      <c r="CK79" s="29" t="s">
        <v>1</v>
      </c>
      <c r="CL79" s="29" t="s">
        <v>1553</v>
      </c>
      <c r="CM79" s="29" t="s">
        <v>1574</v>
      </c>
      <c r="CN79" s="29" t="s">
        <v>1</v>
      </c>
      <c r="CO79" s="29"/>
      <c r="CP79" s="29"/>
      <c r="CQ79" s="29"/>
      <c r="CR79" s="29" t="s">
        <v>1609</v>
      </c>
      <c r="CS79" s="29" t="s">
        <v>1574</v>
      </c>
      <c r="CT79" s="29" t="s">
        <v>1</v>
      </c>
      <c r="CU79" s="29" t="s">
        <v>1609</v>
      </c>
      <c r="CV79" s="29" t="s">
        <v>1555</v>
      </c>
      <c r="CW79" s="29" t="s">
        <v>1</v>
      </c>
      <c r="CX79" s="29"/>
      <c r="CY79" s="29"/>
      <c r="CZ79" s="29"/>
    </row>
    <row r="80" ht="13.5" customHeight="true">
      <c r="A80" s="8" t="n">
        <v>71.0</v>
      </c>
      <c r="B80" s="5" t="s">
        <v>2168</v>
      </c>
      <c r="C80" s="5" t="s">
        <v>2169</v>
      </c>
      <c r="D80" s="11" t="s">
        <v>1981</v>
      </c>
      <c r="E80" s="5" t="s">
        <v>2156</v>
      </c>
      <c r="F80" s="5" t="n">
        <v>24.0</v>
      </c>
      <c r="G80" s="5" t="n">
        <v>0.0</v>
      </c>
      <c r="H80" s="5" t="n">
        <v>0.0</v>
      </c>
      <c r="I80" s="5" t="n">
        <v>0.0</v>
      </c>
      <c r="J80" s="11" t="n">
        <v>0.0</v>
      </c>
      <c r="K80" s="11" t="n">
        <v>1000000.0</v>
      </c>
      <c r="L80" s="29" t="s">
        <v>1561</v>
      </c>
      <c r="M80" s="29" t="s">
        <v>1550</v>
      </c>
      <c r="N80" s="29" t="s">
        <v>1</v>
      </c>
      <c r="O80" s="29" t="s">
        <v>1558</v>
      </c>
      <c r="P80" s="29" t="s">
        <v>1574</v>
      </c>
      <c r="Q80" s="29" t="s">
        <v>1</v>
      </c>
      <c r="R80" s="29" t="s">
        <v>1558</v>
      </c>
      <c r="S80" s="29" t="s">
        <v>1574</v>
      </c>
      <c r="T80" s="29" t="s">
        <v>1</v>
      </c>
      <c r="U80" s="29" t="s">
        <v>1580</v>
      </c>
      <c r="V80" s="29" t="s">
        <v>1574</v>
      </c>
      <c r="W80" s="29" t="s">
        <v>1</v>
      </c>
      <c r="X80" s="29" t="s">
        <v>1609</v>
      </c>
      <c r="Y80" s="29" t="s">
        <v>1557</v>
      </c>
      <c r="Z80" s="29" t="s">
        <v>1</v>
      </c>
      <c r="AA80" s="29" t="s">
        <v>1605</v>
      </c>
      <c r="AB80" s="29" t="s">
        <v>1574</v>
      </c>
      <c r="AC80" s="29"/>
      <c r="AD80" s="29"/>
      <c r="AE80" s="29"/>
      <c r="AF80" s="29"/>
      <c r="AG80" s="29" t="s">
        <v>1605</v>
      </c>
      <c r="AH80" s="29" t="s">
        <v>1555</v>
      </c>
      <c r="AI80" s="29" t="s">
        <v>1</v>
      </c>
      <c r="AJ80" s="29" t="s">
        <v>1614</v>
      </c>
      <c r="AK80" s="29" t="s">
        <v>1555</v>
      </c>
      <c r="AL80" s="29" t="s">
        <v>1</v>
      </c>
      <c r="AM80" s="29" t="s">
        <v>1605</v>
      </c>
      <c r="AN80" s="29" t="s">
        <v>1574</v>
      </c>
      <c r="AO80" s="29" t="s">
        <v>1</v>
      </c>
      <c r="AP80" s="29" t="s">
        <v>1599</v>
      </c>
      <c r="AQ80" s="29" t="s">
        <v>1574</v>
      </c>
      <c r="AR80" s="29" t="s">
        <v>1</v>
      </c>
      <c r="AS80" s="29" t="s">
        <v>1553</v>
      </c>
      <c r="AT80" s="29" t="s">
        <v>1617</v>
      </c>
      <c r="AU80" s="29" t="s">
        <v>1</v>
      </c>
      <c r="AV80" s="29" t="s">
        <v>1575</v>
      </c>
      <c r="AW80" s="29" t="s">
        <v>1555</v>
      </c>
      <c r="AX80" s="29" t="s">
        <v>1</v>
      </c>
      <c r="AY80" s="29" t="s">
        <v>1593</v>
      </c>
      <c r="AZ80" s="29" t="s">
        <v>1565</v>
      </c>
      <c r="BA80" s="29"/>
      <c r="BB80" s="29" t="s">
        <v>1605</v>
      </c>
      <c r="BC80" s="29" t="s">
        <v>1574</v>
      </c>
      <c r="BD80" s="29" t="s">
        <v>1</v>
      </c>
      <c r="BE80" s="29" t="s">
        <v>1561</v>
      </c>
      <c r="BF80" s="29" t="s">
        <v>1574</v>
      </c>
      <c r="BG80" s="29" t="s">
        <v>1</v>
      </c>
      <c r="BH80" s="29" t="s">
        <v>1580</v>
      </c>
      <c r="BI80" s="29" t="s">
        <v>1574</v>
      </c>
      <c r="BJ80" s="29" t="s">
        <v>1</v>
      </c>
      <c r="BK80" s="29" t="s">
        <v>1605</v>
      </c>
      <c r="BL80" s="29" t="s">
        <v>1574</v>
      </c>
      <c r="BM80" s="29" t="s">
        <v>1</v>
      </c>
      <c r="BN80" s="29" t="s">
        <v>1575</v>
      </c>
      <c r="BO80" s="29" t="s">
        <v>1574</v>
      </c>
      <c r="BP80" s="29" t="s">
        <v>1</v>
      </c>
      <c r="BQ80" s="29" t="s">
        <v>1593</v>
      </c>
      <c r="BR80" s="29" t="s">
        <v>1574</v>
      </c>
      <c r="BS80" s="29"/>
      <c r="BT80" s="29" t="s">
        <v>1562</v>
      </c>
      <c r="BU80" s="29" t="s">
        <v>1555</v>
      </c>
      <c r="BV80" s="29"/>
      <c r="BW80" s="29" t="s">
        <v>1551</v>
      </c>
      <c r="BX80" s="29" t="s">
        <v>1574</v>
      </c>
      <c r="BY80" s="29" t="s">
        <v>1</v>
      </c>
      <c r="BZ80" s="29" t="s">
        <v>1575</v>
      </c>
      <c r="CA80" s="29" t="s">
        <v>1574</v>
      </c>
      <c r="CB80" s="29" t="s">
        <v>1</v>
      </c>
      <c r="CC80" s="29" t="s">
        <v>1561</v>
      </c>
      <c r="CD80" s="29" t="s">
        <v>1574</v>
      </c>
      <c r="CE80" s="29" t="s">
        <v>1</v>
      </c>
      <c r="CF80" s="29" t="s">
        <v>1593</v>
      </c>
      <c r="CG80" s="29" t="s">
        <v>1574</v>
      </c>
      <c r="CH80" s="29" t="s">
        <v>1</v>
      </c>
      <c r="CI80" s="29" t="s">
        <v>1560</v>
      </c>
      <c r="CJ80" s="29" t="s">
        <v>1555</v>
      </c>
      <c r="CK80" s="29" t="s">
        <v>1</v>
      </c>
      <c r="CL80" s="29" t="s">
        <v>1556</v>
      </c>
      <c r="CM80" s="29" t="s">
        <v>1574</v>
      </c>
      <c r="CN80" s="29" t="s">
        <v>1</v>
      </c>
      <c r="CO80" s="29"/>
      <c r="CP80" s="29"/>
      <c r="CQ80" s="29"/>
      <c r="CR80" s="29" t="s">
        <v>1609</v>
      </c>
      <c r="CS80" s="29" t="s">
        <v>1574</v>
      </c>
      <c r="CT80" s="29" t="s">
        <v>1</v>
      </c>
      <c r="CU80" s="29" t="s">
        <v>1593</v>
      </c>
      <c r="CV80" s="29" t="s">
        <v>1555</v>
      </c>
      <c r="CW80" s="29" t="s">
        <v>1</v>
      </c>
      <c r="CX80" s="29"/>
      <c r="CY80" s="29"/>
      <c r="CZ80" s="29"/>
    </row>
    <row r="81" ht="13.5" customHeight="true">
      <c r="A81" s="8" t="n">
        <v>72.0</v>
      </c>
      <c r="B81" s="5" t="s">
        <v>2170</v>
      </c>
      <c r="C81" s="5" t="s">
        <v>2171</v>
      </c>
      <c r="D81" s="11" t="s">
        <v>1542</v>
      </c>
      <c r="E81" s="5" t="s">
        <v>2156</v>
      </c>
      <c r="F81" s="5" t="n">
        <v>23.5</v>
      </c>
      <c r="G81" s="5" t="n">
        <v>0.0</v>
      </c>
      <c r="H81" s="5" t="n">
        <v>0.5</v>
      </c>
      <c r="I81" s="5" t="n">
        <v>130.0</v>
      </c>
      <c r="J81" s="11" t="n">
        <v>0.0</v>
      </c>
      <c r="K81" s="11" t="n">
        <v>1000000.0</v>
      </c>
      <c r="L81" s="29" t="s">
        <v>2172</v>
      </c>
      <c r="M81" s="29" t="s">
        <v>1842</v>
      </c>
      <c r="N81" s="29" t="s">
        <v>1</v>
      </c>
      <c r="O81" s="29" t="s">
        <v>1578</v>
      </c>
      <c r="P81" s="29" t="s">
        <v>1589</v>
      </c>
      <c r="Q81" s="29" t="s">
        <v>1</v>
      </c>
      <c r="R81" s="29" t="s">
        <v>1560</v>
      </c>
      <c r="S81" s="29" t="s">
        <v>1587</v>
      </c>
      <c r="T81" s="29" t="s">
        <v>1</v>
      </c>
      <c r="U81" s="29" t="s">
        <v>1549</v>
      </c>
      <c r="V81" s="29" t="s">
        <v>1587</v>
      </c>
      <c r="W81" s="29" t="s">
        <v>1</v>
      </c>
      <c r="X81" s="29" t="s">
        <v>1561</v>
      </c>
      <c r="Y81" s="29" t="s">
        <v>1588</v>
      </c>
      <c r="Z81" s="29" t="s">
        <v>1</v>
      </c>
      <c r="AA81" s="29" t="s">
        <v>1614</v>
      </c>
      <c r="AB81" s="29" t="s">
        <v>1557</v>
      </c>
      <c r="AC81" s="29"/>
      <c r="AD81" s="29"/>
      <c r="AE81" s="29"/>
      <c r="AF81" s="29"/>
      <c r="AG81" s="29" t="s">
        <v>1551</v>
      </c>
      <c r="AH81" s="29" t="s">
        <v>1711</v>
      </c>
      <c r="AI81" s="29"/>
      <c r="AJ81" s="29" t="s">
        <v>1935</v>
      </c>
      <c r="AK81" s="29" t="s">
        <v>1559</v>
      </c>
      <c r="AL81" s="29" t="s">
        <v>1</v>
      </c>
      <c r="AM81" s="29" t="s">
        <v>1723</v>
      </c>
      <c r="AN81" s="29" t="s">
        <v>1607</v>
      </c>
      <c r="AO81" s="29" t="s">
        <v>1</v>
      </c>
      <c r="AP81" s="29" t="s">
        <v>1609</v>
      </c>
      <c r="AQ81" s="29" t="s">
        <v>1607</v>
      </c>
      <c r="AR81" s="29" t="s">
        <v>1</v>
      </c>
      <c r="AS81" s="29" t="s">
        <v>1576</v>
      </c>
      <c r="AT81" s="29" t="s">
        <v>1607</v>
      </c>
      <c r="AU81" s="29" t="s">
        <v>1</v>
      </c>
      <c r="AV81" s="29" t="s">
        <v>1604</v>
      </c>
      <c r="AW81" s="29" t="s">
        <v>1587</v>
      </c>
      <c r="AX81" s="29" t="s">
        <v>1</v>
      </c>
      <c r="AY81" s="29" t="s">
        <v>1562</v>
      </c>
      <c r="AZ81" s="29" t="s">
        <v>1552</v>
      </c>
      <c r="BA81" s="29"/>
      <c r="BB81" s="29" t="s">
        <v>1609</v>
      </c>
      <c r="BC81" s="29" t="s">
        <v>1559</v>
      </c>
      <c r="BD81" s="29" t="s">
        <v>1</v>
      </c>
      <c r="BE81" s="29" t="s">
        <v>1614</v>
      </c>
      <c r="BF81" s="29" t="s">
        <v>1557</v>
      </c>
      <c r="BG81" s="29" t="s">
        <v>1</v>
      </c>
      <c r="BH81" s="29" t="s">
        <v>1720</v>
      </c>
      <c r="BI81" s="29" t="s">
        <v>1559</v>
      </c>
      <c r="BJ81" s="29" t="s">
        <v>1</v>
      </c>
      <c r="BK81" s="29" t="s">
        <v>1717</v>
      </c>
      <c r="BL81" s="29" t="s">
        <v>1557</v>
      </c>
      <c r="BM81" s="29" t="s">
        <v>1</v>
      </c>
      <c r="BN81" s="29" t="s">
        <v>1604</v>
      </c>
      <c r="BO81" s="29" t="s">
        <v>1557</v>
      </c>
      <c r="BP81" s="29" t="s">
        <v>1</v>
      </c>
      <c r="BQ81" s="29" t="s">
        <v>1561</v>
      </c>
      <c r="BR81" s="29" t="s">
        <v>1557</v>
      </c>
      <c r="BS81" s="29"/>
      <c r="BT81" s="29" t="s">
        <v>1615</v>
      </c>
      <c r="BU81" s="29" t="s">
        <v>1573</v>
      </c>
      <c r="BV81" s="29"/>
      <c r="BW81" s="29" t="s">
        <v>1613</v>
      </c>
      <c r="BX81" s="29" t="s">
        <v>1557</v>
      </c>
      <c r="BY81" s="29" t="s">
        <v>1</v>
      </c>
      <c r="BZ81" s="29" t="s">
        <v>1604</v>
      </c>
      <c r="CA81" s="29" t="s">
        <v>1607</v>
      </c>
      <c r="CB81" s="29" t="s">
        <v>1</v>
      </c>
      <c r="CC81" s="29" t="s">
        <v>1558</v>
      </c>
      <c r="CD81" s="29" t="s">
        <v>1559</v>
      </c>
      <c r="CE81" s="29" t="s">
        <v>1</v>
      </c>
      <c r="CF81" s="29" t="s">
        <v>1724</v>
      </c>
      <c r="CG81" s="29" t="s">
        <v>1607</v>
      </c>
      <c r="CH81" s="29" t="s">
        <v>1</v>
      </c>
      <c r="CI81" s="29" t="s">
        <v>1562</v>
      </c>
      <c r="CJ81" s="29" t="s">
        <v>1557</v>
      </c>
      <c r="CK81" s="29" t="s">
        <v>1</v>
      </c>
      <c r="CL81" s="29" t="s">
        <v>1934</v>
      </c>
      <c r="CM81" s="29" t="s">
        <v>1559</v>
      </c>
      <c r="CN81" s="29" t="s">
        <v>1</v>
      </c>
      <c r="CO81" s="29"/>
      <c r="CP81" s="29"/>
      <c r="CQ81" s="29"/>
      <c r="CR81" s="29" t="s">
        <v>1616</v>
      </c>
      <c r="CS81" s="29" t="s">
        <v>1607</v>
      </c>
      <c r="CT81" s="29" t="s">
        <v>1</v>
      </c>
      <c r="CU81" s="29" t="s">
        <v>1593</v>
      </c>
      <c r="CV81" s="29" t="s">
        <v>1552</v>
      </c>
      <c r="CW81" s="29" t="s">
        <v>1</v>
      </c>
      <c r="CX81" s="29"/>
      <c r="CY81" s="29"/>
      <c r="CZ81" s="29"/>
    </row>
    <row r="82" ht="13.5" customHeight="true">
      <c r="A82" s="8" t="n">
        <v>73.0</v>
      </c>
      <c r="B82" s="5" t="s">
        <v>2173</v>
      </c>
      <c r="C82" s="5" t="s">
        <v>2174</v>
      </c>
      <c r="D82" s="11" t="s">
        <v>2175</v>
      </c>
      <c r="E82" s="5" t="s">
        <v>2156</v>
      </c>
      <c r="F82" s="5" t="n">
        <v>24.0</v>
      </c>
      <c r="G82" s="5" t="n">
        <v>0.0</v>
      </c>
      <c r="H82" s="5" t="n">
        <v>0.0</v>
      </c>
      <c r="I82" s="5" t="n">
        <v>0.0</v>
      </c>
      <c r="J82" s="11" t="n">
        <v>0.0</v>
      </c>
      <c r="K82" s="11" t="n">
        <v>1000000.0</v>
      </c>
      <c r="L82" s="29" t="s">
        <v>1575</v>
      </c>
      <c r="M82" s="29" t="s">
        <v>1573</v>
      </c>
      <c r="N82" s="29" t="s">
        <v>1</v>
      </c>
      <c r="O82" s="29" t="s">
        <v>1562</v>
      </c>
      <c r="P82" s="29" t="s">
        <v>1559</v>
      </c>
      <c r="Q82" s="29" t="s">
        <v>1</v>
      </c>
      <c r="R82" s="29" t="s">
        <v>1605</v>
      </c>
      <c r="S82" s="29" t="s">
        <v>1588</v>
      </c>
      <c r="T82" s="29" t="s">
        <v>1</v>
      </c>
      <c r="U82" s="29" t="s">
        <v>1575</v>
      </c>
      <c r="V82" s="29" t="s">
        <v>1559</v>
      </c>
      <c r="W82" s="29" t="s">
        <v>1</v>
      </c>
      <c r="X82" s="29" t="s">
        <v>1562</v>
      </c>
      <c r="Y82" s="29" t="s">
        <v>1559</v>
      </c>
      <c r="Z82" s="29" t="s">
        <v>1</v>
      </c>
      <c r="AA82" s="29" t="s">
        <v>1561</v>
      </c>
      <c r="AB82" s="29" t="s">
        <v>1559</v>
      </c>
      <c r="AC82" s="29"/>
      <c r="AD82" s="29"/>
      <c r="AE82" s="29"/>
      <c r="AF82" s="29"/>
      <c r="AG82" s="29" t="s">
        <v>1576</v>
      </c>
      <c r="AH82" s="29" t="s">
        <v>2176</v>
      </c>
      <c r="AI82" s="29" t="s">
        <v>1</v>
      </c>
      <c r="AJ82" s="29" t="s">
        <v>1609</v>
      </c>
      <c r="AK82" s="29" t="s">
        <v>1559</v>
      </c>
      <c r="AL82" s="29" t="s">
        <v>1</v>
      </c>
      <c r="AM82" s="29" t="s">
        <v>1561</v>
      </c>
      <c r="AN82" s="29" t="s">
        <v>1559</v>
      </c>
      <c r="AO82" s="29" t="s">
        <v>1</v>
      </c>
      <c r="AP82" s="29" t="s">
        <v>1561</v>
      </c>
      <c r="AQ82" s="29" t="s">
        <v>1559</v>
      </c>
      <c r="AR82" s="29" t="s">
        <v>1</v>
      </c>
      <c r="AS82" s="29" t="s">
        <v>1558</v>
      </c>
      <c r="AT82" s="29" t="s">
        <v>1559</v>
      </c>
      <c r="AU82" s="29" t="s">
        <v>1</v>
      </c>
      <c r="AV82" s="29" t="s">
        <v>1612</v>
      </c>
      <c r="AW82" s="29" t="s">
        <v>1557</v>
      </c>
      <c r="AX82" s="29" t="s">
        <v>1</v>
      </c>
      <c r="AY82" s="29" t="s">
        <v>1562</v>
      </c>
      <c r="AZ82" s="29" t="s">
        <v>1550</v>
      </c>
      <c r="BA82" s="29"/>
      <c r="BB82" s="29" t="s">
        <v>1575</v>
      </c>
      <c r="BC82" s="29" t="s">
        <v>1588</v>
      </c>
      <c r="BD82" s="29" t="s">
        <v>1</v>
      </c>
      <c r="BE82" s="29" t="s">
        <v>1605</v>
      </c>
      <c r="BF82" s="29" t="s">
        <v>1588</v>
      </c>
      <c r="BG82" s="29" t="s">
        <v>1</v>
      </c>
      <c r="BH82" s="29" t="s">
        <v>1609</v>
      </c>
      <c r="BI82" s="29" t="s">
        <v>1588</v>
      </c>
      <c r="BJ82" s="29" t="s">
        <v>1</v>
      </c>
      <c r="BK82" s="29" t="s">
        <v>1580</v>
      </c>
      <c r="BL82" s="29" t="s">
        <v>1588</v>
      </c>
      <c r="BM82" s="29" t="s">
        <v>1</v>
      </c>
      <c r="BN82" s="29" t="s">
        <v>1609</v>
      </c>
      <c r="BO82" s="29" t="s">
        <v>1997</v>
      </c>
      <c r="BP82" s="29" t="s">
        <v>1</v>
      </c>
      <c r="BQ82" s="29" t="s">
        <v>1562</v>
      </c>
      <c r="BR82" s="29" t="s">
        <v>1588</v>
      </c>
      <c r="BS82" s="29"/>
      <c r="BT82" s="29" t="s">
        <v>1551</v>
      </c>
      <c r="BU82" s="29" t="s">
        <v>1573</v>
      </c>
      <c r="BV82" s="29"/>
      <c r="BW82" s="29" t="s">
        <v>1575</v>
      </c>
      <c r="BX82" s="29" t="s">
        <v>1557</v>
      </c>
      <c r="BY82" s="29" t="s">
        <v>1</v>
      </c>
      <c r="BZ82" s="29" t="s">
        <v>1613</v>
      </c>
      <c r="CA82" s="29" t="s">
        <v>1557</v>
      </c>
      <c r="CB82" s="29" t="s">
        <v>1</v>
      </c>
      <c r="CC82" s="29" t="s">
        <v>1593</v>
      </c>
      <c r="CD82" s="29" t="s">
        <v>1559</v>
      </c>
      <c r="CE82" s="29" t="s">
        <v>1</v>
      </c>
      <c r="CF82" s="29" t="s">
        <v>1605</v>
      </c>
      <c r="CG82" s="29" t="s">
        <v>1557</v>
      </c>
      <c r="CH82" s="29" t="s">
        <v>1</v>
      </c>
      <c r="CI82" s="29" t="s">
        <v>1551</v>
      </c>
      <c r="CJ82" s="29" t="s">
        <v>1557</v>
      </c>
      <c r="CK82" s="29" t="s">
        <v>1</v>
      </c>
      <c r="CL82" s="29" t="s">
        <v>1614</v>
      </c>
      <c r="CM82" s="29" t="s">
        <v>1559</v>
      </c>
      <c r="CN82" s="29" t="s">
        <v>1</v>
      </c>
      <c r="CO82" s="29"/>
      <c r="CP82" s="29"/>
      <c r="CQ82" s="29"/>
      <c r="CR82" s="29" t="s">
        <v>1609</v>
      </c>
      <c r="CS82" s="29" t="s">
        <v>1573</v>
      </c>
      <c r="CT82" s="29" t="s">
        <v>1</v>
      </c>
      <c r="CU82" s="29" t="s">
        <v>1609</v>
      </c>
      <c r="CV82" s="29" t="s">
        <v>1589</v>
      </c>
      <c r="CW82" s="29" t="s">
        <v>1</v>
      </c>
      <c r="CX82" s="29"/>
      <c r="CY82" s="29"/>
      <c r="CZ82" s="29"/>
    </row>
    <row r="83" ht="13.5" customHeight="true">
      <c r="A83" s="8" t="n">
        <v>74.0</v>
      </c>
      <c r="B83" s="5" t="s">
        <v>2177</v>
      </c>
      <c r="C83" s="5" t="s">
        <v>2178</v>
      </c>
      <c r="D83" s="11" t="s">
        <v>1684</v>
      </c>
      <c r="E83" s="5" t="s">
        <v>2179</v>
      </c>
      <c r="F83" s="5" t="n">
        <v>23.0</v>
      </c>
      <c r="G83" s="5" t="n">
        <v>0.0</v>
      </c>
      <c r="H83" s="5" t="n">
        <v>1.0</v>
      </c>
      <c r="I83" s="5" t="n">
        <v>0.0</v>
      </c>
      <c r="J83" s="11" t="n">
        <v>0.0</v>
      </c>
      <c r="K83" s="11" t="n">
        <v>1000000.0</v>
      </c>
      <c r="L83" s="29" t="s">
        <v>1562</v>
      </c>
      <c r="M83" s="29" t="s">
        <v>1552</v>
      </c>
      <c r="N83" s="29" t="s">
        <v>1</v>
      </c>
      <c r="O83" s="29" t="s">
        <v>1605</v>
      </c>
      <c r="P83" s="29" t="s">
        <v>1557</v>
      </c>
      <c r="Q83" s="29" t="s">
        <v>1</v>
      </c>
      <c r="R83" s="29" t="s">
        <v>1613</v>
      </c>
      <c r="S83" s="29" t="s">
        <v>1557</v>
      </c>
      <c r="T83" s="29" t="s">
        <v>1</v>
      </c>
      <c r="U83" s="29" t="s">
        <v>1578</v>
      </c>
      <c r="V83" s="29" t="s">
        <v>1557</v>
      </c>
      <c r="W83" s="29" t="s">
        <v>1</v>
      </c>
      <c r="X83" s="29" t="s">
        <v>1556</v>
      </c>
      <c r="Y83" s="29" t="s">
        <v>1574</v>
      </c>
      <c r="Z83" s="29" t="s">
        <v>1</v>
      </c>
      <c r="AA83" s="29" t="s">
        <v>1614</v>
      </c>
      <c r="AB83" s="29" t="s">
        <v>1552</v>
      </c>
      <c r="AC83" s="29"/>
      <c r="AD83" s="29" t="s">
        <v>1560</v>
      </c>
      <c r="AE83" s="29" t="s">
        <v>1565</v>
      </c>
      <c r="AF83" s="29"/>
      <c r="AG83" s="29" t="s">
        <v>1605</v>
      </c>
      <c r="AH83" s="29" t="s">
        <v>1557</v>
      </c>
      <c r="AI83" s="29" t="s">
        <v>1</v>
      </c>
      <c r="AJ83" s="29" t="s">
        <v>1593</v>
      </c>
      <c r="AK83" s="29" t="s">
        <v>1574</v>
      </c>
      <c r="AL83" s="29" t="s">
        <v>1</v>
      </c>
      <c r="AM83" s="29" t="s">
        <v>1558</v>
      </c>
      <c r="AN83" s="29" t="s">
        <v>1555</v>
      </c>
      <c r="AO83" s="29" t="s">
        <v>1</v>
      </c>
      <c r="AP83" s="29" t="s">
        <v>1575</v>
      </c>
      <c r="AQ83" s="29" t="s">
        <v>1574</v>
      </c>
      <c r="AR83" s="29" t="s">
        <v>1</v>
      </c>
      <c r="AS83" s="29" t="s">
        <v>1612</v>
      </c>
      <c r="AT83" s="29" t="s">
        <v>1557</v>
      </c>
      <c r="AU83" s="29" t="s">
        <v>1</v>
      </c>
      <c r="AV83" s="29" t="s">
        <v>1614</v>
      </c>
      <c r="AW83" s="29" t="s">
        <v>1555</v>
      </c>
      <c r="AX83" s="29" t="s">
        <v>1</v>
      </c>
      <c r="AY83" s="29" t="s">
        <v>1551</v>
      </c>
      <c r="AZ83" s="29" t="s">
        <v>1573</v>
      </c>
      <c r="BA83" s="29"/>
      <c r="BB83" s="29" t="s">
        <v>1599</v>
      </c>
      <c r="BC83" s="29" t="s">
        <v>1552</v>
      </c>
      <c r="BD83" s="29" t="s">
        <v>1</v>
      </c>
      <c r="BE83" s="29" t="s">
        <v>1575</v>
      </c>
      <c r="BF83" s="29" t="s">
        <v>1574</v>
      </c>
      <c r="BG83" s="29" t="s">
        <v>1</v>
      </c>
      <c r="BH83" s="29" t="s">
        <v>1562</v>
      </c>
      <c r="BI83" s="29" t="s">
        <v>1557</v>
      </c>
      <c r="BJ83" s="29" t="s">
        <v>1</v>
      </c>
      <c r="BK83" s="29" t="s">
        <v>1613</v>
      </c>
      <c r="BL83" s="29" t="s">
        <v>1574</v>
      </c>
      <c r="BM83" s="29" t="s">
        <v>1</v>
      </c>
      <c r="BN83" s="29" t="s">
        <v>1575</v>
      </c>
      <c r="BO83" s="29" t="s">
        <v>1557</v>
      </c>
      <c r="BP83" s="29" t="s">
        <v>1</v>
      </c>
      <c r="BQ83" s="29" t="s">
        <v>1561</v>
      </c>
      <c r="BR83" s="29" t="s">
        <v>1557</v>
      </c>
      <c r="BS83" s="29"/>
      <c r="BT83" s="29" t="s">
        <v>1614</v>
      </c>
      <c r="BU83" s="29" t="s">
        <v>1552</v>
      </c>
      <c r="BV83" s="29"/>
      <c r="BW83" s="29" t="s">
        <v>1605</v>
      </c>
      <c r="BX83" s="29" t="s">
        <v>1630</v>
      </c>
      <c r="BY83" s="29" t="s">
        <v>1</v>
      </c>
      <c r="BZ83" s="29" t="s">
        <v>1609</v>
      </c>
      <c r="CA83" s="29" t="s">
        <v>1555</v>
      </c>
      <c r="CB83" s="29" t="s">
        <v>1</v>
      </c>
      <c r="CC83" s="29" t="s">
        <v>1614</v>
      </c>
      <c r="CD83" s="29" t="s">
        <v>1574</v>
      </c>
      <c r="CE83" s="29" t="s">
        <v>1</v>
      </c>
      <c r="CF83" s="29" t="s">
        <v>1593</v>
      </c>
      <c r="CG83" s="29" t="s">
        <v>1557</v>
      </c>
      <c r="CH83" s="29" t="s">
        <v>1</v>
      </c>
      <c r="CI83" s="29"/>
      <c r="CJ83" s="29"/>
      <c r="CK83" s="29"/>
      <c r="CL83" s="29" t="s">
        <v>1553</v>
      </c>
      <c r="CM83" s="29" t="s">
        <v>1552</v>
      </c>
      <c r="CN83" s="29" t="s">
        <v>1</v>
      </c>
      <c r="CO83" s="29" t="s">
        <v>1553</v>
      </c>
      <c r="CP83" s="29" t="s">
        <v>1552</v>
      </c>
      <c r="CQ83" s="29"/>
      <c r="CR83" s="29" t="s">
        <v>1561</v>
      </c>
      <c r="CS83" s="29" t="s">
        <v>1555</v>
      </c>
      <c r="CT83" s="29" t="s">
        <v>1</v>
      </c>
      <c r="CU83" s="29" t="s">
        <v>1593</v>
      </c>
      <c r="CV83" s="29" t="s">
        <v>1842</v>
      </c>
      <c r="CW83" s="29" t="s">
        <v>1</v>
      </c>
      <c r="CX83" s="29"/>
      <c r="CY83" s="29"/>
      <c r="CZ83" s="29"/>
    </row>
    <row r="84" ht="13.5" customHeight="true">
      <c r="A84" s="8" t="n">
        <v>75.0</v>
      </c>
      <c r="B84" s="5" t="s">
        <v>2180</v>
      </c>
      <c r="C84" s="5" t="s">
        <v>2181</v>
      </c>
      <c r="D84" s="11" t="s">
        <v>1684</v>
      </c>
      <c r="E84" s="5" t="s">
        <v>2179</v>
      </c>
      <c r="F84" s="5" t="n">
        <v>23.0</v>
      </c>
      <c r="G84" s="5" t="n">
        <v>0.0</v>
      </c>
      <c r="H84" s="5" t="n">
        <v>1.0</v>
      </c>
      <c r="I84" s="5" t="n">
        <v>80.0</v>
      </c>
      <c r="J84" s="11" t="n">
        <v>0.0</v>
      </c>
      <c r="K84" s="11" t="n">
        <v>1000000.0</v>
      </c>
      <c r="L84" s="29" t="s">
        <v>1612</v>
      </c>
      <c r="M84" s="29" t="s">
        <v>1842</v>
      </c>
      <c r="N84" s="29" t="s">
        <v>1</v>
      </c>
      <c r="O84" s="29" t="s">
        <v>1755</v>
      </c>
      <c r="P84" s="29" t="s">
        <v>1621</v>
      </c>
      <c r="Q84" s="29" t="s">
        <v>1</v>
      </c>
      <c r="R84" s="29" t="s">
        <v>1560</v>
      </c>
      <c r="S84" s="29" t="s">
        <v>1621</v>
      </c>
      <c r="T84" s="29" t="s">
        <v>1</v>
      </c>
      <c r="U84" s="29" t="s">
        <v>1622</v>
      </c>
      <c r="V84" s="29" t="s">
        <v>1598</v>
      </c>
      <c r="W84" s="29" t="s">
        <v>1</v>
      </c>
      <c r="X84" s="29" t="s">
        <v>1619</v>
      </c>
      <c r="Y84" s="29" t="s">
        <v>1617</v>
      </c>
      <c r="Z84" s="29" t="s">
        <v>1</v>
      </c>
      <c r="AA84" s="29" t="s">
        <v>1612</v>
      </c>
      <c r="AB84" s="29" t="s">
        <v>1708</v>
      </c>
      <c r="AC84" s="29"/>
      <c r="AD84" s="29" t="s">
        <v>1614</v>
      </c>
      <c r="AE84" s="29" t="s">
        <v>1552</v>
      </c>
      <c r="AF84" s="29"/>
      <c r="AG84" s="29" t="s">
        <v>1556</v>
      </c>
      <c r="AH84" s="29" t="s">
        <v>1621</v>
      </c>
      <c r="AI84" s="29" t="s">
        <v>1</v>
      </c>
      <c r="AJ84" s="29" t="s">
        <v>1611</v>
      </c>
      <c r="AK84" s="29" t="s">
        <v>1606</v>
      </c>
      <c r="AL84" s="29" t="s">
        <v>1</v>
      </c>
      <c r="AM84" s="29" t="s">
        <v>1576</v>
      </c>
      <c r="AN84" s="29" t="s">
        <v>1621</v>
      </c>
      <c r="AO84" s="29" t="s">
        <v>1</v>
      </c>
      <c r="AP84" s="29" t="s">
        <v>1735</v>
      </c>
      <c r="AQ84" s="29" t="s">
        <v>1708</v>
      </c>
      <c r="AR84" s="29" t="s">
        <v>1</v>
      </c>
      <c r="AS84" s="29" t="s">
        <v>1729</v>
      </c>
      <c r="AT84" s="29" t="s">
        <v>1629</v>
      </c>
      <c r="AU84" s="29" t="s">
        <v>1</v>
      </c>
      <c r="AV84" s="29" t="s">
        <v>1615</v>
      </c>
      <c r="AW84" s="29" t="s">
        <v>1618</v>
      </c>
      <c r="AX84" s="29" t="s">
        <v>1</v>
      </c>
      <c r="AY84" s="29" t="s">
        <v>1616</v>
      </c>
      <c r="AZ84" s="29" t="s">
        <v>1985</v>
      </c>
      <c r="BA84" s="29"/>
      <c r="BB84" s="29" t="s">
        <v>1622</v>
      </c>
      <c r="BC84" s="29" t="s">
        <v>1607</v>
      </c>
      <c r="BD84" s="29" t="s">
        <v>1</v>
      </c>
      <c r="BE84" s="29" t="s">
        <v>1611</v>
      </c>
      <c r="BF84" s="29" t="s">
        <v>1621</v>
      </c>
      <c r="BG84" s="29" t="s">
        <v>1</v>
      </c>
      <c r="BH84" s="29" t="s">
        <v>1615</v>
      </c>
      <c r="BI84" s="29" t="s">
        <v>1607</v>
      </c>
      <c r="BJ84" s="29" t="s">
        <v>1</v>
      </c>
      <c r="BK84" s="29" t="s">
        <v>1622</v>
      </c>
      <c r="BL84" s="29" t="s">
        <v>1629</v>
      </c>
      <c r="BM84" s="29" t="s">
        <v>1</v>
      </c>
      <c r="BN84" s="29" t="s">
        <v>1730</v>
      </c>
      <c r="BO84" s="29" t="s">
        <v>1574</v>
      </c>
      <c r="BP84" s="29" t="s">
        <v>1</v>
      </c>
      <c r="BQ84" s="29" t="s">
        <v>1611</v>
      </c>
      <c r="BR84" s="29" t="s">
        <v>1618</v>
      </c>
      <c r="BS84" s="29"/>
      <c r="BT84" s="29"/>
      <c r="BU84" s="29"/>
      <c r="BV84" s="29"/>
      <c r="BW84" s="29"/>
      <c r="BX84" s="29"/>
      <c r="BY84" s="29"/>
      <c r="BZ84" s="29" t="s">
        <v>1604</v>
      </c>
      <c r="CA84" s="29" t="s">
        <v>1607</v>
      </c>
      <c r="CB84" s="29" t="s">
        <v>1</v>
      </c>
      <c r="CC84" s="29" t="s">
        <v>1729</v>
      </c>
      <c r="CD84" s="29" t="s">
        <v>1665</v>
      </c>
      <c r="CE84" s="29" t="s">
        <v>1</v>
      </c>
      <c r="CF84" s="29" t="s">
        <v>1619</v>
      </c>
      <c r="CG84" s="29" t="s">
        <v>1959</v>
      </c>
      <c r="CH84" s="29" t="s">
        <v>1</v>
      </c>
      <c r="CI84" s="29" t="s">
        <v>1613</v>
      </c>
      <c r="CJ84" s="29" t="s">
        <v>1621</v>
      </c>
      <c r="CK84" s="29" t="s">
        <v>1</v>
      </c>
      <c r="CL84" s="29" t="s">
        <v>1613</v>
      </c>
      <c r="CM84" s="29" t="s">
        <v>1589</v>
      </c>
      <c r="CN84" s="29" t="s">
        <v>1</v>
      </c>
      <c r="CO84" s="29" t="s">
        <v>1551</v>
      </c>
      <c r="CP84" s="29" t="s">
        <v>1949</v>
      </c>
      <c r="CQ84" s="29"/>
      <c r="CR84" s="29" t="s">
        <v>1611</v>
      </c>
      <c r="CS84" s="29" t="s">
        <v>2182</v>
      </c>
      <c r="CT84" s="29" t="s">
        <v>1</v>
      </c>
      <c r="CU84" s="29" t="s">
        <v>1613</v>
      </c>
      <c r="CV84" s="29" t="s">
        <v>1666</v>
      </c>
      <c r="CW84" s="29" t="s">
        <v>1</v>
      </c>
      <c r="CX84" s="29"/>
      <c r="CY84" s="29"/>
      <c r="CZ84" s="29"/>
    </row>
    <row r="85" ht="13.5" customHeight="true">
      <c r="A85" s="8" t="n">
        <v>76.0</v>
      </c>
      <c r="B85" s="5" t="s">
        <v>2183</v>
      </c>
      <c r="C85" s="5" t="s">
        <v>2184</v>
      </c>
      <c r="D85" s="11" t="s">
        <v>1542</v>
      </c>
      <c r="E85" s="5" t="s">
        <v>2179</v>
      </c>
      <c r="F85" s="5" t="n">
        <v>23.0</v>
      </c>
      <c r="G85" s="5" t="n">
        <v>0.0</v>
      </c>
      <c r="H85" s="5" t="n">
        <v>1.0</v>
      </c>
      <c r="I85" s="5" t="n">
        <v>0.0</v>
      </c>
      <c r="J85" s="11" t="n">
        <v>0.0</v>
      </c>
      <c r="K85" s="11" t="n">
        <v>1000000.0</v>
      </c>
      <c r="L85" s="29" t="s">
        <v>1605</v>
      </c>
      <c r="M85" s="29" t="s">
        <v>1565</v>
      </c>
      <c r="N85" s="29" t="s">
        <v>1</v>
      </c>
      <c r="O85" s="29" t="s">
        <v>1558</v>
      </c>
      <c r="P85" s="29" t="s">
        <v>1555</v>
      </c>
      <c r="Q85" s="29" t="s">
        <v>1</v>
      </c>
      <c r="R85" s="29" t="s">
        <v>1593</v>
      </c>
      <c r="S85" s="29" t="s">
        <v>1555</v>
      </c>
      <c r="T85" s="29" t="s">
        <v>1</v>
      </c>
      <c r="U85" s="29" t="s">
        <v>1576</v>
      </c>
      <c r="V85" s="29" t="s">
        <v>1555</v>
      </c>
      <c r="W85" s="29" t="s">
        <v>1</v>
      </c>
      <c r="X85" s="29" t="s">
        <v>1556</v>
      </c>
      <c r="Y85" s="29" t="s">
        <v>1555</v>
      </c>
      <c r="Z85" s="29" t="s">
        <v>1</v>
      </c>
      <c r="AA85" s="29" t="s">
        <v>1556</v>
      </c>
      <c r="AB85" s="29" t="s">
        <v>1555</v>
      </c>
      <c r="AC85" s="29"/>
      <c r="AD85" s="29"/>
      <c r="AE85" s="29"/>
      <c r="AF85" s="29"/>
      <c r="AG85" s="29" t="s">
        <v>1561</v>
      </c>
      <c r="AH85" s="29" t="s">
        <v>1555</v>
      </c>
      <c r="AI85" s="29" t="s">
        <v>1</v>
      </c>
      <c r="AJ85" s="29" t="s">
        <v>1562</v>
      </c>
      <c r="AK85" s="29" t="s">
        <v>1565</v>
      </c>
      <c r="AL85" s="29" t="s">
        <v>1</v>
      </c>
      <c r="AM85" s="29" t="s">
        <v>1551</v>
      </c>
      <c r="AN85" s="29" t="s">
        <v>1555</v>
      </c>
      <c r="AO85" s="29" t="s">
        <v>1</v>
      </c>
      <c r="AP85" s="29" t="s">
        <v>1593</v>
      </c>
      <c r="AQ85" s="29" t="s">
        <v>1555</v>
      </c>
      <c r="AR85" s="29" t="s">
        <v>1</v>
      </c>
      <c r="AS85" s="29" t="s">
        <v>1562</v>
      </c>
      <c r="AT85" s="29" t="s">
        <v>1565</v>
      </c>
      <c r="AU85" s="29" t="s">
        <v>1</v>
      </c>
      <c r="AV85" s="29" t="s">
        <v>1553</v>
      </c>
      <c r="AW85" s="29" t="s">
        <v>1565</v>
      </c>
      <c r="AX85" s="29" t="s">
        <v>1</v>
      </c>
      <c r="AY85" s="29"/>
      <c r="AZ85" s="29"/>
      <c r="BA85" s="29"/>
      <c r="BB85" s="29" t="s">
        <v>1553</v>
      </c>
      <c r="BC85" s="29" t="s">
        <v>1565</v>
      </c>
      <c r="BD85" s="29" t="s">
        <v>1</v>
      </c>
      <c r="BE85" s="29" t="s">
        <v>1553</v>
      </c>
      <c r="BF85" s="29" t="s">
        <v>1550</v>
      </c>
      <c r="BG85" s="29" t="s">
        <v>1</v>
      </c>
      <c r="BH85" s="29" t="s">
        <v>1558</v>
      </c>
      <c r="BI85" s="29" t="s">
        <v>1565</v>
      </c>
      <c r="BJ85" s="29" t="s">
        <v>1</v>
      </c>
      <c r="BK85" s="29" t="s">
        <v>1561</v>
      </c>
      <c r="BL85" s="29" t="s">
        <v>1565</v>
      </c>
      <c r="BM85" s="29" t="s">
        <v>1</v>
      </c>
      <c r="BN85" s="29" t="s">
        <v>1561</v>
      </c>
      <c r="BO85" s="29" t="s">
        <v>1555</v>
      </c>
      <c r="BP85" s="29" t="s">
        <v>1</v>
      </c>
      <c r="BQ85" s="29" t="s">
        <v>1562</v>
      </c>
      <c r="BR85" s="29" t="s">
        <v>1555</v>
      </c>
      <c r="BS85" s="29"/>
      <c r="BT85" s="29" t="s">
        <v>1558</v>
      </c>
      <c r="BU85" s="29" t="s">
        <v>1565</v>
      </c>
      <c r="BV85" s="29"/>
      <c r="BW85" s="29" t="s">
        <v>1579</v>
      </c>
      <c r="BX85" s="29" t="s">
        <v>1555</v>
      </c>
      <c r="BY85" s="29" t="s">
        <v>1</v>
      </c>
      <c r="BZ85" s="29" t="s">
        <v>1616</v>
      </c>
      <c r="CA85" s="29" t="s">
        <v>1555</v>
      </c>
      <c r="CB85" s="29" t="s">
        <v>1</v>
      </c>
      <c r="CC85" s="29" t="s">
        <v>1561</v>
      </c>
      <c r="CD85" s="29" t="s">
        <v>1555</v>
      </c>
      <c r="CE85" s="29" t="s">
        <v>1</v>
      </c>
      <c r="CF85" s="29" t="s">
        <v>1575</v>
      </c>
      <c r="CG85" s="29" t="s">
        <v>1555</v>
      </c>
      <c r="CH85" s="29" t="s">
        <v>1</v>
      </c>
      <c r="CI85" s="29" t="s">
        <v>1549</v>
      </c>
      <c r="CJ85" s="29" t="s">
        <v>1565</v>
      </c>
      <c r="CK85" s="29" t="s">
        <v>1</v>
      </c>
      <c r="CL85" s="29" t="s">
        <v>1561</v>
      </c>
      <c r="CM85" s="29" t="s">
        <v>1555</v>
      </c>
      <c r="CN85" s="29" t="s">
        <v>1</v>
      </c>
      <c r="CO85" s="29"/>
      <c r="CP85" s="29"/>
      <c r="CQ85" s="29"/>
      <c r="CR85" s="29" t="s">
        <v>1562</v>
      </c>
      <c r="CS85" s="29" t="s">
        <v>1565</v>
      </c>
      <c r="CT85" s="29" t="s">
        <v>1</v>
      </c>
      <c r="CU85" s="29"/>
      <c r="CV85" s="29"/>
      <c r="CW85" s="29"/>
      <c r="CX85" s="29"/>
      <c r="CY85" s="29"/>
      <c r="CZ85" s="29"/>
    </row>
    <row r="86" ht="13.5" customHeight="true">
      <c r="A86" s="8" t="n">
        <v>77.0</v>
      </c>
      <c r="B86" s="5" t="s">
        <v>2185</v>
      </c>
      <c r="C86" s="5" t="s">
        <v>2186</v>
      </c>
      <c r="D86" s="11" t="s">
        <v>2031</v>
      </c>
      <c r="E86" s="5" t="s">
        <v>2179</v>
      </c>
      <c r="F86" s="5" t="n">
        <v>24.0</v>
      </c>
      <c r="G86" s="5" t="n">
        <v>0.0</v>
      </c>
      <c r="H86" s="5" t="n">
        <v>0.0</v>
      </c>
      <c r="I86" s="5" t="n">
        <v>0.0</v>
      </c>
      <c r="J86" s="11" t="n">
        <v>0.0</v>
      </c>
      <c r="K86" s="11" t="n">
        <v>1000000.0</v>
      </c>
      <c r="L86" s="29" t="s">
        <v>1582</v>
      </c>
      <c r="M86" s="29" t="s">
        <v>1795</v>
      </c>
      <c r="N86" s="29" t="s">
        <v>1</v>
      </c>
      <c r="O86" s="29" t="s">
        <v>1560</v>
      </c>
      <c r="P86" s="29" t="s">
        <v>1621</v>
      </c>
      <c r="Q86" s="29" t="s">
        <v>1</v>
      </c>
      <c r="R86" s="29" t="s">
        <v>1579</v>
      </c>
      <c r="S86" s="29" t="s">
        <v>1588</v>
      </c>
      <c r="T86" s="29" t="s">
        <v>1</v>
      </c>
      <c r="U86" s="29" t="s">
        <v>1578</v>
      </c>
      <c r="V86" s="29" t="s">
        <v>1618</v>
      </c>
      <c r="W86" s="29" t="s">
        <v>1</v>
      </c>
      <c r="X86" s="29" t="s">
        <v>1551</v>
      </c>
      <c r="Y86" s="29" t="s">
        <v>1598</v>
      </c>
      <c r="Z86" s="29" t="s">
        <v>1</v>
      </c>
      <c r="AA86" s="29" t="s">
        <v>1551</v>
      </c>
      <c r="AB86" s="29" t="s">
        <v>1573</v>
      </c>
      <c r="AC86" s="29"/>
      <c r="AD86" s="29"/>
      <c r="AE86" s="29"/>
      <c r="AF86" s="29"/>
      <c r="AG86" s="29" t="s">
        <v>1578</v>
      </c>
      <c r="AH86" s="29" t="s">
        <v>1621</v>
      </c>
      <c r="AI86" s="29" t="s">
        <v>1</v>
      </c>
      <c r="AJ86" s="29" t="s">
        <v>1582</v>
      </c>
      <c r="AK86" s="29" t="s">
        <v>1589</v>
      </c>
      <c r="AL86" s="29" t="s">
        <v>1</v>
      </c>
      <c r="AM86" s="29" t="s">
        <v>1572</v>
      </c>
      <c r="AN86" s="29" t="s">
        <v>2187</v>
      </c>
      <c r="AO86" s="29" t="s">
        <v>1</v>
      </c>
      <c r="AP86" s="29" t="s">
        <v>1579</v>
      </c>
      <c r="AQ86" s="29" t="s">
        <v>1629</v>
      </c>
      <c r="AR86" s="29" t="s">
        <v>1</v>
      </c>
      <c r="AS86" s="29" t="s">
        <v>1553</v>
      </c>
      <c r="AT86" s="29" t="s">
        <v>1712</v>
      </c>
      <c r="AU86" s="29" t="s">
        <v>1</v>
      </c>
      <c r="AV86" s="29" t="s">
        <v>1549</v>
      </c>
      <c r="AW86" s="29" t="s">
        <v>1598</v>
      </c>
      <c r="AX86" s="29" t="s">
        <v>1</v>
      </c>
      <c r="AY86" s="29" t="s">
        <v>1575</v>
      </c>
      <c r="AZ86" s="29" t="s">
        <v>1664</v>
      </c>
      <c r="BA86" s="29"/>
      <c r="BB86" s="29" t="s">
        <v>1558</v>
      </c>
      <c r="BC86" s="29" t="s">
        <v>1668</v>
      </c>
      <c r="BD86" s="29" t="s">
        <v>1</v>
      </c>
      <c r="BE86" s="29" t="s">
        <v>1556</v>
      </c>
      <c r="BF86" s="29" t="s">
        <v>1668</v>
      </c>
      <c r="BG86" s="29" t="s">
        <v>1</v>
      </c>
      <c r="BH86" s="29" t="s">
        <v>1556</v>
      </c>
      <c r="BI86" s="29" t="s">
        <v>1664</v>
      </c>
      <c r="BJ86" s="29" t="s">
        <v>1</v>
      </c>
      <c r="BK86" s="29" t="s">
        <v>1561</v>
      </c>
      <c r="BL86" s="29" t="s">
        <v>1629</v>
      </c>
      <c r="BM86" s="29" t="s">
        <v>1</v>
      </c>
      <c r="BN86" s="29" t="s">
        <v>1553</v>
      </c>
      <c r="BO86" s="29" t="s">
        <v>1668</v>
      </c>
      <c r="BP86" s="29" t="s">
        <v>1</v>
      </c>
      <c r="BQ86" s="29"/>
      <c r="BR86" s="29"/>
      <c r="BS86" s="29"/>
      <c r="BT86" s="29"/>
      <c r="BU86" s="29"/>
      <c r="BV86" s="29"/>
      <c r="BW86" s="29" t="s">
        <v>1560</v>
      </c>
      <c r="BX86" s="29" t="s">
        <v>1621</v>
      </c>
      <c r="BY86" s="29" t="s">
        <v>1</v>
      </c>
      <c r="BZ86" s="29" t="s">
        <v>1553</v>
      </c>
      <c r="CA86" s="29" t="s">
        <v>1617</v>
      </c>
      <c r="CB86" s="29" t="s">
        <v>1</v>
      </c>
      <c r="CC86" s="29" t="s">
        <v>1560</v>
      </c>
      <c r="CD86" s="29" t="s">
        <v>1708</v>
      </c>
      <c r="CE86" s="29" t="s">
        <v>1</v>
      </c>
      <c r="CF86" s="29" t="s">
        <v>1551</v>
      </c>
      <c r="CG86" s="29" t="s">
        <v>1621</v>
      </c>
      <c r="CH86" s="29" t="s">
        <v>1</v>
      </c>
      <c r="CI86" s="29" t="s">
        <v>1556</v>
      </c>
      <c r="CJ86" s="29" t="s">
        <v>1601</v>
      </c>
      <c r="CK86" s="29" t="s">
        <v>1</v>
      </c>
      <c r="CL86" s="29" t="s">
        <v>1663</v>
      </c>
      <c r="CM86" s="29" t="s">
        <v>1583</v>
      </c>
      <c r="CN86" s="29" t="s">
        <v>1</v>
      </c>
      <c r="CO86" s="29"/>
      <c r="CP86" s="29"/>
      <c r="CQ86" s="29"/>
      <c r="CR86" s="29" t="s">
        <v>1560</v>
      </c>
      <c r="CS86" s="29" t="s">
        <v>1618</v>
      </c>
      <c r="CT86" s="29" t="s">
        <v>1</v>
      </c>
      <c r="CU86" s="29" t="s">
        <v>1579</v>
      </c>
      <c r="CV86" s="29" t="s">
        <v>1666</v>
      </c>
      <c r="CW86" s="29" t="s">
        <v>1</v>
      </c>
      <c r="CX86" s="29"/>
      <c r="CY86" s="29"/>
      <c r="CZ86" s="29"/>
    </row>
    <row r="87" ht="13.5" customHeight="true">
      <c r="A87" s="8" t="n">
        <v>78.0</v>
      </c>
      <c r="B87" s="5" t="s">
        <v>2188</v>
      </c>
      <c r="C87" s="5" t="s">
        <v>2189</v>
      </c>
      <c r="D87" s="11" t="s">
        <v>1933</v>
      </c>
      <c r="E87" s="5" t="s">
        <v>2179</v>
      </c>
      <c r="F87" s="5" t="n">
        <v>24.0</v>
      </c>
      <c r="G87" s="5" t="n">
        <v>0.0</v>
      </c>
      <c r="H87" s="5" t="n">
        <v>0.0</v>
      </c>
      <c r="I87" s="5" t="n">
        <v>0.0</v>
      </c>
      <c r="J87" s="11" t="n">
        <v>0.0</v>
      </c>
      <c r="K87" s="11" t="n">
        <v>1000000.0</v>
      </c>
      <c r="L87" s="29" t="s">
        <v>1561</v>
      </c>
      <c r="M87" s="29" t="s">
        <v>1565</v>
      </c>
      <c r="N87" s="29" t="s">
        <v>1</v>
      </c>
      <c r="O87" s="29" t="s">
        <v>1609</v>
      </c>
      <c r="P87" s="29" t="s">
        <v>1557</v>
      </c>
      <c r="Q87" s="29" t="s">
        <v>1</v>
      </c>
      <c r="R87" s="29" t="s">
        <v>1613</v>
      </c>
      <c r="S87" s="29" t="s">
        <v>1555</v>
      </c>
      <c r="T87" s="29" t="s">
        <v>1</v>
      </c>
      <c r="U87" s="29" t="s">
        <v>1593</v>
      </c>
      <c r="V87" s="29" t="s">
        <v>1574</v>
      </c>
      <c r="W87" s="29" t="s">
        <v>1</v>
      </c>
      <c r="X87" s="29" t="s">
        <v>1609</v>
      </c>
      <c r="Y87" s="29" t="s">
        <v>1712</v>
      </c>
      <c r="Z87" s="29" t="s">
        <v>1</v>
      </c>
      <c r="AA87" s="29" t="s">
        <v>1614</v>
      </c>
      <c r="AB87" s="29" t="s">
        <v>1557</v>
      </c>
      <c r="AC87" s="29"/>
      <c r="AD87" s="29"/>
      <c r="AE87" s="29"/>
      <c r="AF87" s="29"/>
      <c r="AG87" s="29" t="s">
        <v>1613</v>
      </c>
      <c r="AH87" s="29" t="s">
        <v>1565</v>
      </c>
      <c r="AI87" s="29" t="s">
        <v>1</v>
      </c>
      <c r="AJ87" s="29" t="s">
        <v>2190</v>
      </c>
      <c r="AK87" s="29" t="s">
        <v>1565</v>
      </c>
      <c r="AL87" s="29" t="s">
        <v>1</v>
      </c>
      <c r="AM87" s="29" t="s">
        <v>1721</v>
      </c>
      <c r="AN87" s="29" t="s">
        <v>1555</v>
      </c>
      <c r="AO87" s="29" t="s">
        <v>1</v>
      </c>
      <c r="AP87" s="29" t="s">
        <v>1725</v>
      </c>
      <c r="AQ87" s="29" t="s">
        <v>1565</v>
      </c>
      <c r="AR87" s="29" t="s">
        <v>1</v>
      </c>
      <c r="AS87" s="29" t="s">
        <v>1616</v>
      </c>
      <c r="AT87" s="29" t="s">
        <v>1997</v>
      </c>
      <c r="AU87" s="29" t="s">
        <v>1</v>
      </c>
      <c r="AV87" s="29" t="s">
        <v>1576</v>
      </c>
      <c r="AW87" s="29" t="s">
        <v>1555</v>
      </c>
      <c r="AX87" s="29" t="s">
        <v>1</v>
      </c>
      <c r="AY87" s="29" t="s">
        <v>1614</v>
      </c>
      <c r="AZ87" s="29" t="s">
        <v>1565</v>
      </c>
      <c r="BA87" s="29"/>
      <c r="BB87" s="29" t="s">
        <v>1580</v>
      </c>
      <c r="BC87" s="29" t="s">
        <v>1555</v>
      </c>
      <c r="BD87" s="29" t="s">
        <v>1</v>
      </c>
      <c r="BE87" s="29" t="s">
        <v>1576</v>
      </c>
      <c r="BF87" s="29" t="s">
        <v>1555</v>
      </c>
      <c r="BG87" s="29" t="s">
        <v>1</v>
      </c>
      <c r="BH87" s="29" t="s">
        <v>1613</v>
      </c>
      <c r="BI87" s="29" t="s">
        <v>1555</v>
      </c>
      <c r="BJ87" s="29" t="s">
        <v>1</v>
      </c>
      <c r="BK87" s="29" t="s">
        <v>1605</v>
      </c>
      <c r="BL87" s="29" t="s">
        <v>1557</v>
      </c>
      <c r="BM87" s="29" t="s">
        <v>1</v>
      </c>
      <c r="BN87" s="29" t="s">
        <v>1575</v>
      </c>
      <c r="BO87" s="29" t="s">
        <v>1557</v>
      </c>
      <c r="BP87" s="29" t="s">
        <v>1</v>
      </c>
      <c r="BQ87" s="29" t="s">
        <v>1551</v>
      </c>
      <c r="BR87" s="29" t="s">
        <v>1555</v>
      </c>
      <c r="BS87" s="29"/>
      <c r="BT87" s="29"/>
      <c r="BU87" s="29"/>
      <c r="BV87" s="29"/>
      <c r="BW87" s="29" t="s">
        <v>1614</v>
      </c>
      <c r="BX87" s="29" t="s">
        <v>1565</v>
      </c>
      <c r="BY87" s="29" t="s">
        <v>1</v>
      </c>
      <c r="BZ87" s="29" t="s">
        <v>1609</v>
      </c>
      <c r="CA87" s="29" t="s">
        <v>1555</v>
      </c>
      <c r="CB87" s="29" t="s">
        <v>1</v>
      </c>
      <c r="CC87" s="29" t="s">
        <v>1605</v>
      </c>
      <c r="CD87" s="29" t="s">
        <v>1555</v>
      </c>
      <c r="CE87" s="29" t="s">
        <v>1</v>
      </c>
      <c r="CF87" s="29" t="s">
        <v>1615</v>
      </c>
      <c r="CG87" s="29" t="s">
        <v>1555</v>
      </c>
      <c r="CH87" s="29" t="s">
        <v>1</v>
      </c>
      <c r="CI87" s="29" t="s">
        <v>1614</v>
      </c>
      <c r="CJ87" s="29" t="s">
        <v>1555</v>
      </c>
      <c r="CK87" s="29" t="s">
        <v>1</v>
      </c>
      <c r="CL87" s="29" t="s">
        <v>1614</v>
      </c>
      <c r="CM87" s="29" t="s">
        <v>1555</v>
      </c>
      <c r="CN87" s="29" t="s">
        <v>1</v>
      </c>
      <c r="CO87" s="29"/>
      <c r="CP87" s="29"/>
      <c r="CQ87" s="29"/>
      <c r="CR87" s="29" t="s">
        <v>1609</v>
      </c>
      <c r="CS87" s="29" t="s">
        <v>1565</v>
      </c>
      <c r="CT87" s="29" t="s">
        <v>1</v>
      </c>
      <c r="CU87" s="29" t="s">
        <v>1549</v>
      </c>
      <c r="CV87" s="29" t="s">
        <v>1565</v>
      </c>
      <c r="CW87" s="29" t="s">
        <v>1</v>
      </c>
      <c r="CX87" s="29"/>
      <c r="CY87" s="29"/>
      <c r="CZ87" s="29"/>
    </row>
    <row r="88" ht="13.5" customHeight="true">
      <c r="A88" s="8" t="n">
        <v>79.0</v>
      </c>
      <c r="B88" s="5" t="s">
        <v>2191</v>
      </c>
      <c r="C88" s="5" t="s">
        <v>2192</v>
      </c>
      <c r="D88" s="11" t="s">
        <v>1542</v>
      </c>
      <c r="E88" s="5" t="s">
        <v>2179</v>
      </c>
      <c r="F88" s="5" t="n">
        <v>24.0</v>
      </c>
      <c r="G88" s="5" t="n">
        <v>0.0</v>
      </c>
      <c r="H88" s="5" t="n">
        <v>0.0</v>
      </c>
      <c r="I88" s="5" t="n">
        <v>120.0</v>
      </c>
      <c r="J88" s="11" t="n">
        <v>0.0</v>
      </c>
      <c r="K88" s="11" t="n">
        <v>1000000.0</v>
      </c>
      <c r="L88" s="29" t="s">
        <v>1655</v>
      </c>
      <c r="M88" s="29" t="s">
        <v>1550</v>
      </c>
      <c r="N88" s="29" t="s">
        <v>1</v>
      </c>
      <c r="O88" s="29" t="s">
        <v>1663</v>
      </c>
      <c r="P88" s="29" t="s">
        <v>1555</v>
      </c>
      <c r="Q88" s="29" t="s">
        <v>1</v>
      </c>
      <c r="R88" s="29" t="s">
        <v>1642</v>
      </c>
      <c r="S88" s="29" t="s">
        <v>1555</v>
      </c>
      <c r="T88" s="29" t="s">
        <v>1</v>
      </c>
      <c r="U88" s="29" t="s">
        <v>1642</v>
      </c>
      <c r="V88" s="29" t="s">
        <v>1555</v>
      </c>
      <c r="W88" s="29" t="s">
        <v>1</v>
      </c>
      <c r="X88" s="29" t="s">
        <v>1642</v>
      </c>
      <c r="Y88" s="29" t="s">
        <v>1555</v>
      </c>
      <c r="Z88" s="29" t="s">
        <v>1</v>
      </c>
      <c r="AA88" s="29" t="s">
        <v>1655</v>
      </c>
      <c r="AB88" s="29" t="s">
        <v>1565</v>
      </c>
      <c r="AC88" s="29"/>
      <c r="AD88" s="29"/>
      <c r="AE88" s="29"/>
      <c r="AF88" s="29"/>
      <c r="AG88" s="29" t="s">
        <v>1655</v>
      </c>
      <c r="AH88" s="29" t="s">
        <v>1557</v>
      </c>
      <c r="AI88" s="29" t="s">
        <v>1</v>
      </c>
      <c r="AJ88" s="29" t="s">
        <v>1655</v>
      </c>
      <c r="AK88" s="29" t="s">
        <v>1565</v>
      </c>
      <c r="AL88" s="29" t="s">
        <v>1</v>
      </c>
      <c r="AM88" s="29" t="s">
        <v>1663</v>
      </c>
      <c r="AN88" s="29" t="s">
        <v>1555</v>
      </c>
      <c r="AO88" s="29" t="s">
        <v>1</v>
      </c>
      <c r="AP88" s="29" t="s">
        <v>1663</v>
      </c>
      <c r="AQ88" s="29" t="s">
        <v>1555</v>
      </c>
      <c r="AR88" s="29" t="s">
        <v>1</v>
      </c>
      <c r="AS88" s="29" t="s">
        <v>1642</v>
      </c>
      <c r="AT88" s="29" t="s">
        <v>1565</v>
      </c>
      <c r="AU88" s="29" t="s">
        <v>1</v>
      </c>
      <c r="AV88" s="29" t="s">
        <v>1642</v>
      </c>
      <c r="AW88" s="29" t="s">
        <v>1565</v>
      </c>
      <c r="AX88" s="29" t="s">
        <v>1</v>
      </c>
      <c r="AY88" s="29"/>
      <c r="AZ88" s="29"/>
      <c r="BA88" s="29"/>
      <c r="BB88" s="29" t="s">
        <v>1642</v>
      </c>
      <c r="BC88" s="29" t="s">
        <v>1555</v>
      </c>
      <c r="BD88" s="29" t="s">
        <v>1</v>
      </c>
      <c r="BE88" s="29" t="s">
        <v>1582</v>
      </c>
      <c r="BF88" s="29" t="s">
        <v>1555</v>
      </c>
      <c r="BG88" s="29" t="s">
        <v>1</v>
      </c>
      <c r="BH88" s="29" t="s">
        <v>1655</v>
      </c>
      <c r="BI88" s="29" t="s">
        <v>1565</v>
      </c>
      <c r="BJ88" s="29" t="s">
        <v>1</v>
      </c>
      <c r="BK88" s="29" t="s">
        <v>1642</v>
      </c>
      <c r="BL88" s="29" t="s">
        <v>1565</v>
      </c>
      <c r="BM88" s="29" t="s">
        <v>1</v>
      </c>
      <c r="BN88" s="29" t="s">
        <v>1655</v>
      </c>
      <c r="BO88" s="29" t="s">
        <v>1555</v>
      </c>
      <c r="BP88" s="29" t="s">
        <v>1</v>
      </c>
      <c r="BQ88" s="29" t="s">
        <v>1663</v>
      </c>
      <c r="BR88" s="29" t="s">
        <v>1555</v>
      </c>
      <c r="BS88" s="29"/>
      <c r="BT88" s="29" t="s">
        <v>1655</v>
      </c>
      <c r="BU88" s="29" t="s">
        <v>1565</v>
      </c>
      <c r="BV88" s="29"/>
      <c r="BW88" s="29" t="s">
        <v>1663</v>
      </c>
      <c r="BX88" s="29" t="s">
        <v>1555</v>
      </c>
      <c r="BY88" s="29" t="s">
        <v>1</v>
      </c>
      <c r="BZ88" s="29" t="s">
        <v>1655</v>
      </c>
      <c r="CA88" s="29" t="s">
        <v>1555</v>
      </c>
      <c r="CB88" s="29" t="s">
        <v>1</v>
      </c>
      <c r="CC88" s="29" t="s">
        <v>1582</v>
      </c>
      <c r="CD88" s="29" t="s">
        <v>1555</v>
      </c>
      <c r="CE88" s="29" t="s">
        <v>1</v>
      </c>
      <c r="CF88" s="29" t="s">
        <v>1663</v>
      </c>
      <c r="CG88" s="29" t="s">
        <v>1555</v>
      </c>
      <c r="CH88" s="29" t="s">
        <v>1</v>
      </c>
      <c r="CI88" s="29" t="s">
        <v>1672</v>
      </c>
      <c r="CJ88" s="29" t="s">
        <v>1550</v>
      </c>
      <c r="CK88" s="29" t="s">
        <v>1</v>
      </c>
      <c r="CL88" s="29" t="s">
        <v>1655</v>
      </c>
      <c r="CM88" s="29" t="s">
        <v>1555</v>
      </c>
      <c r="CN88" s="29" t="s">
        <v>1</v>
      </c>
      <c r="CO88" s="29"/>
      <c r="CP88" s="29"/>
      <c r="CQ88" s="29"/>
      <c r="CR88" s="29" t="s">
        <v>2193</v>
      </c>
      <c r="CS88" s="29" t="s">
        <v>1565</v>
      </c>
      <c r="CT88" s="29" t="s">
        <v>1</v>
      </c>
      <c r="CU88" s="29" t="s">
        <v>1642</v>
      </c>
      <c r="CV88" s="29" t="s">
        <v>1565</v>
      </c>
      <c r="CW88" s="29" t="s">
        <v>1</v>
      </c>
      <c r="CX88" s="29"/>
      <c r="CY88" s="29"/>
      <c r="CZ88" s="29"/>
    </row>
    <row r="89" ht="13.5" customHeight="true">
      <c r="A89" s="8" t="n">
        <v>80.0</v>
      </c>
      <c r="B89" s="5" t="s">
        <v>2194</v>
      </c>
      <c r="C89" s="5" t="s">
        <v>2195</v>
      </c>
      <c r="D89" s="11" t="s">
        <v>2031</v>
      </c>
      <c r="E89" s="5" t="s">
        <v>2196</v>
      </c>
      <c r="F89" s="5" t="n">
        <v>24.0</v>
      </c>
      <c r="G89" s="5" t="n">
        <v>0.0</v>
      </c>
      <c r="H89" s="5" t="n">
        <v>0.0</v>
      </c>
      <c r="I89" s="5" t="n">
        <v>0.0</v>
      </c>
      <c r="J89" s="11" t="n">
        <v>0.0</v>
      </c>
      <c r="K89" s="11" t="n">
        <v>1000000.0</v>
      </c>
      <c r="L89" s="29" t="s">
        <v>1579</v>
      </c>
      <c r="M89" s="29" t="s">
        <v>1550</v>
      </c>
      <c r="N89" s="29" t="s">
        <v>1</v>
      </c>
      <c r="O89" s="29" t="s">
        <v>1572</v>
      </c>
      <c r="P89" s="29" t="s">
        <v>1557</v>
      </c>
      <c r="Q89" s="29" t="s">
        <v>1</v>
      </c>
      <c r="R89" s="29" t="s">
        <v>1579</v>
      </c>
      <c r="S89" s="29" t="s">
        <v>1555</v>
      </c>
      <c r="T89" s="29" t="s">
        <v>1</v>
      </c>
      <c r="U89" s="29" t="s">
        <v>1564</v>
      </c>
      <c r="V89" s="29" t="s">
        <v>1557</v>
      </c>
      <c r="W89" s="29" t="s">
        <v>1</v>
      </c>
      <c r="X89" s="29" t="s">
        <v>1549</v>
      </c>
      <c r="Y89" s="29" t="s">
        <v>1555</v>
      </c>
      <c r="Z89" s="29" t="s">
        <v>1</v>
      </c>
      <c r="AA89" s="29" t="s">
        <v>1579</v>
      </c>
      <c r="AB89" s="29" t="s">
        <v>1555</v>
      </c>
      <c r="AC89" s="29"/>
      <c r="AD89" s="29"/>
      <c r="AE89" s="29"/>
      <c r="AF89" s="29"/>
      <c r="AG89" s="29" t="s">
        <v>1579</v>
      </c>
      <c r="AH89" s="29" t="s">
        <v>1555</v>
      </c>
      <c r="AI89" s="29" t="s">
        <v>1</v>
      </c>
      <c r="AJ89" s="29" t="s">
        <v>1549</v>
      </c>
      <c r="AK89" s="29" t="s">
        <v>1550</v>
      </c>
      <c r="AL89" s="29" t="s">
        <v>1</v>
      </c>
      <c r="AM89" s="29" t="s">
        <v>1560</v>
      </c>
      <c r="AN89" s="29" t="s">
        <v>1555</v>
      </c>
      <c r="AO89" s="29" t="s">
        <v>1</v>
      </c>
      <c r="AP89" s="29" t="s">
        <v>1556</v>
      </c>
      <c r="AQ89" s="29" t="s">
        <v>1557</v>
      </c>
      <c r="AR89" s="29" t="s">
        <v>1</v>
      </c>
      <c r="AS89" s="29" t="s">
        <v>1560</v>
      </c>
      <c r="AT89" s="29" t="s">
        <v>1557</v>
      </c>
      <c r="AU89" s="29" t="s">
        <v>1</v>
      </c>
      <c r="AV89" s="29" t="s">
        <v>1560</v>
      </c>
      <c r="AW89" s="29" t="s">
        <v>1565</v>
      </c>
      <c r="AX89" s="29" t="s">
        <v>1</v>
      </c>
      <c r="AY89" s="29"/>
      <c r="AZ89" s="29"/>
      <c r="BA89" s="29"/>
      <c r="BB89" s="29" t="s">
        <v>1551</v>
      </c>
      <c r="BC89" s="29" t="s">
        <v>1557</v>
      </c>
      <c r="BD89" s="29" t="s">
        <v>1</v>
      </c>
      <c r="BE89" s="29" t="s">
        <v>1551</v>
      </c>
      <c r="BF89" s="29" t="s">
        <v>1557</v>
      </c>
      <c r="BG89" s="29" t="s">
        <v>1</v>
      </c>
      <c r="BH89" s="29" t="s">
        <v>1556</v>
      </c>
      <c r="BI89" s="29" t="s">
        <v>1557</v>
      </c>
      <c r="BJ89" s="29" t="s">
        <v>1</v>
      </c>
      <c r="BK89" s="29" t="s">
        <v>1551</v>
      </c>
      <c r="BL89" s="29" t="s">
        <v>1557</v>
      </c>
      <c r="BM89" s="29" t="s">
        <v>1</v>
      </c>
      <c r="BN89" s="29" t="s">
        <v>1551</v>
      </c>
      <c r="BO89" s="29" t="s">
        <v>1557</v>
      </c>
      <c r="BP89" s="29" t="s">
        <v>1</v>
      </c>
      <c r="BQ89" s="29" t="s">
        <v>1556</v>
      </c>
      <c r="BR89" s="29" t="s">
        <v>1557</v>
      </c>
      <c r="BS89" s="29"/>
      <c r="BT89" s="29" t="s">
        <v>1551</v>
      </c>
      <c r="BU89" s="29" t="s">
        <v>1550</v>
      </c>
      <c r="BV89" s="29"/>
      <c r="BW89" s="29" t="s">
        <v>1551</v>
      </c>
      <c r="BX89" s="29" t="s">
        <v>1557</v>
      </c>
      <c r="BY89" s="29" t="s">
        <v>1</v>
      </c>
      <c r="BZ89" s="29" t="s">
        <v>1551</v>
      </c>
      <c r="CA89" s="29" t="s">
        <v>1574</v>
      </c>
      <c r="CB89" s="29" t="s">
        <v>1</v>
      </c>
      <c r="CC89" s="29" t="s">
        <v>1556</v>
      </c>
      <c r="CD89" s="29" t="s">
        <v>1573</v>
      </c>
      <c r="CE89" s="29" t="s">
        <v>1</v>
      </c>
      <c r="CF89" s="29" t="s">
        <v>1556</v>
      </c>
      <c r="CG89" s="29" t="s">
        <v>1557</v>
      </c>
      <c r="CH89" s="29" t="s">
        <v>1</v>
      </c>
      <c r="CI89" s="29" t="s">
        <v>1551</v>
      </c>
      <c r="CJ89" s="29" t="s">
        <v>1574</v>
      </c>
      <c r="CK89" s="29" t="s">
        <v>1</v>
      </c>
      <c r="CL89" s="29" t="s">
        <v>1551</v>
      </c>
      <c r="CM89" s="29" t="s">
        <v>1555</v>
      </c>
      <c r="CN89" s="29" t="s">
        <v>1</v>
      </c>
      <c r="CO89" s="29"/>
      <c r="CP89" s="29"/>
      <c r="CQ89" s="29"/>
      <c r="CR89" s="29" t="s">
        <v>1560</v>
      </c>
      <c r="CS89" s="29" t="s">
        <v>1606</v>
      </c>
      <c r="CT89" s="29" t="s">
        <v>1</v>
      </c>
      <c r="CU89" s="29" t="s">
        <v>1579</v>
      </c>
      <c r="CV89" s="29" t="s">
        <v>1550</v>
      </c>
      <c r="CW89" s="29" t="s">
        <v>1</v>
      </c>
      <c r="CX89" s="29"/>
      <c r="CY89" s="29"/>
      <c r="CZ89" s="29"/>
    </row>
    <row r="90" ht="13.5" customHeight="true">
      <c r="A90" s="8" t="n">
        <v>81.0</v>
      </c>
      <c r="B90" s="5" t="s">
        <v>2197</v>
      </c>
      <c r="C90" s="5" t="s">
        <v>2198</v>
      </c>
      <c r="D90" s="11" t="s">
        <v>1981</v>
      </c>
      <c r="E90" s="5" t="s">
        <v>2196</v>
      </c>
      <c r="F90" s="5" t="n">
        <v>24.0</v>
      </c>
      <c r="G90" s="5" t="n">
        <v>0.0</v>
      </c>
      <c r="H90" s="5" t="n">
        <v>0.0</v>
      </c>
      <c r="I90" s="5" t="n">
        <v>0.0</v>
      </c>
      <c r="J90" s="11" t="n">
        <v>0.0</v>
      </c>
      <c r="K90" s="11" t="n">
        <v>1000000.0</v>
      </c>
      <c r="L90" s="29" t="s">
        <v>1655</v>
      </c>
      <c r="M90" s="29" t="s">
        <v>1573</v>
      </c>
      <c r="N90" s="29" t="s">
        <v>1</v>
      </c>
      <c r="O90" s="29" t="s">
        <v>1582</v>
      </c>
      <c r="P90" s="29" t="s">
        <v>2013</v>
      </c>
      <c r="Q90" s="29" t="s">
        <v>1</v>
      </c>
      <c r="R90" s="29" t="s">
        <v>1663</v>
      </c>
      <c r="S90" s="29" t="s">
        <v>1559</v>
      </c>
      <c r="T90" s="29" t="s">
        <v>1</v>
      </c>
      <c r="U90" s="29" t="s">
        <v>1642</v>
      </c>
      <c r="V90" s="29" t="s">
        <v>2199</v>
      </c>
      <c r="W90" s="29" t="s">
        <v>1</v>
      </c>
      <c r="X90" s="29" t="s">
        <v>1642</v>
      </c>
      <c r="Y90" s="29" t="s">
        <v>1559</v>
      </c>
      <c r="Z90" s="29" t="s">
        <v>1</v>
      </c>
      <c r="AA90" s="29" t="s">
        <v>1663</v>
      </c>
      <c r="AB90" s="29" t="s">
        <v>2013</v>
      </c>
      <c r="AC90" s="29"/>
      <c r="AD90" s="29"/>
      <c r="AE90" s="29"/>
      <c r="AF90" s="29"/>
      <c r="AG90" s="29" t="s">
        <v>1642</v>
      </c>
      <c r="AH90" s="29" t="s">
        <v>1559</v>
      </c>
      <c r="AI90" s="29" t="s">
        <v>1</v>
      </c>
      <c r="AJ90" s="29" t="s">
        <v>1655</v>
      </c>
      <c r="AK90" s="29" t="s">
        <v>2108</v>
      </c>
      <c r="AL90" s="29" t="s">
        <v>1</v>
      </c>
      <c r="AM90" s="29" t="s">
        <v>1655</v>
      </c>
      <c r="AN90" s="29" t="s">
        <v>1559</v>
      </c>
      <c r="AO90" s="29" t="s">
        <v>1</v>
      </c>
      <c r="AP90" s="29" t="s">
        <v>1663</v>
      </c>
      <c r="AQ90" s="29" t="s">
        <v>2013</v>
      </c>
      <c r="AR90" s="29" t="s">
        <v>1</v>
      </c>
      <c r="AS90" s="29" t="s">
        <v>1655</v>
      </c>
      <c r="AT90" s="29" t="s">
        <v>1606</v>
      </c>
      <c r="AU90" s="29" t="s">
        <v>1</v>
      </c>
      <c r="AV90" s="29" t="s">
        <v>1655</v>
      </c>
      <c r="AW90" s="29" t="s">
        <v>2200</v>
      </c>
      <c r="AX90" s="29" t="s">
        <v>1</v>
      </c>
      <c r="AY90" s="29"/>
      <c r="AZ90" s="29"/>
      <c r="BA90" s="29"/>
      <c r="BB90" s="29" t="s">
        <v>1655</v>
      </c>
      <c r="BC90" s="29" t="s">
        <v>1557</v>
      </c>
      <c r="BD90" s="29" t="s">
        <v>1</v>
      </c>
      <c r="BE90" s="29" t="s">
        <v>1655</v>
      </c>
      <c r="BF90" s="29" t="s">
        <v>1669</v>
      </c>
      <c r="BG90" s="29" t="s">
        <v>1</v>
      </c>
      <c r="BH90" s="29" t="s">
        <v>1582</v>
      </c>
      <c r="BI90" s="29" t="s">
        <v>1559</v>
      </c>
      <c r="BJ90" s="29" t="s">
        <v>1</v>
      </c>
      <c r="BK90" s="29" t="s">
        <v>1663</v>
      </c>
      <c r="BL90" s="29" t="s">
        <v>2108</v>
      </c>
      <c r="BM90" s="29" t="s">
        <v>1</v>
      </c>
      <c r="BN90" s="29" t="s">
        <v>1663</v>
      </c>
      <c r="BO90" s="29" t="s">
        <v>1574</v>
      </c>
      <c r="BP90" s="29" t="s">
        <v>1</v>
      </c>
      <c r="BQ90" s="29" t="s">
        <v>1655</v>
      </c>
      <c r="BR90" s="29" t="s">
        <v>2013</v>
      </c>
      <c r="BS90" s="29"/>
      <c r="BT90" s="29" t="s">
        <v>1655</v>
      </c>
      <c r="BU90" s="29" t="s">
        <v>1573</v>
      </c>
      <c r="BV90" s="29"/>
      <c r="BW90" s="29" t="s">
        <v>1655</v>
      </c>
      <c r="BX90" s="29" t="s">
        <v>1574</v>
      </c>
      <c r="BY90" s="29" t="s">
        <v>1</v>
      </c>
      <c r="BZ90" s="29" t="s">
        <v>1655</v>
      </c>
      <c r="CA90" s="29" t="s">
        <v>2108</v>
      </c>
      <c r="CB90" s="29" t="s">
        <v>1</v>
      </c>
      <c r="CC90" s="29" t="s">
        <v>1655</v>
      </c>
      <c r="CD90" s="29" t="s">
        <v>1557</v>
      </c>
      <c r="CE90" s="29" t="s">
        <v>1</v>
      </c>
      <c r="CF90" s="29" t="s">
        <v>1655</v>
      </c>
      <c r="CG90" s="29" t="s">
        <v>1557</v>
      </c>
      <c r="CH90" s="29" t="s">
        <v>1</v>
      </c>
      <c r="CI90" s="29" t="s">
        <v>1655</v>
      </c>
      <c r="CJ90" s="29" t="s">
        <v>1555</v>
      </c>
      <c r="CK90" s="29" t="s">
        <v>1</v>
      </c>
      <c r="CL90" s="29" t="s">
        <v>1642</v>
      </c>
      <c r="CM90" s="29" t="s">
        <v>1559</v>
      </c>
      <c r="CN90" s="29" t="s">
        <v>1</v>
      </c>
      <c r="CO90" s="29"/>
      <c r="CP90" s="29"/>
      <c r="CQ90" s="29"/>
      <c r="CR90" s="29" t="s">
        <v>1663</v>
      </c>
      <c r="CS90" s="29" t="s">
        <v>1588</v>
      </c>
      <c r="CT90" s="29" t="s">
        <v>1</v>
      </c>
      <c r="CU90" s="29" t="s">
        <v>1655</v>
      </c>
      <c r="CV90" s="29" t="s">
        <v>1656</v>
      </c>
      <c r="CW90" s="29" t="s">
        <v>1</v>
      </c>
      <c r="CX90" s="29"/>
      <c r="CY90" s="29"/>
      <c r="CZ90" s="29"/>
    </row>
    <row r="91" ht="13.5" customHeight="true">
      <c r="A91" s="8" t="n">
        <v>82.0</v>
      </c>
      <c r="B91" s="5" t="s">
        <v>2201</v>
      </c>
      <c r="C91" s="5" t="s">
        <v>1595</v>
      </c>
      <c r="D91" s="11" t="s">
        <v>2031</v>
      </c>
      <c r="E91" s="5" t="s">
        <v>2196</v>
      </c>
      <c r="F91" s="5" t="n">
        <v>24.0</v>
      </c>
      <c r="G91" s="5" t="n">
        <v>0.0</v>
      </c>
      <c r="H91" s="5" t="n">
        <v>0.0</v>
      </c>
      <c r="I91" s="5" t="n">
        <v>0.0</v>
      </c>
      <c r="J91" s="11" t="n">
        <v>0.0</v>
      </c>
      <c r="K91" s="11" t="n">
        <v>1000000.0</v>
      </c>
      <c r="L91" s="29" t="s">
        <v>1572</v>
      </c>
      <c r="M91" s="29" t="s">
        <v>1552</v>
      </c>
      <c r="N91" s="29" t="s">
        <v>1</v>
      </c>
      <c r="O91" s="29" t="s">
        <v>1579</v>
      </c>
      <c r="P91" s="29" t="s">
        <v>1559</v>
      </c>
      <c r="Q91" s="29" t="s">
        <v>1</v>
      </c>
      <c r="R91" s="29" t="s">
        <v>1579</v>
      </c>
      <c r="S91" s="29" t="s">
        <v>1588</v>
      </c>
      <c r="T91" s="29" t="s">
        <v>1</v>
      </c>
      <c r="U91" s="29" t="s">
        <v>1572</v>
      </c>
      <c r="V91" s="29" t="s">
        <v>1559</v>
      </c>
      <c r="W91" s="29" t="s">
        <v>1</v>
      </c>
      <c r="X91" s="29" t="s">
        <v>1579</v>
      </c>
      <c r="Y91" s="29" t="s">
        <v>1559</v>
      </c>
      <c r="Z91" s="29" t="s">
        <v>1</v>
      </c>
      <c r="AA91" s="29" t="s">
        <v>1579</v>
      </c>
      <c r="AB91" s="29" t="s">
        <v>1997</v>
      </c>
      <c r="AC91" s="29"/>
      <c r="AD91" s="29"/>
      <c r="AE91" s="29"/>
      <c r="AF91" s="29"/>
      <c r="AG91" s="29" t="s">
        <v>1579</v>
      </c>
      <c r="AH91" s="29" t="s">
        <v>1559</v>
      </c>
      <c r="AI91" s="29" t="s">
        <v>1</v>
      </c>
      <c r="AJ91" s="29" t="s">
        <v>1663</v>
      </c>
      <c r="AK91" s="29" t="s">
        <v>1559</v>
      </c>
      <c r="AL91" s="29" t="s">
        <v>1</v>
      </c>
      <c r="AM91" s="29" t="s">
        <v>1549</v>
      </c>
      <c r="AN91" s="29" t="s">
        <v>1618</v>
      </c>
      <c r="AO91" s="29" t="s">
        <v>1</v>
      </c>
      <c r="AP91" s="29" t="s">
        <v>1564</v>
      </c>
      <c r="AQ91" s="29" t="s">
        <v>1607</v>
      </c>
      <c r="AR91" s="29" t="s">
        <v>1</v>
      </c>
      <c r="AS91" s="29" t="s">
        <v>1579</v>
      </c>
      <c r="AT91" s="29" t="s">
        <v>1607</v>
      </c>
      <c r="AU91" s="29" t="s">
        <v>1</v>
      </c>
      <c r="AV91" s="29" t="s">
        <v>1564</v>
      </c>
      <c r="AW91" s="29" t="s">
        <v>1559</v>
      </c>
      <c r="AX91" s="29" t="s">
        <v>1</v>
      </c>
      <c r="AY91" s="29" t="s">
        <v>1549</v>
      </c>
      <c r="AZ91" s="29" t="s">
        <v>1649</v>
      </c>
      <c r="BA91" s="29"/>
      <c r="BB91" s="29" t="s">
        <v>1572</v>
      </c>
      <c r="BC91" s="29" t="s">
        <v>1559</v>
      </c>
      <c r="BD91" s="29" t="s">
        <v>1</v>
      </c>
      <c r="BE91" s="29" t="s">
        <v>1579</v>
      </c>
      <c r="BF91" s="29" t="s">
        <v>1559</v>
      </c>
      <c r="BG91" s="29" t="s">
        <v>1</v>
      </c>
      <c r="BH91" s="29" t="s">
        <v>1572</v>
      </c>
      <c r="BI91" s="29" t="s">
        <v>1559</v>
      </c>
      <c r="BJ91" s="29" t="s">
        <v>1</v>
      </c>
      <c r="BK91" s="29" t="s">
        <v>1579</v>
      </c>
      <c r="BL91" s="29" t="s">
        <v>1559</v>
      </c>
      <c r="BM91" s="29" t="s">
        <v>1</v>
      </c>
      <c r="BN91" s="29" t="s">
        <v>1572</v>
      </c>
      <c r="BO91" s="29" t="s">
        <v>1559</v>
      </c>
      <c r="BP91" s="29" t="s">
        <v>1</v>
      </c>
      <c r="BQ91" s="29" t="s">
        <v>1549</v>
      </c>
      <c r="BR91" s="29" t="s">
        <v>1559</v>
      </c>
      <c r="BS91" s="29"/>
      <c r="BT91" s="29" t="s">
        <v>1549</v>
      </c>
      <c r="BU91" s="29" t="s">
        <v>1573</v>
      </c>
      <c r="BV91" s="29"/>
      <c r="BW91" s="29" t="s">
        <v>1572</v>
      </c>
      <c r="BX91" s="29" t="s">
        <v>1559</v>
      </c>
      <c r="BY91" s="29" t="s">
        <v>1</v>
      </c>
      <c r="BZ91" s="29" t="s">
        <v>1564</v>
      </c>
      <c r="CA91" s="29" t="s">
        <v>1607</v>
      </c>
      <c r="CB91" s="29" t="s">
        <v>1</v>
      </c>
      <c r="CC91" s="29" t="s">
        <v>1549</v>
      </c>
      <c r="CD91" s="29" t="s">
        <v>2202</v>
      </c>
      <c r="CE91" s="29" t="s">
        <v>1</v>
      </c>
      <c r="CF91" s="29" t="s">
        <v>1579</v>
      </c>
      <c r="CG91" s="29" t="s">
        <v>1629</v>
      </c>
      <c r="CH91" s="29" t="s">
        <v>1</v>
      </c>
      <c r="CI91" s="29" t="s">
        <v>1655</v>
      </c>
      <c r="CJ91" s="29" t="s">
        <v>1607</v>
      </c>
      <c r="CK91" s="29" t="s">
        <v>1</v>
      </c>
      <c r="CL91" s="29" t="s">
        <v>1579</v>
      </c>
      <c r="CM91" s="29" t="s">
        <v>1618</v>
      </c>
      <c r="CN91" s="29" t="s">
        <v>1</v>
      </c>
      <c r="CO91" s="29"/>
      <c r="CP91" s="29"/>
      <c r="CQ91" s="29"/>
      <c r="CR91" s="29" t="s">
        <v>1549</v>
      </c>
      <c r="CS91" s="29" t="s">
        <v>1607</v>
      </c>
      <c r="CT91" s="29" t="s">
        <v>1</v>
      </c>
      <c r="CU91" s="29" t="s">
        <v>1579</v>
      </c>
      <c r="CV91" s="29" t="s">
        <v>1587</v>
      </c>
      <c r="CW91" s="29" t="s">
        <v>1</v>
      </c>
      <c r="CX91" s="29"/>
      <c r="CY91" s="29"/>
      <c r="CZ91" s="29"/>
    </row>
    <row r="92" ht="13.5" customHeight="true">
      <c r="A92" s="8" t="n">
        <v>83.0</v>
      </c>
      <c r="B92" s="5" t="s">
        <v>2203</v>
      </c>
      <c r="C92" s="5" t="s">
        <v>2059</v>
      </c>
      <c r="D92" s="11" t="s">
        <v>2031</v>
      </c>
      <c r="E92" s="5" t="s">
        <v>2196</v>
      </c>
      <c r="F92" s="5" t="n">
        <v>24.0</v>
      </c>
      <c r="G92" s="5" t="n">
        <v>0.0</v>
      </c>
      <c r="H92" s="5" t="n">
        <v>0.0</v>
      </c>
      <c r="I92" s="5" t="n">
        <v>0.0</v>
      </c>
      <c r="J92" s="11" t="n">
        <v>0.0</v>
      </c>
      <c r="K92" s="11" t="n">
        <v>1000000.0</v>
      </c>
      <c r="L92" s="29" t="s">
        <v>1556</v>
      </c>
      <c r="M92" s="29" t="s">
        <v>1666</v>
      </c>
      <c r="N92" s="29" t="s">
        <v>1</v>
      </c>
      <c r="O92" s="29" t="s">
        <v>1553</v>
      </c>
      <c r="P92" s="29" t="s">
        <v>1618</v>
      </c>
      <c r="Q92" s="29" t="s">
        <v>1</v>
      </c>
      <c r="R92" s="29" t="s">
        <v>1553</v>
      </c>
      <c r="S92" s="29" t="s">
        <v>1668</v>
      </c>
      <c r="T92" s="29" t="s">
        <v>1</v>
      </c>
      <c r="U92" s="29" t="s">
        <v>1560</v>
      </c>
      <c r="V92" s="29" t="s">
        <v>1590</v>
      </c>
      <c r="W92" s="29" t="s">
        <v>1</v>
      </c>
      <c r="X92" s="29" t="s">
        <v>1551</v>
      </c>
      <c r="Y92" s="29" t="s">
        <v>1621</v>
      </c>
      <c r="Z92" s="29" t="s">
        <v>1</v>
      </c>
      <c r="AA92" s="29" t="s">
        <v>1560</v>
      </c>
      <c r="AB92" s="29" t="s">
        <v>1618</v>
      </c>
      <c r="AC92" s="29"/>
      <c r="AD92" s="29"/>
      <c r="AE92" s="29"/>
      <c r="AF92" s="29"/>
      <c r="AG92" s="29" t="s">
        <v>1551</v>
      </c>
      <c r="AH92" s="29" t="s">
        <v>1668</v>
      </c>
      <c r="AI92" s="29" t="s">
        <v>1</v>
      </c>
      <c r="AJ92" s="29" t="s">
        <v>1556</v>
      </c>
      <c r="AK92" s="29" t="s">
        <v>1587</v>
      </c>
      <c r="AL92" s="29" t="s">
        <v>1</v>
      </c>
      <c r="AM92" s="29" t="s">
        <v>1560</v>
      </c>
      <c r="AN92" s="29" t="s">
        <v>1557</v>
      </c>
      <c r="AO92" s="29" t="s">
        <v>1</v>
      </c>
      <c r="AP92" s="29" t="s">
        <v>1556</v>
      </c>
      <c r="AQ92" s="29" t="s">
        <v>1598</v>
      </c>
      <c r="AR92" s="29" t="s">
        <v>1</v>
      </c>
      <c r="AS92" s="29" t="s">
        <v>1560</v>
      </c>
      <c r="AT92" s="29" t="s">
        <v>1621</v>
      </c>
      <c r="AU92" s="29" t="s">
        <v>1</v>
      </c>
      <c r="AV92" s="29" t="s">
        <v>1556</v>
      </c>
      <c r="AW92" s="29" t="s">
        <v>1666</v>
      </c>
      <c r="AX92" s="29" t="s">
        <v>1</v>
      </c>
      <c r="AY92" s="29"/>
      <c r="AZ92" s="29"/>
      <c r="BA92" s="29"/>
      <c r="BB92" s="29" t="s">
        <v>1560</v>
      </c>
      <c r="BC92" s="29" t="s">
        <v>1708</v>
      </c>
      <c r="BD92" s="29" t="s">
        <v>1</v>
      </c>
      <c r="BE92" s="29" t="s">
        <v>1560</v>
      </c>
      <c r="BF92" s="29" t="s">
        <v>1708</v>
      </c>
      <c r="BG92" s="29" t="s">
        <v>1</v>
      </c>
      <c r="BH92" s="29" t="s">
        <v>1551</v>
      </c>
      <c r="BI92" s="29" t="s">
        <v>1941</v>
      </c>
      <c r="BJ92" s="29" t="s">
        <v>1</v>
      </c>
      <c r="BK92" s="29" t="s">
        <v>1564</v>
      </c>
      <c r="BL92" s="29" t="s">
        <v>1987</v>
      </c>
      <c r="BM92" s="29" t="s">
        <v>1</v>
      </c>
      <c r="BN92" s="29" t="s">
        <v>1556</v>
      </c>
      <c r="BO92" s="29" t="s">
        <v>1708</v>
      </c>
      <c r="BP92" s="29" t="s">
        <v>1</v>
      </c>
      <c r="BQ92" s="29" t="s">
        <v>1560</v>
      </c>
      <c r="BR92" s="29" t="s">
        <v>1618</v>
      </c>
      <c r="BS92" s="29"/>
      <c r="BT92" s="29" t="s">
        <v>1564</v>
      </c>
      <c r="BU92" s="29" t="s">
        <v>1795</v>
      </c>
      <c r="BV92" s="29"/>
      <c r="BW92" s="29" t="s">
        <v>1551</v>
      </c>
      <c r="BX92" s="29" t="s">
        <v>1984</v>
      </c>
      <c r="BY92" s="29" t="s">
        <v>1</v>
      </c>
      <c r="BZ92" s="29" t="s">
        <v>1549</v>
      </c>
      <c r="CA92" s="29" t="s">
        <v>1668</v>
      </c>
      <c r="CB92" s="29" t="s">
        <v>1</v>
      </c>
      <c r="CC92" s="29" t="s">
        <v>1549</v>
      </c>
      <c r="CD92" s="29" t="s">
        <v>1712</v>
      </c>
      <c r="CE92" s="29" t="s">
        <v>1</v>
      </c>
      <c r="CF92" s="29" t="s">
        <v>1560</v>
      </c>
      <c r="CG92" s="29" t="s">
        <v>1618</v>
      </c>
      <c r="CH92" s="29" t="s">
        <v>1</v>
      </c>
      <c r="CI92" s="29" t="s">
        <v>1560</v>
      </c>
      <c r="CJ92" s="29" t="s">
        <v>1554</v>
      </c>
      <c r="CK92" s="29" t="s">
        <v>1</v>
      </c>
      <c r="CL92" s="29" t="s">
        <v>1572</v>
      </c>
      <c r="CM92" s="29" t="s">
        <v>1588</v>
      </c>
      <c r="CN92" s="29" t="s">
        <v>1</v>
      </c>
      <c r="CO92" s="29"/>
      <c r="CP92" s="29"/>
      <c r="CQ92" s="29"/>
      <c r="CR92" s="29" t="s">
        <v>1564</v>
      </c>
      <c r="CS92" s="29" t="s">
        <v>1589</v>
      </c>
      <c r="CT92" s="29" t="s">
        <v>1</v>
      </c>
      <c r="CU92" s="29" t="s">
        <v>1560</v>
      </c>
      <c r="CV92" s="29" t="s">
        <v>1795</v>
      </c>
      <c r="CW92" s="29" t="s">
        <v>1</v>
      </c>
      <c r="CX92" s="29"/>
      <c r="CY92" s="29"/>
      <c r="CZ92" s="29"/>
    </row>
    <row r="93" ht="13.5" customHeight="true">
      <c r="A93" s="8" t="n">
        <v>84.0</v>
      </c>
      <c r="B93" s="5" t="s">
        <v>2204</v>
      </c>
      <c r="C93" s="5" t="s">
        <v>2205</v>
      </c>
      <c r="D93" s="11" t="s">
        <v>2031</v>
      </c>
      <c r="E93" s="5" t="s">
        <v>2196</v>
      </c>
      <c r="F93" s="5" t="n">
        <v>24.0</v>
      </c>
      <c r="G93" s="5" t="n">
        <v>0.0</v>
      </c>
      <c r="H93" s="5" t="n">
        <v>0.0</v>
      </c>
      <c r="I93" s="5" t="n">
        <v>0.0</v>
      </c>
      <c r="J93" s="11" t="n">
        <v>0.0</v>
      </c>
      <c r="K93" s="11" t="n">
        <v>1000000.0</v>
      </c>
      <c r="L93" s="29" t="s">
        <v>1564</v>
      </c>
      <c r="M93" s="29" t="s">
        <v>1552</v>
      </c>
      <c r="N93" s="29" t="s">
        <v>1</v>
      </c>
      <c r="O93" s="29" t="s">
        <v>1578</v>
      </c>
      <c r="P93" s="29" t="s">
        <v>1557</v>
      </c>
      <c r="Q93" s="29" t="s">
        <v>1</v>
      </c>
      <c r="R93" s="29" t="s">
        <v>1572</v>
      </c>
      <c r="S93" s="29" t="s">
        <v>1559</v>
      </c>
      <c r="T93" s="29" t="s">
        <v>1</v>
      </c>
      <c r="U93" s="29" t="s">
        <v>1558</v>
      </c>
      <c r="V93" s="29" t="s">
        <v>1559</v>
      </c>
      <c r="W93" s="29" t="s">
        <v>1</v>
      </c>
      <c r="X93" s="29" t="s">
        <v>1579</v>
      </c>
      <c r="Y93" s="29" t="s">
        <v>1559</v>
      </c>
      <c r="Z93" s="29" t="s">
        <v>1</v>
      </c>
      <c r="AA93" s="29" t="s">
        <v>1556</v>
      </c>
      <c r="AB93" s="29" t="s">
        <v>1557</v>
      </c>
      <c r="AC93" s="29"/>
      <c r="AD93" s="29"/>
      <c r="AE93" s="29"/>
      <c r="AF93" s="29"/>
      <c r="AG93" s="29" t="s">
        <v>1561</v>
      </c>
      <c r="AH93" s="29" t="s">
        <v>1559</v>
      </c>
      <c r="AI93" s="29" t="s">
        <v>1</v>
      </c>
      <c r="AJ93" s="29" t="s">
        <v>1560</v>
      </c>
      <c r="AK93" s="29" t="s">
        <v>1552</v>
      </c>
      <c r="AL93" s="29" t="s">
        <v>1</v>
      </c>
      <c r="AM93" s="29" t="s">
        <v>1560</v>
      </c>
      <c r="AN93" s="29" t="s">
        <v>1634</v>
      </c>
      <c r="AO93" s="29" t="s">
        <v>1</v>
      </c>
      <c r="AP93" s="29" t="s">
        <v>1579</v>
      </c>
      <c r="AQ93" s="29" t="s">
        <v>1557</v>
      </c>
      <c r="AR93" s="29" t="s">
        <v>1</v>
      </c>
      <c r="AS93" s="29" t="s">
        <v>1579</v>
      </c>
      <c r="AT93" s="29" t="s">
        <v>1557</v>
      </c>
      <c r="AU93" s="29" t="s">
        <v>1</v>
      </c>
      <c r="AV93" s="29" t="s">
        <v>1579</v>
      </c>
      <c r="AW93" s="29" t="s">
        <v>1552</v>
      </c>
      <c r="AX93" s="29" t="s">
        <v>1</v>
      </c>
      <c r="AY93" s="29"/>
      <c r="AZ93" s="29"/>
      <c r="BA93" s="29"/>
      <c r="BB93" s="29" t="s">
        <v>1613</v>
      </c>
      <c r="BC93" s="29" t="s">
        <v>1559</v>
      </c>
      <c r="BD93" s="29" t="s">
        <v>1</v>
      </c>
      <c r="BE93" s="29" t="s">
        <v>1581</v>
      </c>
      <c r="BF93" s="29" t="s">
        <v>1557</v>
      </c>
      <c r="BG93" s="29" t="s">
        <v>1</v>
      </c>
      <c r="BH93" s="29" t="s">
        <v>1556</v>
      </c>
      <c r="BI93" s="29" t="s">
        <v>1559</v>
      </c>
      <c r="BJ93" s="29" t="s">
        <v>1</v>
      </c>
      <c r="BK93" s="29" t="s">
        <v>1549</v>
      </c>
      <c r="BL93" s="29" t="s">
        <v>1732</v>
      </c>
      <c r="BM93" s="29" t="s">
        <v>1</v>
      </c>
      <c r="BN93" s="29" t="s">
        <v>1549</v>
      </c>
      <c r="BO93" s="29" t="s">
        <v>1559</v>
      </c>
      <c r="BP93" s="29" t="s">
        <v>1</v>
      </c>
      <c r="BQ93" s="29" t="s">
        <v>1560</v>
      </c>
      <c r="BR93" s="29" t="s">
        <v>1557</v>
      </c>
      <c r="BS93" s="29"/>
      <c r="BT93" s="29" t="s">
        <v>1551</v>
      </c>
      <c r="BU93" s="29" t="s">
        <v>1552</v>
      </c>
      <c r="BV93" s="29"/>
      <c r="BW93" s="29" t="s">
        <v>1551</v>
      </c>
      <c r="BX93" s="29" t="s">
        <v>1557</v>
      </c>
      <c r="BY93" s="29" t="s">
        <v>1</v>
      </c>
      <c r="BZ93" s="29" t="s">
        <v>1553</v>
      </c>
      <c r="CA93" s="29" t="s">
        <v>1552</v>
      </c>
      <c r="CB93" s="29" t="s">
        <v>1</v>
      </c>
      <c r="CC93" s="29" t="s">
        <v>1560</v>
      </c>
      <c r="CD93" s="29" t="s">
        <v>1552</v>
      </c>
      <c r="CE93" s="29" t="s">
        <v>1</v>
      </c>
      <c r="CF93" s="29" t="s">
        <v>1549</v>
      </c>
      <c r="CG93" s="29" t="s">
        <v>1587</v>
      </c>
      <c r="CH93" s="29" t="s">
        <v>1</v>
      </c>
      <c r="CI93" s="29" t="s">
        <v>1579</v>
      </c>
      <c r="CJ93" s="29" t="s">
        <v>1552</v>
      </c>
      <c r="CK93" s="29" t="s">
        <v>1</v>
      </c>
      <c r="CL93" s="29" t="s">
        <v>1549</v>
      </c>
      <c r="CM93" s="29" t="s">
        <v>1557</v>
      </c>
      <c r="CN93" s="29" t="s">
        <v>1</v>
      </c>
      <c r="CO93" s="29"/>
      <c r="CP93" s="29"/>
      <c r="CQ93" s="29"/>
      <c r="CR93" s="29" t="s">
        <v>1572</v>
      </c>
      <c r="CS93" s="29" t="s">
        <v>1589</v>
      </c>
      <c r="CT93" s="29" t="s">
        <v>1</v>
      </c>
      <c r="CU93" s="29" t="s">
        <v>1556</v>
      </c>
      <c r="CV93" s="29" t="s">
        <v>1550</v>
      </c>
      <c r="CW93" s="29" t="s">
        <v>1</v>
      </c>
      <c r="CX93" s="29"/>
      <c r="CY93" s="29"/>
      <c r="CZ93" s="29"/>
    </row>
    <row r="94" ht="13.5" customHeight="true">
      <c r="A94" s="8" t="n">
        <v>85.0</v>
      </c>
      <c r="B94" s="5" t="s">
        <v>2206</v>
      </c>
      <c r="C94" s="5" t="s">
        <v>2207</v>
      </c>
      <c r="D94" s="11" t="s">
        <v>2031</v>
      </c>
      <c r="E94" s="5" t="s">
        <v>2196</v>
      </c>
      <c r="F94" s="5" t="n">
        <v>24.0</v>
      </c>
      <c r="G94" s="5" t="n">
        <v>0.0</v>
      </c>
      <c r="H94" s="5" t="n">
        <v>0.0</v>
      </c>
      <c r="I94" s="5" t="n">
        <v>50.0</v>
      </c>
      <c r="J94" s="11" t="n">
        <v>0.0</v>
      </c>
      <c r="K94" s="11" t="n">
        <v>1000000.0</v>
      </c>
      <c r="L94" s="29" t="s">
        <v>1561</v>
      </c>
      <c r="M94" s="29" t="s">
        <v>1573</v>
      </c>
      <c r="N94" s="29" t="s">
        <v>1</v>
      </c>
      <c r="O94" s="29" t="s">
        <v>1553</v>
      </c>
      <c r="P94" s="29" t="s">
        <v>1588</v>
      </c>
      <c r="Q94" s="29" t="s">
        <v>1</v>
      </c>
      <c r="R94" s="29" t="s">
        <v>1599</v>
      </c>
      <c r="S94" s="29" t="s">
        <v>1559</v>
      </c>
      <c r="T94" s="29" t="s">
        <v>1</v>
      </c>
      <c r="U94" s="29" t="s">
        <v>1553</v>
      </c>
      <c r="V94" s="29" t="s">
        <v>1559</v>
      </c>
      <c r="W94" s="29" t="s">
        <v>1</v>
      </c>
      <c r="X94" s="29" t="s">
        <v>1561</v>
      </c>
      <c r="Y94" s="29" t="s">
        <v>1588</v>
      </c>
      <c r="Z94" s="29" t="s">
        <v>1</v>
      </c>
      <c r="AA94" s="29" t="s">
        <v>1553</v>
      </c>
      <c r="AB94" s="29" t="s">
        <v>1559</v>
      </c>
      <c r="AC94" s="29"/>
      <c r="AD94" s="29"/>
      <c r="AE94" s="29"/>
      <c r="AF94" s="29"/>
      <c r="AG94" s="29" t="s">
        <v>1558</v>
      </c>
      <c r="AH94" s="29" t="s">
        <v>1588</v>
      </c>
      <c r="AI94" s="29" t="s">
        <v>1</v>
      </c>
      <c r="AJ94" s="29" t="s">
        <v>1551</v>
      </c>
      <c r="AK94" s="29" t="s">
        <v>1552</v>
      </c>
      <c r="AL94" s="29" t="s">
        <v>1</v>
      </c>
      <c r="AM94" s="29" t="s">
        <v>1561</v>
      </c>
      <c r="AN94" s="29" t="s">
        <v>1559</v>
      </c>
      <c r="AO94" s="29" t="s">
        <v>1</v>
      </c>
      <c r="AP94" s="29" t="s">
        <v>1876</v>
      </c>
      <c r="AQ94" s="29" t="s">
        <v>1559</v>
      </c>
      <c r="AR94" s="29" t="s">
        <v>1</v>
      </c>
      <c r="AS94" s="29" t="s">
        <v>1553</v>
      </c>
      <c r="AT94" s="29" t="s">
        <v>1559</v>
      </c>
      <c r="AU94" s="29" t="s">
        <v>1</v>
      </c>
      <c r="AV94" s="29" t="s">
        <v>1561</v>
      </c>
      <c r="AW94" s="29" t="s">
        <v>1557</v>
      </c>
      <c r="AX94" s="29" t="s">
        <v>1</v>
      </c>
      <c r="AY94" s="29"/>
      <c r="AZ94" s="29"/>
      <c r="BA94" s="29"/>
      <c r="BB94" s="29" t="s">
        <v>1560</v>
      </c>
      <c r="BC94" s="29" t="s">
        <v>1559</v>
      </c>
      <c r="BD94" s="29" t="s">
        <v>1</v>
      </c>
      <c r="BE94" s="29" t="s">
        <v>1560</v>
      </c>
      <c r="BF94" s="29" t="s">
        <v>1559</v>
      </c>
      <c r="BG94" s="29" t="s">
        <v>1</v>
      </c>
      <c r="BH94" s="29" t="s">
        <v>1593</v>
      </c>
      <c r="BI94" s="29" t="s">
        <v>1559</v>
      </c>
      <c r="BJ94" s="29" t="s">
        <v>1</v>
      </c>
      <c r="BK94" s="29" t="s">
        <v>1562</v>
      </c>
      <c r="BL94" s="29" t="s">
        <v>1588</v>
      </c>
      <c r="BM94" s="29" t="s">
        <v>1</v>
      </c>
      <c r="BN94" s="29" t="s">
        <v>1549</v>
      </c>
      <c r="BO94" s="29" t="s">
        <v>1559</v>
      </c>
      <c r="BP94" s="29" t="s">
        <v>1</v>
      </c>
      <c r="BQ94" s="29" t="s">
        <v>1593</v>
      </c>
      <c r="BR94" s="29" t="s">
        <v>1559</v>
      </c>
      <c r="BS94" s="29"/>
      <c r="BT94" s="29" t="s">
        <v>1605</v>
      </c>
      <c r="BU94" s="29" t="s">
        <v>1552</v>
      </c>
      <c r="BV94" s="29"/>
      <c r="BW94" s="29" t="s">
        <v>1609</v>
      </c>
      <c r="BX94" s="29" t="s">
        <v>1559</v>
      </c>
      <c r="BY94" s="29" t="s">
        <v>1</v>
      </c>
      <c r="BZ94" s="29" t="s">
        <v>1551</v>
      </c>
      <c r="CA94" s="29" t="s">
        <v>1550</v>
      </c>
      <c r="CB94" s="29" t="s">
        <v>1</v>
      </c>
      <c r="CC94" s="29" t="s">
        <v>1558</v>
      </c>
      <c r="CD94" s="29" t="s">
        <v>1552</v>
      </c>
      <c r="CE94" s="29" t="s">
        <v>1</v>
      </c>
      <c r="CF94" s="29" t="s">
        <v>1551</v>
      </c>
      <c r="CG94" s="29" t="s">
        <v>1557</v>
      </c>
      <c r="CH94" s="29" t="s">
        <v>1</v>
      </c>
      <c r="CI94" s="29" t="s">
        <v>1561</v>
      </c>
      <c r="CJ94" s="29" t="s">
        <v>1552</v>
      </c>
      <c r="CK94" s="29" t="s">
        <v>1</v>
      </c>
      <c r="CL94" s="29" t="s">
        <v>1560</v>
      </c>
      <c r="CM94" s="29" t="s">
        <v>1559</v>
      </c>
      <c r="CN94" s="29" t="s">
        <v>1</v>
      </c>
      <c r="CO94" s="29"/>
      <c r="CP94" s="29"/>
      <c r="CQ94" s="29"/>
      <c r="CR94" s="29" t="s">
        <v>1578</v>
      </c>
      <c r="CS94" s="29" t="s">
        <v>1552</v>
      </c>
      <c r="CT94" s="29" t="s">
        <v>1</v>
      </c>
      <c r="CU94" s="29" t="s">
        <v>1556</v>
      </c>
      <c r="CV94" s="29" t="s">
        <v>1552</v>
      </c>
      <c r="CW94" s="29" t="s">
        <v>1</v>
      </c>
      <c r="CX94" s="29"/>
      <c r="CY94" s="29"/>
      <c r="CZ94" s="29"/>
    </row>
    <row r="95" ht="13.5" customHeight="true">
      <c r="A95" s="8" t="n">
        <v>86.0</v>
      </c>
      <c r="B95" s="5" t="s">
        <v>2208</v>
      </c>
      <c r="C95" s="5" t="s">
        <v>2209</v>
      </c>
      <c r="D95" s="11" t="s">
        <v>2031</v>
      </c>
      <c r="E95" s="5" t="s">
        <v>2196</v>
      </c>
      <c r="F95" s="5" t="n">
        <v>23.0</v>
      </c>
      <c r="G95" s="5" t="n">
        <v>0.0</v>
      </c>
      <c r="H95" s="5" t="n">
        <v>1.0</v>
      </c>
      <c r="I95" s="5" t="n">
        <v>0.0</v>
      </c>
      <c r="J95" s="11" t="n">
        <v>0.0</v>
      </c>
      <c r="K95" s="11" t="n">
        <v>1000000.0</v>
      </c>
      <c r="L95" s="29" t="s">
        <v>1578</v>
      </c>
      <c r="M95" s="29" t="s">
        <v>1565</v>
      </c>
      <c r="N95" s="29" t="s">
        <v>1</v>
      </c>
      <c r="O95" s="29" t="s">
        <v>1579</v>
      </c>
      <c r="P95" s="29" t="s">
        <v>1555</v>
      </c>
      <c r="Q95" s="29" t="s">
        <v>1</v>
      </c>
      <c r="R95" s="29" t="s">
        <v>1549</v>
      </c>
      <c r="S95" s="29" t="s">
        <v>1555</v>
      </c>
      <c r="T95" s="29" t="s">
        <v>1</v>
      </c>
      <c r="U95" s="29" t="s">
        <v>1578</v>
      </c>
      <c r="V95" s="29" t="s">
        <v>1555</v>
      </c>
      <c r="W95" s="29" t="s">
        <v>1</v>
      </c>
      <c r="X95" s="29" t="s">
        <v>1572</v>
      </c>
      <c r="Y95" s="29" t="s">
        <v>1555</v>
      </c>
      <c r="Z95" s="29" t="s">
        <v>1</v>
      </c>
      <c r="AA95" s="29" t="s">
        <v>1579</v>
      </c>
      <c r="AB95" s="29" t="s">
        <v>1555</v>
      </c>
      <c r="AC95" s="29"/>
      <c r="AD95" s="29"/>
      <c r="AE95" s="29"/>
      <c r="AF95" s="29"/>
      <c r="AG95" s="29" t="s">
        <v>1579</v>
      </c>
      <c r="AH95" s="29" t="s">
        <v>2210</v>
      </c>
      <c r="AI95" s="29"/>
      <c r="AJ95" s="29" t="s">
        <v>2086</v>
      </c>
      <c r="AK95" s="29" t="s">
        <v>1557</v>
      </c>
      <c r="AL95" s="29"/>
      <c r="AM95" s="29" t="s">
        <v>1572</v>
      </c>
      <c r="AN95" s="29" t="s">
        <v>1555</v>
      </c>
      <c r="AO95" s="29" t="s">
        <v>1</v>
      </c>
      <c r="AP95" s="29" t="s">
        <v>1572</v>
      </c>
      <c r="AQ95" s="29" t="s">
        <v>1555</v>
      </c>
      <c r="AR95" s="29" t="s">
        <v>1</v>
      </c>
      <c r="AS95" s="29" t="s">
        <v>1579</v>
      </c>
      <c r="AT95" s="29" t="s">
        <v>1555</v>
      </c>
      <c r="AU95" s="29" t="s">
        <v>1</v>
      </c>
      <c r="AV95" s="29" t="s">
        <v>1564</v>
      </c>
      <c r="AW95" s="29" t="s">
        <v>1559</v>
      </c>
      <c r="AX95" s="29" t="s">
        <v>1</v>
      </c>
      <c r="AY95" s="29" t="s">
        <v>1581</v>
      </c>
      <c r="AZ95" s="29" t="s">
        <v>1552</v>
      </c>
      <c r="BA95" s="29"/>
      <c r="BB95" s="29" t="s">
        <v>1581</v>
      </c>
      <c r="BC95" s="29" t="s">
        <v>1557</v>
      </c>
      <c r="BD95" s="29" t="s">
        <v>1</v>
      </c>
      <c r="BE95" s="29" t="s">
        <v>1572</v>
      </c>
      <c r="BF95" s="29" t="s">
        <v>1555</v>
      </c>
      <c r="BG95" s="29" t="s">
        <v>1</v>
      </c>
      <c r="BH95" s="29" t="s">
        <v>1549</v>
      </c>
      <c r="BI95" s="29" t="s">
        <v>1555</v>
      </c>
      <c r="BJ95" s="29" t="s">
        <v>1</v>
      </c>
      <c r="BK95" s="29" t="s">
        <v>1549</v>
      </c>
      <c r="BL95" s="29" t="s">
        <v>1555</v>
      </c>
      <c r="BM95" s="29" t="s">
        <v>1</v>
      </c>
      <c r="BN95" s="29" t="s">
        <v>1663</v>
      </c>
      <c r="BO95" s="29" t="s">
        <v>1555</v>
      </c>
      <c r="BP95" s="29" t="s">
        <v>1</v>
      </c>
      <c r="BQ95" s="29" t="s">
        <v>1572</v>
      </c>
      <c r="BR95" s="29" t="s">
        <v>1555</v>
      </c>
      <c r="BS95" s="29"/>
      <c r="BT95" s="29"/>
      <c r="BU95" s="29"/>
      <c r="BV95" s="29"/>
      <c r="BW95" s="29" t="s">
        <v>1579</v>
      </c>
      <c r="BX95" s="29" t="s">
        <v>1555</v>
      </c>
      <c r="BY95" s="29" t="s">
        <v>1</v>
      </c>
      <c r="BZ95" s="29" t="s">
        <v>1572</v>
      </c>
      <c r="CA95" s="29" t="s">
        <v>1555</v>
      </c>
      <c r="CB95" s="29" t="s">
        <v>1</v>
      </c>
      <c r="CC95" s="29" t="s">
        <v>1549</v>
      </c>
      <c r="CD95" s="29" t="s">
        <v>1555</v>
      </c>
      <c r="CE95" s="29" t="s">
        <v>1</v>
      </c>
      <c r="CF95" s="29" t="s">
        <v>1579</v>
      </c>
      <c r="CG95" s="29" t="s">
        <v>1555</v>
      </c>
      <c r="CH95" s="29" t="s">
        <v>1</v>
      </c>
      <c r="CI95" s="29" t="s">
        <v>1581</v>
      </c>
      <c r="CJ95" s="29" t="s">
        <v>1555</v>
      </c>
      <c r="CK95" s="29" t="s">
        <v>1</v>
      </c>
      <c r="CL95" s="29" t="s">
        <v>1581</v>
      </c>
      <c r="CM95" s="29" t="s">
        <v>1555</v>
      </c>
      <c r="CN95" s="29" t="s">
        <v>1</v>
      </c>
      <c r="CO95" s="29" t="s">
        <v>1549</v>
      </c>
      <c r="CP95" s="29" t="s">
        <v>1550</v>
      </c>
      <c r="CQ95" s="29"/>
      <c r="CR95" s="29" t="s">
        <v>1579</v>
      </c>
      <c r="CS95" s="29" t="s">
        <v>1555</v>
      </c>
      <c r="CT95" s="29" t="s">
        <v>1</v>
      </c>
      <c r="CU95" s="29" t="s">
        <v>1579</v>
      </c>
      <c r="CV95" s="29" t="s">
        <v>1565</v>
      </c>
      <c r="CW95" s="29" t="s">
        <v>1</v>
      </c>
      <c r="CX95" s="29"/>
      <c r="CY95" s="29"/>
      <c r="CZ95" s="29"/>
    </row>
    <row r="96" ht="13.5" customHeight="true">
      <c r="A96" s="8" t="n">
        <v>87.0</v>
      </c>
      <c r="B96" s="5" t="s">
        <v>2211</v>
      </c>
      <c r="C96" s="5" t="s">
        <v>2212</v>
      </c>
      <c r="D96" s="11" t="s">
        <v>1981</v>
      </c>
      <c r="E96" s="5" t="s">
        <v>2196</v>
      </c>
      <c r="F96" s="5" t="n">
        <v>22.0</v>
      </c>
      <c r="G96" s="5" t="n">
        <v>0.0</v>
      </c>
      <c r="H96" s="5" t="n">
        <v>2.0</v>
      </c>
      <c r="I96" s="5" t="n">
        <v>0.0</v>
      </c>
      <c r="J96" s="11" t="n">
        <v>0.0</v>
      </c>
      <c r="K96" s="11" t="n">
        <v>700000.0</v>
      </c>
      <c r="L96" s="29" t="s">
        <v>1560</v>
      </c>
      <c r="M96" s="29" t="s">
        <v>1552</v>
      </c>
      <c r="N96" s="29" t="s">
        <v>1</v>
      </c>
      <c r="O96" s="29" t="s">
        <v>1560</v>
      </c>
      <c r="P96" s="29" t="s">
        <v>1574</v>
      </c>
      <c r="Q96" s="29" t="s">
        <v>1</v>
      </c>
      <c r="R96" s="29" t="s">
        <v>1551</v>
      </c>
      <c r="S96" s="29" t="s">
        <v>1906</v>
      </c>
      <c r="T96" s="29" t="s">
        <v>1</v>
      </c>
      <c r="U96" s="29" t="s">
        <v>1558</v>
      </c>
      <c r="V96" s="29" t="s">
        <v>1557</v>
      </c>
      <c r="W96" s="29" t="s">
        <v>1</v>
      </c>
      <c r="X96" s="29" t="s">
        <v>1549</v>
      </c>
      <c r="Y96" s="29" t="s">
        <v>1877</v>
      </c>
      <c r="Z96" s="29" t="s">
        <v>1</v>
      </c>
      <c r="AA96" s="29" t="s">
        <v>1551</v>
      </c>
      <c r="AB96" s="29" t="s">
        <v>1557</v>
      </c>
      <c r="AC96" s="29"/>
      <c r="AD96" s="29"/>
      <c r="AE96" s="29"/>
      <c r="AF96" s="29"/>
      <c r="AG96" s="29" t="s">
        <v>1560</v>
      </c>
      <c r="AH96" s="29" t="s">
        <v>1559</v>
      </c>
      <c r="AI96" s="29" t="s">
        <v>1</v>
      </c>
      <c r="AJ96" s="29" t="s">
        <v>1581</v>
      </c>
      <c r="AK96" s="29" t="s">
        <v>1557</v>
      </c>
      <c r="AL96" s="29" t="s">
        <v>1</v>
      </c>
      <c r="AM96" s="29" t="s">
        <v>1561</v>
      </c>
      <c r="AN96" s="29" t="s">
        <v>1574</v>
      </c>
      <c r="AO96" s="29" t="s">
        <v>1</v>
      </c>
      <c r="AP96" s="29" t="s">
        <v>1564</v>
      </c>
      <c r="AQ96" s="29" t="s">
        <v>1574</v>
      </c>
      <c r="AR96" s="29" t="s">
        <v>1</v>
      </c>
      <c r="AS96" s="29" t="s">
        <v>1560</v>
      </c>
      <c r="AT96" s="29" t="s">
        <v>1907</v>
      </c>
      <c r="AU96" s="29" t="s">
        <v>1</v>
      </c>
      <c r="AV96" s="29" t="s">
        <v>1564</v>
      </c>
      <c r="AW96" s="29" t="s">
        <v>1555</v>
      </c>
      <c r="AX96" s="29" t="s">
        <v>1</v>
      </c>
      <c r="AY96" s="29" t="s">
        <v>1549</v>
      </c>
      <c r="AZ96" s="29" t="s">
        <v>1550</v>
      </c>
      <c r="BA96" s="29"/>
      <c r="BB96" s="29" t="s">
        <v>1549</v>
      </c>
      <c r="BC96" s="29" t="s">
        <v>1574</v>
      </c>
      <c r="BD96" s="29" t="s">
        <v>1</v>
      </c>
      <c r="BE96" s="29" t="s">
        <v>1564</v>
      </c>
      <c r="BF96" s="29" t="s">
        <v>1911</v>
      </c>
      <c r="BG96" s="29" t="s">
        <v>1</v>
      </c>
      <c r="BH96" s="29" t="s">
        <v>1556</v>
      </c>
      <c r="BI96" s="29" t="s">
        <v>1574</v>
      </c>
      <c r="BJ96" s="29" t="s">
        <v>1</v>
      </c>
      <c r="BK96" s="29" t="s">
        <v>1556</v>
      </c>
      <c r="BL96" s="29" t="s">
        <v>1574</v>
      </c>
      <c r="BM96" s="29" t="s">
        <v>1</v>
      </c>
      <c r="BN96" s="29" t="s">
        <v>1578</v>
      </c>
      <c r="BO96" s="29" t="s">
        <v>1999</v>
      </c>
      <c r="BP96" s="29" t="s">
        <v>1</v>
      </c>
      <c r="BQ96" s="29" t="s">
        <v>1551</v>
      </c>
      <c r="BR96" s="29" t="s">
        <v>1574</v>
      </c>
      <c r="BS96" s="29"/>
      <c r="BT96" s="29"/>
      <c r="BU96" s="29"/>
      <c r="BV96" s="29"/>
      <c r="BW96" s="29"/>
      <c r="BX96" s="29"/>
      <c r="BY96" s="29"/>
      <c r="BZ96" s="29"/>
      <c r="CA96" s="29"/>
      <c r="CB96" s="29"/>
      <c r="CC96" s="29" t="s">
        <v>1556</v>
      </c>
      <c r="CD96" s="29" t="s">
        <v>1559</v>
      </c>
      <c r="CE96" s="29" t="s">
        <v>1</v>
      </c>
      <c r="CF96" s="29" t="s">
        <v>1556</v>
      </c>
      <c r="CG96" s="29" t="s">
        <v>1906</v>
      </c>
      <c r="CH96" s="29" t="s">
        <v>1</v>
      </c>
      <c r="CI96" s="29" t="s">
        <v>1551</v>
      </c>
      <c r="CJ96" s="29" t="s">
        <v>1877</v>
      </c>
      <c r="CK96" s="29" t="s">
        <v>1</v>
      </c>
      <c r="CL96" s="29" t="s">
        <v>1558</v>
      </c>
      <c r="CM96" s="29" t="s">
        <v>1557</v>
      </c>
      <c r="CN96" s="29" t="s">
        <v>1</v>
      </c>
      <c r="CO96" s="29"/>
      <c r="CP96" s="29"/>
      <c r="CQ96" s="29"/>
      <c r="CR96" s="29" t="s">
        <v>1551</v>
      </c>
      <c r="CS96" s="29" t="s">
        <v>1574</v>
      </c>
      <c r="CT96" s="29" t="s">
        <v>1</v>
      </c>
      <c r="CU96" s="29" t="s">
        <v>1560</v>
      </c>
      <c r="CV96" s="29" t="s">
        <v>1555</v>
      </c>
      <c r="CW96" s="29" t="s">
        <v>1</v>
      </c>
      <c r="CX96" s="29"/>
      <c r="CY96" s="29"/>
      <c r="CZ96" s="29"/>
    </row>
    <row r="97" ht="13.5" customHeight="true">
      <c r="A97" s="8" t="n">
        <v>88.0</v>
      </c>
      <c r="B97" s="5" t="s">
        <v>2213</v>
      </c>
      <c r="C97" s="5" t="s">
        <v>2214</v>
      </c>
      <c r="D97" s="11" t="s">
        <v>2031</v>
      </c>
      <c r="E97" s="5" t="s">
        <v>2196</v>
      </c>
      <c r="F97" s="5" t="n">
        <v>23.0</v>
      </c>
      <c r="G97" s="5" t="n">
        <v>0.0</v>
      </c>
      <c r="H97" s="5" t="n">
        <v>1.0</v>
      </c>
      <c r="I97" s="5" t="n">
        <v>0.0</v>
      </c>
      <c r="J97" s="11" t="n">
        <v>0.0</v>
      </c>
      <c r="K97" s="11" t="n">
        <v>1000000.0</v>
      </c>
      <c r="L97" s="29" t="s">
        <v>1720</v>
      </c>
      <c r="M97" s="29" t="s">
        <v>1573</v>
      </c>
      <c r="N97" s="29" t="s">
        <v>1</v>
      </c>
      <c r="O97" s="29" t="s">
        <v>1729</v>
      </c>
      <c r="P97" s="29" t="s">
        <v>1588</v>
      </c>
      <c r="Q97" s="29" t="s">
        <v>1</v>
      </c>
      <c r="R97" s="29" t="s">
        <v>1729</v>
      </c>
      <c r="S97" s="29" t="s">
        <v>1588</v>
      </c>
      <c r="T97" s="29" t="s">
        <v>1</v>
      </c>
      <c r="U97" s="29" t="s">
        <v>1720</v>
      </c>
      <c r="V97" s="29" t="s">
        <v>1588</v>
      </c>
      <c r="W97" s="29" t="s">
        <v>1</v>
      </c>
      <c r="X97" s="29" t="s">
        <v>1707</v>
      </c>
      <c r="Y97" s="29" t="s">
        <v>1618</v>
      </c>
      <c r="Z97" s="29" t="s">
        <v>1</v>
      </c>
      <c r="AA97" s="29" t="s">
        <v>1724</v>
      </c>
      <c r="AB97" s="29" t="s">
        <v>1588</v>
      </c>
      <c r="AC97" s="29"/>
      <c r="AD97" s="29"/>
      <c r="AE97" s="29"/>
      <c r="AF97" s="29"/>
      <c r="AG97" s="29" t="s">
        <v>1729</v>
      </c>
      <c r="AH97" s="29" t="s">
        <v>1588</v>
      </c>
      <c r="AI97" s="29" t="s">
        <v>1</v>
      </c>
      <c r="AJ97" s="29" t="s">
        <v>1707</v>
      </c>
      <c r="AK97" s="29" t="s">
        <v>1587</v>
      </c>
      <c r="AL97" s="29" t="s">
        <v>1</v>
      </c>
      <c r="AM97" s="29" t="s">
        <v>1729</v>
      </c>
      <c r="AN97" s="29" t="s">
        <v>1588</v>
      </c>
      <c r="AO97" s="29" t="s">
        <v>1</v>
      </c>
      <c r="AP97" s="29" t="s">
        <v>1729</v>
      </c>
      <c r="AQ97" s="29" t="s">
        <v>1559</v>
      </c>
      <c r="AR97" s="29" t="s">
        <v>1</v>
      </c>
      <c r="AS97" s="29" t="s">
        <v>1729</v>
      </c>
      <c r="AT97" s="29" t="s">
        <v>1559</v>
      </c>
      <c r="AU97" s="29" t="s">
        <v>1</v>
      </c>
      <c r="AV97" s="29" t="s">
        <v>1622</v>
      </c>
      <c r="AW97" s="29" t="s">
        <v>1573</v>
      </c>
      <c r="AX97" s="29" t="s">
        <v>1</v>
      </c>
      <c r="AY97" s="29"/>
      <c r="AZ97" s="29"/>
      <c r="BA97" s="29"/>
      <c r="BB97" s="29" t="s">
        <v>1707</v>
      </c>
      <c r="BC97" s="29" t="s">
        <v>1588</v>
      </c>
      <c r="BD97" s="29" t="s">
        <v>1</v>
      </c>
      <c r="BE97" s="29" t="s">
        <v>1897</v>
      </c>
      <c r="BF97" s="29" t="s">
        <v>1559</v>
      </c>
      <c r="BG97" s="29" t="s">
        <v>1</v>
      </c>
      <c r="BH97" s="29" t="s">
        <v>1729</v>
      </c>
      <c r="BI97" s="29" t="s">
        <v>1559</v>
      </c>
      <c r="BJ97" s="29" t="s">
        <v>1</v>
      </c>
      <c r="BK97" s="29" t="s">
        <v>1729</v>
      </c>
      <c r="BL97" s="29" t="s">
        <v>1559</v>
      </c>
      <c r="BM97" s="29" t="s">
        <v>1</v>
      </c>
      <c r="BN97" s="29" t="s">
        <v>1707</v>
      </c>
      <c r="BO97" s="29" t="s">
        <v>1588</v>
      </c>
      <c r="BP97" s="29" t="s">
        <v>1</v>
      </c>
      <c r="BQ97" s="29" t="s">
        <v>1729</v>
      </c>
      <c r="BR97" s="29" t="s">
        <v>1559</v>
      </c>
      <c r="BS97" s="29"/>
      <c r="BT97" s="29" t="s">
        <v>1720</v>
      </c>
      <c r="BU97" s="29" t="s">
        <v>1587</v>
      </c>
      <c r="BV97" s="29"/>
      <c r="BW97" s="29" t="s">
        <v>1897</v>
      </c>
      <c r="BX97" s="29" t="s">
        <v>1559</v>
      </c>
      <c r="BY97" s="29" t="s">
        <v>1</v>
      </c>
      <c r="BZ97" s="29" t="s">
        <v>1729</v>
      </c>
      <c r="CA97" s="29" t="s">
        <v>1573</v>
      </c>
      <c r="CB97" s="29" t="s">
        <v>1</v>
      </c>
      <c r="CC97" s="29" t="s">
        <v>1729</v>
      </c>
      <c r="CD97" s="29" t="s">
        <v>1573</v>
      </c>
      <c r="CE97" s="29" t="s">
        <v>1</v>
      </c>
      <c r="CF97" s="29"/>
      <c r="CG97" s="29"/>
      <c r="CH97" s="29"/>
      <c r="CI97" s="29" t="s">
        <v>1729</v>
      </c>
      <c r="CJ97" s="29" t="s">
        <v>1573</v>
      </c>
      <c r="CK97" s="29" t="s">
        <v>1</v>
      </c>
      <c r="CL97" s="29" t="s">
        <v>1730</v>
      </c>
      <c r="CM97" s="29" t="s">
        <v>1588</v>
      </c>
      <c r="CN97" s="29" t="s">
        <v>1</v>
      </c>
      <c r="CO97" s="29"/>
      <c r="CP97" s="29"/>
      <c r="CQ97" s="29"/>
      <c r="CR97" s="29" t="s">
        <v>1726</v>
      </c>
      <c r="CS97" s="29" t="s">
        <v>1587</v>
      </c>
      <c r="CT97" s="29" t="s">
        <v>1</v>
      </c>
      <c r="CU97" s="29" t="s">
        <v>1897</v>
      </c>
      <c r="CV97" s="29" t="s">
        <v>1587</v>
      </c>
      <c r="CW97" s="29" t="s">
        <v>1</v>
      </c>
      <c r="CX97" s="29"/>
      <c r="CY97" s="29"/>
      <c r="CZ97" s="29"/>
    </row>
    <row r="98" ht="13.5" customHeight="true">
      <c r="A98" s="8" t="n">
        <v>89.0</v>
      </c>
      <c r="B98" s="5" t="s">
        <v>2215</v>
      </c>
      <c r="C98" s="5" t="s">
        <v>2216</v>
      </c>
      <c r="D98" s="11" t="s">
        <v>1916</v>
      </c>
      <c r="E98" s="5" t="s">
        <v>2217</v>
      </c>
      <c r="F98" s="5" t="n">
        <v>22.0</v>
      </c>
      <c r="G98" s="5" t="n">
        <v>0.0</v>
      </c>
      <c r="H98" s="5" t="n">
        <v>2.0</v>
      </c>
      <c r="I98" s="5" t="n">
        <v>0.0</v>
      </c>
      <c r="J98" s="11" t="n">
        <v>0.0</v>
      </c>
      <c r="K98" s="11" t="n">
        <v>700000.0</v>
      </c>
      <c r="L98" s="29" t="s">
        <v>1605</v>
      </c>
      <c r="M98" s="29" t="s">
        <v>1858</v>
      </c>
      <c r="N98" s="29" t="s">
        <v>1</v>
      </c>
      <c r="O98" s="29" t="s">
        <v>1593</v>
      </c>
      <c r="P98" s="29" t="s">
        <v>1550</v>
      </c>
      <c r="Q98" s="29" t="s">
        <v>1</v>
      </c>
      <c r="R98" s="29"/>
      <c r="S98" s="29"/>
      <c r="T98" s="29"/>
      <c r="U98" s="29"/>
      <c r="V98" s="29"/>
      <c r="W98" s="29"/>
      <c r="X98" s="29" t="s">
        <v>1576</v>
      </c>
      <c r="Y98" s="29" t="s">
        <v>1656</v>
      </c>
      <c r="Z98" s="29" t="s">
        <v>1</v>
      </c>
      <c r="AA98" s="29" t="s">
        <v>1609</v>
      </c>
      <c r="AB98" s="29" t="s">
        <v>1656</v>
      </c>
      <c r="AC98" s="29"/>
      <c r="AD98" s="29"/>
      <c r="AE98" s="29"/>
      <c r="AF98" s="29"/>
      <c r="AG98" s="29" t="s">
        <v>1609</v>
      </c>
      <c r="AH98" s="29" t="s">
        <v>1644</v>
      </c>
      <c r="AI98" s="29" t="s">
        <v>1</v>
      </c>
      <c r="AJ98" s="29" t="s">
        <v>1562</v>
      </c>
      <c r="AK98" s="29" t="s">
        <v>1906</v>
      </c>
      <c r="AL98" s="29" t="s">
        <v>1</v>
      </c>
      <c r="AM98" s="29" t="s">
        <v>1605</v>
      </c>
      <c r="AN98" s="29" t="s">
        <v>1714</v>
      </c>
      <c r="AO98" s="29" t="s">
        <v>1</v>
      </c>
      <c r="AP98" s="29" t="s">
        <v>1572</v>
      </c>
      <c r="AQ98" s="29" t="s">
        <v>1644</v>
      </c>
      <c r="AR98" s="29" t="s">
        <v>1</v>
      </c>
      <c r="AS98" s="29" t="s">
        <v>1593</v>
      </c>
      <c r="AT98" s="29" t="s">
        <v>2218</v>
      </c>
      <c r="AU98" s="29" t="s">
        <v>1</v>
      </c>
      <c r="AV98" s="29" t="s">
        <v>1561</v>
      </c>
      <c r="AW98" s="29" t="s">
        <v>1600</v>
      </c>
      <c r="AX98" s="29" t="s">
        <v>1</v>
      </c>
      <c r="AY98" s="29" t="s">
        <v>1609</v>
      </c>
      <c r="AZ98" s="29" t="s">
        <v>1565</v>
      </c>
      <c r="BA98" s="29"/>
      <c r="BB98" s="29" t="s">
        <v>1614</v>
      </c>
      <c r="BC98" s="29" t="s">
        <v>1644</v>
      </c>
      <c r="BD98" s="29" t="s">
        <v>1</v>
      </c>
      <c r="BE98" s="29" t="s">
        <v>1605</v>
      </c>
      <c r="BF98" s="29" t="s">
        <v>1877</v>
      </c>
      <c r="BG98" s="29" t="s">
        <v>1</v>
      </c>
      <c r="BH98" s="29" t="s">
        <v>1593</v>
      </c>
      <c r="BI98" s="29" t="s">
        <v>1634</v>
      </c>
      <c r="BJ98" s="29" t="s">
        <v>1</v>
      </c>
      <c r="BK98" s="29" t="s">
        <v>1612</v>
      </c>
      <c r="BL98" s="29" t="s">
        <v>1715</v>
      </c>
      <c r="BM98" s="29" t="s">
        <v>1</v>
      </c>
      <c r="BN98" s="29" t="s">
        <v>1605</v>
      </c>
      <c r="BO98" s="29" t="s">
        <v>2159</v>
      </c>
      <c r="BP98" s="29" t="s">
        <v>1</v>
      </c>
      <c r="BQ98" s="29" t="s">
        <v>1575</v>
      </c>
      <c r="BR98" s="29" t="s">
        <v>1644</v>
      </c>
      <c r="BS98" s="29"/>
      <c r="BT98" s="29" t="s">
        <v>1593</v>
      </c>
      <c r="BU98" s="29" t="s">
        <v>1565</v>
      </c>
      <c r="BV98" s="29"/>
      <c r="BW98" s="29" t="s">
        <v>1593</v>
      </c>
      <c r="BX98" s="29" t="s">
        <v>1656</v>
      </c>
      <c r="BY98" s="29" t="s">
        <v>1</v>
      </c>
      <c r="BZ98" s="29" t="s">
        <v>1614</v>
      </c>
      <c r="CA98" s="29" t="s">
        <v>1878</v>
      </c>
      <c r="CB98" s="29" t="s">
        <v>1</v>
      </c>
      <c r="CC98" s="29" t="s">
        <v>1605</v>
      </c>
      <c r="CD98" s="29" t="s">
        <v>1644</v>
      </c>
      <c r="CE98" s="29" t="s">
        <v>1</v>
      </c>
      <c r="CF98" s="29" t="s">
        <v>1613</v>
      </c>
      <c r="CG98" s="29" t="s">
        <v>1574</v>
      </c>
      <c r="CH98" s="29" t="s">
        <v>1</v>
      </c>
      <c r="CI98" s="29" t="s">
        <v>1613</v>
      </c>
      <c r="CJ98" s="29" t="s">
        <v>1633</v>
      </c>
      <c r="CK98" s="29" t="s">
        <v>1</v>
      </c>
      <c r="CL98" s="29" t="s">
        <v>1605</v>
      </c>
      <c r="CM98" s="29" t="s">
        <v>1644</v>
      </c>
      <c r="CN98" s="29" t="s">
        <v>1</v>
      </c>
      <c r="CO98" s="29" t="s">
        <v>1561</v>
      </c>
      <c r="CP98" s="29" t="s">
        <v>1573</v>
      </c>
      <c r="CQ98" s="29"/>
      <c r="CR98" s="29" t="s">
        <v>1556</v>
      </c>
      <c r="CS98" s="29" t="s">
        <v>2219</v>
      </c>
      <c r="CT98" s="29" t="s">
        <v>1</v>
      </c>
      <c r="CU98" s="29" t="s">
        <v>1599</v>
      </c>
      <c r="CV98" s="29" t="s">
        <v>1656</v>
      </c>
      <c r="CW98" s="29" t="s">
        <v>1</v>
      </c>
      <c r="CX98" s="29"/>
      <c r="CY98" s="29"/>
      <c r="CZ98" s="29"/>
    </row>
    <row r="99" ht="13.5" customHeight="true">
      <c r="A99" s="8" t="n">
        <v>90.0</v>
      </c>
      <c r="B99" s="5" t="s">
        <v>2220</v>
      </c>
      <c r="C99" s="5" t="s">
        <v>2221</v>
      </c>
      <c r="D99" s="11" t="s">
        <v>1933</v>
      </c>
      <c r="E99" s="5" t="s">
        <v>2217</v>
      </c>
      <c r="F99" s="5" t="n">
        <v>24.0</v>
      </c>
      <c r="G99" s="5" t="n">
        <v>0.0</v>
      </c>
      <c r="H99" s="5" t="n">
        <v>0.0</v>
      </c>
      <c r="I99" s="5" t="n">
        <v>0.0</v>
      </c>
      <c r="J99" s="11" t="n">
        <v>0.0</v>
      </c>
      <c r="K99" s="11" t="n">
        <v>1000000.0</v>
      </c>
      <c r="L99" s="29" t="s">
        <v>1579</v>
      </c>
      <c r="M99" s="29" t="s">
        <v>1550</v>
      </c>
      <c r="N99" s="29" t="s">
        <v>1</v>
      </c>
      <c r="O99" s="29" t="s">
        <v>1556</v>
      </c>
      <c r="P99" s="29" t="s">
        <v>1557</v>
      </c>
      <c r="Q99" s="29" t="s">
        <v>1</v>
      </c>
      <c r="R99" s="29" t="s">
        <v>1579</v>
      </c>
      <c r="S99" s="29" t="s">
        <v>1557</v>
      </c>
      <c r="T99" s="29" t="s">
        <v>1</v>
      </c>
      <c r="U99" s="29" t="s">
        <v>1560</v>
      </c>
      <c r="V99" s="29" t="s">
        <v>1557</v>
      </c>
      <c r="W99" s="29" t="s">
        <v>1</v>
      </c>
      <c r="X99" s="29" t="s">
        <v>1549</v>
      </c>
      <c r="Y99" s="29" t="s">
        <v>1557</v>
      </c>
      <c r="Z99" s="29" t="s">
        <v>1</v>
      </c>
      <c r="AA99" s="29" t="s">
        <v>1560</v>
      </c>
      <c r="AB99" s="29" t="s">
        <v>1555</v>
      </c>
      <c r="AC99" s="29"/>
      <c r="AD99" s="29"/>
      <c r="AE99" s="29"/>
      <c r="AF99" s="29"/>
      <c r="AG99" s="29" t="s">
        <v>1549</v>
      </c>
      <c r="AH99" s="29" t="s">
        <v>1557</v>
      </c>
      <c r="AI99" s="29" t="s">
        <v>1</v>
      </c>
      <c r="AJ99" s="29" t="s">
        <v>1549</v>
      </c>
      <c r="AK99" s="29" t="s">
        <v>1555</v>
      </c>
      <c r="AL99" s="29" t="s">
        <v>1</v>
      </c>
      <c r="AM99" s="29" t="s">
        <v>1564</v>
      </c>
      <c r="AN99" s="29" t="s">
        <v>1555</v>
      </c>
      <c r="AO99" s="29" t="s">
        <v>1</v>
      </c>
      <c r="AP99" s="29" t="s">
        <v>1549</v>
      </c>
      <c r="AQ99" s="29" t="s">
        <v>1557</v>
      </c>
      <c r="AR99" s="29" t="s">
        <v>1</v>
      </c>
      <c r="AS99" s="29" t="s">
        <v>1560</v>
      </c>
      <c r="AT99" s="29" t="s">
        <v>1557</v>
      </c>
      <c r="AU99" s="29" t="s">
        <v>1</v>
      </c>
      <c r="AV99" s="29" t="s">
        <v>1561</v>
      </c>
      <c r="AW99" s="29" t="s">
        <v>1555</v>
      </c>
      <c r="AX99" s="29" t="s">
        <v>1</v>
      </c>
      <c r="AY99" s="29"/>
      <c r="AZ99" s="29"/>
      <c r="BA99" s="29"/>
      <c r="BB99" s="29" t="s">
        <v>1578</v>
      </c>
      <c r="BC99" s="29" t="s">
        <v>1557</v>
      </c>
      <c r="BD99" s="29" t="s">
        <v>1</v>
      </c>
      <c r="BE99" s="29" t="s">
        <v>1549</v>
      </c>
      <c r="BF99" s="29" t="s">
        <v>1555</v>
      </c>
      <c r="BG99" s="29" t="s">
        <v>1</v>
      </c>
      <c r="BH99" s="29" t="s">
        <v>1578</v>
      </c>
      <c r="BI99" s="29" t="s">
        <v>1557</v>
      </c>
      <c r="BJ99" s="29" t="s">
        <v>1</v>
      </c>
      <c r="BK99" s="29" t="s">
        <v>1578</v>
      </c>
      <c r="BL99" s="29" t="s">
        <v>1557</v>
      </c>
      <c r="BM99" s="29" t="s">
        <v>1</v>
      </c>
      <c r="BN99" s="29" t="s">
        <v>1549</v>
      </c>
      <c r="BO99" s="29" t="s">
        <v>1557</v>
      </c>
      <c r="BP99" s="29" t="s">
        <v>1</v>
      </c>
      <c r="BQ99" s="29" t="s">
        <v>1549</v>
      </c>
      <c r="BR99" s="29" t="s">
        <v>1557</v>
      </c>
      <c r="BS99" s="29"/>
      <c r="BT99" s="29" t="s">
        <v>1560</v>
      </c>
      <c r="BU99" s="29" t="s">
        <v>1550</v>
      </c>
      <c r="BV99" s="29"/>
      <c r="BW99" s="29" t="s">
        <v>1579</v>
      </c>
      <c r="BX99" s="29" t="s">
        <v>1557</v>
      </c>
      <c r="BY99" s="29" t="s">
        <v>1</v>
      </c>
      <c r="BZ99" s="29" t="s">
        <v>1549</v>
      </c>
      <c r="CA99" s="29" t="s">
        <v>1557</v>
      </c>
      <c r="CB99" s="29" t="s">
        <v>1</v>
      </c>
      <c r="CC99" s="29" t="s">
        <v>1564</v>
      </c>
      <c r="CD99" s="29" t="s">
        <v>1557</v>
      </c>
      <c r="CE99" s="29" t="s">
        <v>1</v>
      </c>
      <c r="CF99" s="29" t="s">
        <v>1579</v>
      </c>
      <c r="CG99" s="29" t="s">
        <v>1557</v>
      </c>
      <c r="CH99" s="29" t="s">
        <v>1</v>
      </c>
      <c r="CI99" s="29" t="s">
        <v>1579</v>
      </c>
      <c r="CJ99" s="29" t="s">
        <v>1574</v>
      </c>
      <c r="CK99" s="29" t="s">
        <v>1</v>
      </c>
      <c r="CL99" s="29" t="s">
        <v>1579</v>
      </c>
      <c r="CM99" s="29" t="s">
        <v>1557</v>
      </c>
      <c r="CN99" s="29" t="s">
        <v>1</v>
      </c>
      <c r="CO99" s="29"/>
      <c r="CP99" s="29"/>
      <c r="CQ99" s="29"/>
      <c r="CR99" s="29" t="s">
        <v>1579</v>
      </c>
      <c r="CS99" s="29" t="s">
        <v>1555</v>
      </c>
      <c r="CT99" s="29" t="s">
        <v>1</v>
      </c>
      <c r="CU99" s="29" t="s">
        <v>1556</v>
      </c>
      <c r="CV99" s="29" t="s">
        <v>1550</v>
      </c>
      <c r="CW99" s="29" t="s">
        <v>1</v>
      </c>
      <c r="CX99" s="29"/>
      <c r="CY99" s="29"/>
      <c r="CZ99" s="29"/>
    </row>
    <row r="100" ht="13.5" customHeight="true">
      <c r="A100" s="8" t="n">
        <v>91.0</v>
      </c>
      <c r="B100" s="5" t="s">
        <v>2222</v>
      </c>
      <c r="C100" s="5" t="s">
        <v>2223</v>
      </c>
      <c r="D100" s="11" t="s">
        <v>2175</v>
      </c>
      <c r="E100" s="5" t="s">
        <v>2217</v>
      </c>
      <c r="F100" s="5" t="n">
        <v>23.0</v>
      </c>
      <c r="G100" s="5" t="n">
        <v>0.0</v>
      </c>
      <c r="H100" s="5" t="n">
        <v>1.0</v>
      </c>
      <c r="I100" s="5" t="n">
        <v>0.0</v>
      </c>
      <c r="J100" s="11" t="n">
        <v>0.0</v>
      </c>
      <c r="K100" s="11" t="n">
        <v>1000000.0</v>
      </c>
      <c r="L100" s="29" t="s">
        <v>1572</v>
      </c>
      <c r="M100" s="29" t="s">
        <v>1573</v>
      </c>
      <c r="N100" s="29" t="s">
        <v>1</v>
      </c>
      <c r="O100" s="29" t="s">
        <v>1572</v>
      </c>
      <c r="P100" s="29" t="s">
        <v>1573</v>
      </c>
      <c r="Q100" s="29" t="s">
        <v>1</v>
      </c>
      <c r="R100" s="29" t="s">
        <v>1582</v>
      </c>
      <c r="S100" s="29" t="s">
        <v>1559</v>
      </c>
      <c r="T100" s="29" t="s">
        <v>1</v>
      </c>
      <c r="U100" s="29" t="s">
        <v>1578</v>
      </c>
      <c r="V100" s="29" t="s">
        <v>1588</v>
      </c>
      <c r="W100" s="29" t="s">
        <v>1</v>
      </c>
      <c r="X100" s="29" t="s">
        <v>1581</v>
      </c>
      <c r="Y100" s="29" t="s">
        <v>1559</v>
      </c>
      <c r="Z100" s="29" t="s">
        <v>1</v>
      </c>
      <c r="AA100" s="29" t="s">
        <v>1582</v>
      </c>
      <c r="AB100" s="29" t="s">
        <v>1559</v>
      </c>
      <c r="AC100" s="29"/>
      <c r="AD100" s="29"/>
      <c r="AE100" s="29"/>
      <c r="AF100" s="29"/>
      <c r="AG100" s="29" t="s">
        <v>1581</v>
      </c>
      <c r="AH100" s="29" t="s">
        <v>1588</v>
      </c>
      <c r="AI100" s="29" t="s">
        <v>1</v>
      </c>
      <c r="AJ100" s="29" t="s">
        <v>1582</v>
      </c>
      <c r="AK100" s="29" t="s">
        <v>1573</v>
      </c>
      <c r="AL100" s="29" t="s">
        <v>1</v>
      </c>
      <c r="AM100" s="29" t="s">
        <v>1582</v>
      </c>
      <c r="AN100" s="29" t="s">
        <v>1607</v>
      </c>
      <c r="AO100" s="29" t="s">
        <v>1</v>
      </c>
      <c r="AP100" s="29"/>
      <c r="AQ100" s="29"/>
      <c r="AR100" s="29"/>
      <c r="AS100" s="29" t="s">
        <v>1582</v>
      </c>
      <c r="AT100" s="29" t="s">
        <v>1606</v>
      </c>
      <c r="AU100" s="29" t="s">
        <v>1</v>
      </c>
      <c r="AV100" s="29" t="s">
        <v>1582</v>
      </c>
      <c r="AW100" s="29" t="s">
        <v>1559</v>
      </c>
      <c r="AX100" s="29" t="s">
        <v>1</v>
      </c>
      <c r="AY100" s="29" t="s">
        <v>1581</v>
      </c>
      <c r="AZ100" s="29" t="s">
        <v>1573</v>
      </c>
      <c r="BA100" s="29"/>
      <c r="BB100" s="29" t="s">
        <v>1582</v>
      </c>
      <c r="BC100" s="29" t="s">
        <v>1559</v>
      </c>
      <c r="BD100" s="29" t="s">
        <v>1</v>
      </c>
      <c r="BE100" s="29" t="s">
        <v>1581</v>
      </c>
      <c r="BF100" s="29" t="s">
        <v>1559</v>
      </c>
      <c r="BG100" s="29" t="s">
        <v>1</v>
      </c>
      <c r="BH100" s="29" t="s">
        <v>1582</v>
      </c>
      <c r="BI100" s="29" t="s">
        <v>1588</v>
      </c>
      <c r="BJ100" s="29" t="s">
        <v>1</v>
      </c>
      <c r="BK100" s="29" t="s">
        <v>1579</v>
      </c>
      <c r="BL100" s="29" t="s">
        <v>1559</v>
      </c>
      <c r="BM100" s="29" t="s">
        <v>1</v>
      </c>
      <c r="BN100" s="29" t="s">
        <v>1582</v>
      </c>
      <c r="BO100" s="29" t="s">
        <v>1588</v>
      </c>
      <c r="BP100" s="29" t="s">
        <v>1</v>
      </c>
      <c r="BQ100" s="29" t="s">
        <v>1663</v>
      </c>
      <c r="BR100" s="29" t="s">
        <v>1559</v>
      </c>
      <c r="BS100" s="29"/>
      <c r="BT100" s="29" t="s">
        <v>1581</v>
      </c>
      <c r="BU100" s="29" t="s">
        <v>1552</v>
      </c>
      <c r="BV100" s="29"/>
      <c r="BW100" s="29" t="s">
        <v>1582</v>
      </c>
      <c r="BX100" s="29" t="s">
        <v>1559</v>
      </c>
      <c r="BY100" s="29" t="s">
        <v>1</v>
      </c>
      <c r="BZ100" s="29" t="s">
        <v>1582</v>
      </c>
      <c r="CA100" s="29" t="s">
        <v>1606</v>
      </c>
      <c r="CB100" s="29" t="s">
        <v>1</v>
      </c>
      <c r="CC100" s="29" t="s">
        <v>1579</v>
      </c>
      <c r="CD100" s="29" t="s">
        <v>1559</v>
      </c>
      <c r="CE100" s="29" t="s">
        <v>1</v>
      </c>
      <c r="CF100" s="29" t="s">
        <v>1582</v>
      </c>
      <c r="CG100" s="29" t="s">
        <v>1606</v>
      </c>
      <c r="CH100" s="29" t="s">
        <v>1</v>
      </c>
      <c r="CI100" s="29" t="s">
        <v>1672</v>
      </c>
      <c r="CJ100" s="29" t="s">
        <v>1606</v>
      </c>
      <c r="CK100" s="29" t="s">
        <v>1</v>
      </c>
      <c r="CL100" s="29" t="s">
        <v>1582</v>
      </c>
      <c r="CM100" s="29" t="s">
        <v>1559</v>
      </c>
      <c r="CN100" s="29" t="s">
        <v>1</v>
      </c>
      <c r="CO100" s="29"/>
      <c r="CP100" s="29"/>
      <c r="CQ100" s="29"/>
      <c r="CR100" s="29" t="s">
        <v>1579</v>
      </c>
      <c r="CS100" s="29" t="s">
        <v>1606</v>
      </c>
      <c r="CT100" s="29" t="s">
        <v>1</v>
      </c>
      <c r="CU100" s="29" t="s">
        <v>1581</v>
      </c>
      <c r="CV100" s="29" t="s">
        <v>1552</v>
      </c>
      <c r="CW100" s="29" t="s">
        <v>1</v>
      </c>
      <c r="CX100" s="29"/>
      <c r="CY100" s="29"/>
      <c r="CZ100" s="29"/>
    </row>
    <row r="101" ht="13.5" customHeight="true">
      <c r="A101" s="8" t="n">
        <v>92.0</v>
      </c>
      <c r="B101" s="5" t="s">
        <v>2224</v>
      </c>
      <c r="C101" s="5" t="s">
        <v>2225</v>
      </c>
      <c r="D101" s="11" t="s">
        <v>1981</v>
      </c>
      <c r="E101" s="5" t="s">
        <v>2217</v>
      </c>
      <c r="F101" s="5" t="n">
        <v>23.0</v>
      </c>
      <c r="G101" s="5" t="n">
        <v>0.0</v>
      </c>
      <c r="H101" s="5" t="n">
        <v>1.0</v>
      </c>
      <c r="I101" s="5" t="n">
        <v>0.0</v>
      </c>
      <c r="J101" s="11" t="n">
        <v>0.0</v>
      </c>
      <c r="K101" s="11" t="n">
        <v>1000000.0</v>
      </c>
      <c r="L101" s="29" t="s">
        <v>1730</v>
      </c>
      <c r="M101" s="29" t="s">
        <v>1550</v>
      </c>
      <c r="N101" s="29" t="s">
        <v>1</v>
      </c>
      <c r="O101" s="29" t="s">
        <v>1558</v>
      </c>
      <c r="P101" s="29" t="s">
        <v>1555</v>
      </c>
      <c r="Q101" s="29" t="s">
        <v>1</v>
      </c>
      <c r="R101" s="29" t="s">
        <v>1599</v>
      </c>
      <c r="S101" s="29" t="s">
        <v>1722</v>
      </c>
      <c r="T101" s="29" t="s">
        <v>1</v>
      </c>
      <c r="U101" s="29" t="s">
        <v>1605</v>
      </c>
      <c r="V101" s="29" t="s">
        <v>1565</v>
      </c>
      <c r="W101" s="29" t="s">
        <v>1</v>
      </c>
      <c r="X101" s="29" t="s">
        <v>1616</v>
      </c>
      <c r="Y101" s="29" t="s">
        <v>1555</v>
      </c>
      <c r="Z101" s="29" t="s">
        <v>1</v>
      </c>
      <c r="AA101" s="29" t="s">
        <v>1599</v>
      </c>
      <c r="AB101" s="29" t="s">
        <v>1634</v>
      </c>
      <c r="AC101" s="29"/>
      <c r="AD101" s="29"/>
      <c r="AE101" s="29"/>
      <c r="AF101" s="29"/>
      <c r="AG101" s="29" t="s">
        <v>1576</v>
      </c>
      <c r="AH101" s="29" t="s">
        <v>1555</v>
      </c>
      <c r="AI101" s="29" t="s">
        <v>1</v>
      </c>
      <c r="AJ101" s="29" t="s">
        <v>1605</v>
      </c>
      <c r="AK101" s="29" t="s">
        <v>1565</v>
      </c>
      <c r="AL101" s="29" t="s">
        <v>1</v>
      </c>
      <c r="AM101" s="29" t="s">
        <v>1908</v>
      </c>
      <c r="AN101" s="29" t="s">
        <v>1555</v>
      </c>
      <c r="AO101" s="29" t="s">
        <v>1</v>
      </c>
      <c r="AP101" s="29" t="s">
        <v>1562</v>
      </c>
      <c r="AQ101" s="29" t="s">
        <v>1555</v>
      </c>
      <c r="AR101" s="29" t="s">
        <v>1</v>
      </c>
      <c r="AS101" s="29"/>
      <c r="AT101" s="29"/>
      <c r="AU101" s="29"/>
      <c r="AV101" s="29" t="s">
        <v>1562</v>
      </c>
      <c r="AW101" s="29" t="s">
        <v>1565</v>
      </c>
      <c r="AX101" s="29" t="s">
        <v>1</v>
      </c>
      <c r="AY101" s="29"/>
      <c r="AZ101" s="29"/>
      <c r="BA101" s="29"/>
      <c r="BB101" s="29" t="s">
        <v>1730</v>
      </c>
      <c r="BC101" s="29" t="s">
        <v>1557</v>
      </c>
      <c r="BD101" s="29" t="s">
        <v>1</v>
      </c>
      <c r="BE101" s="29" t="s">
        <v>1707</v>
      </c>
      <c r="BF101" s="29" t="s">
        <v>1555</v>
      </c>
      <c r="BG101" s="29" t="s">
        <v>1</v>
      </c>
      <c r="BH101" s="29" t="s">
        <v>1725</v>
      </c>
      <c r="BI101" s="29" t="s">
        <v>1555</v>
      </c>
      <c r="BJ101" s="29" t="s">
        <v>1</v>
      </c>
      <c r="BK101" s="29" t="s">
        <v>1613</v>
      </c>
      <c r="BL101" s="29" t="s">
        <v>1918</v>
      </c>
      <c r="BM101" s="29" t="s">
        <v>1</v>
      </c>
      <c r="BN101" s="29" t="s">
        <v>1609</v>
      </c>
      <c r="BO101" s="29" t="s">
        <v>1550</v>
      </c>
      <c r="BP101" s="29" t="s">
        <v>1</v>
      </c>
      <c r="BQ101" s="29" t="s">
        <v>1707</v>
      </c>
      <c r="BR101" s="29" t="s">
        <v>1550</v>
      </c>
      <c r="BS101" s="29"/>
      <c r="BT101" s="29"/>
      <c r="BU101" s="29"/>
      <c r="BV101" s="29"/>
      <c r="BW101" s="29" t="s">
        <v>1729</v>
      </c>
      <c r="BX101" s="29" t="s">
        <v>1555</v>
      </c>
      <c r="BY101" s="29" t="s">
        <v>1</v>
      </c>
      <c r="BZ101" s="29" t="s">
        <v>1614</v>
      </c>
      <c r="CA101" s="29" t="s">
        <v>1732</v>
      </c>
      <c r="CB101" s="29" t="s">
        <v>1</v>
      </c>
      <c r="CC101" s="29" t="s">
        <v>1614</v>
      </c>
      <c r="CD101" s="29" t="s">
        <v>1550</v>
      </c>
      <c r="CE101" s="29" t="s">
        <v>1</v>
      </c>
      <c r="CF101" s="29" t="s">
        <v>1707</v>
      </c>
      <c r="CG101" s="29" t="s">
        <v>1555</v>
      </c>
      <c r="CH101" s="29" t="s">
        <v>1</v>
      </c>
      <c r="CI101" s="29" t="s">
        <v>1561</v>
      </c>
      <c r="CJ101" s="29" t="s">
        <v>1565</v>
      </c>
      <c r="CK101" s="29" t="s">
        <v>1</v>
      </c>
      <c r="CL101" s="29" t="s">
        <v>1593</v>
      </c>
      <c r="CM101" s="29" t="s">
        <v>1656</v>
      </c>
      <c r="CN101" s="29" t="s">
        <v>1</v>
      </c>
      <c r="CO101" s="29"/>
      <c r="CP101" s="29"/>
      <c r="CQ101" s="29"/>
      <c r="CR101" s="29" t="s">
        <v>1616</v>
      </c>
      <c r="CS101" s="29" t="s">
        <v>1589</v>
      </c>
      <c r="CT101" s="29" t="s">
        <v>1</v>
      </c>
      <c r="CU101" s="29" t="s">
        <v>1622</v>
      </c>
      <c r="CV101" s="29" t="s">
        <v>1565</v>
      </c>
      <c r="CW101" s="29" t="s">
        <v>1</v>
      </c>
      <c r="CX101" s="29"/>
      <c r="CY101" s="29"/>
      <c r="CZ101" s="29"/>
    </row>
    <row r="102" ht="13.5" customHeight="true">
      <c r="A102" s="8" t="n">
        <v>93.0</v>
      </c>
      <c r="B102" s="5" t="s">
        <v>2226</v>
      </c>
      <c r="C102" s="5" t="s">
        <v>2227</v>
      </c>
      <c r="D102" s="11" t="s">
        <v>2175</v>
      </c>
      <c r="E102" s="5" t="s">
        <v>2217</v>
      </c>
      <c r="F102" s="5" t="n">
        <v>24.0</v>
      </c>
      <c r="G102" s="5" t="n">
        <v>0.0</v>
      </c>
      <c r="H102" s="5" t="n">
        <v>0.0</v>
      </c>
      <c r="I102" s="5" t="n">
        <v>0.0</v>
      </c>
      <c r="J102" s="11" t="n">
        <v>0.0</v>
      </c>
      <c r="K102" s="11" t="n">
        <v>1000000.0</v>
      </c>
      <c r="L102" s="29" t="s">
        <v>1561</v>
      </c>
      <c r="M102" s="29" t="s">
        <v>1710</v>
      </c>
      <c r="N102" s="29" t="s">
        <v>1</v>
      </c>
      <c r="O102" s="29" t="s">
        <v>1605</v>
      </c>
      <c r="P102" s="29" t="s">
        <v>1668</v>
      </c>
      <c r="Q102" s="29" t="s">
        <v>1</v>
      </c>
      <c r="R102" s="29" t="s">
        <v>1580</v>
      </c>
      <c r="S102" s="29" t="s">
        <v>1629</v>
      </c>
      <c r="T102" s="29" t="s">
        <v>1</v>
      </c>
      <c r="U102" s="29" t="s">
        <v>1605</v>
      </c>
      <c r="V102" s="29" t="s">
        <v>1629</v>
      </c>
      <c r="W102" s="29" t="s">
        <v>1</v>
      </c>
      <c r="X102" s="29" t="s">
        <v>1613</v>
      </c>
      <c r="Y102" s="29" t="s">
        <v>1621</v>
      </c>
      <c r="Z102" s="29" t="s">
        <v>1</v>
      </c>
      <c r="AA102" s="29" t="s">
        <v>1599</v>
      </c>
      <c r="AB102" s="29" t="s">
        <v>1708</v>
      </c>
      <c r="AC102" s="29"/>
      <c r="AD102" s="29"/>
      <c r="AE102" s="29"/>
      <c r="AF102" s="29"/>
      <c r="AG102" s="29" t="s">
        <v>1580</v>
      </c>
      <c r="AH102" s="29" t="s">
        <v>1583</v>
      </c>
      <c r="AI102" s="29" t="s">
        <v>1</v>
      </c>
      <c r="AJ102" s="29" t="s">
        <v>1575</v>
      </c>
      <c r="AK102" s="29" t="s">
        <v>1621</v>
      </c>
      <c r="AL102" s="29" t="s">
        <v>1</v>
      </c>
      <c r="AM102" s="29" t="s">
        <v>1599</v>
      </c>
      <c r="AN102" s="29" t="s">
        <v>1668</v>
      </c>
      <c r="AO102" s="29" t="s">
        <v>1</v>
      </c>
      <c r="AP102" s="29" t="s">
        <v>1613</v>
      </c>
      <c r="AQ102" s="29" t="s">
        <v>1621</v>
      </c>
      <c r="AR102" s="29" t="s">
        <v>1</v>
      </c>
      <c r="AS102" s="29" t="s">
        <v>1614</v>
      </c>
      <c r="AT102" s="29" t="s">
        <v>1621</v>
      </c>
      <c r="AU102" s="29" t="s">
        <v>1</v>
      </c>
      <c r="AV102" s="29" t="s">
        <v>1611</v>
      </c>
      <c r="AW102" s="29" t="s">
        <v>1559</v>
      </c>
      <c r="AX102" s="29" t="s">
        <v>1</v>
      </c>
      <c r="AY102" s="29" t="s">
        <v>1599</v>
      </c>
      <c r="AZ102" s="29" t="s">
        <v>1590</v>
      </c>
      <c r="BA102" s="29"/>
      <c r="BB102" s="29" t="s">
        <v>1593</v>
      </c>
      <c r="BC102" s="29" t="s">
        <v>1629</v>
      </c>
      <c r="BD102" s="29" t="s">
        <v>1</v>
      </c>
      <c r="BE102" s="29" t="s">
        <v>1593</v>
      </c>
      <c r="BF102" s="29" t="s">
        <v>1665</v>
      </c>
      <c r="BG102" s="29" t="s">
        <v>1</v>
      </c>
      <c r="BH102" s="29" t="s">
        <v>1593</v>
      </c>
      <c r="BI102" s="29" t="s">
        <v>1708</v>
      </c>
      <c r="BJ102" s="29" t="s">
        <v>1</v>
      </c>
      <c r="BK102" s="29" t="s">
        <v>1599</v>
      </c>
      <c r="BL102" s="29" t="s">
        <v>1665</v>
      </c>
      <c r="BM102" s="29" t="s">
        <v>1</v>
      </c>
      <c r="BN102" s="29" t="s">
        <v>1580</v>
      </c>
      <c r="BO102" s="29" t="s">
        <v>1583</v>
      </c>
      <c r="BP102" s="29" t="s">
        <v>1</v>
      </c>
      <c r="BQ102" s="29" t="s">
        <v>1580</v>
      </c>
      <c r="BR102" s="29" t="s">
        <v>1668</v>
      </c>
      <c r="BS102" s="29"/>
      <c r="BT102" s="29" t="s">
        <v>1593</v>
      </c>
      <c r="BU102" s="29" t="s">
        <v>1649</v>
      </c>
      <c r="BV102" s="29"/>
      <c r="BW102" s="29" t="s">
        <v>1605</v>
      </c>
      <c r="BX102" s="29" t="s">
        <v>1629</v>
      </c>
      <c r="BY102" s="29" t="s">
        <v>1</v>
      </c>
      <c r="BZ102" s="29" t="s">
        <v>1614</v>
      </c>
      <c r="CA102" s="29" t="s">
        <v>1712</v>
      </c>
      <c r="CB102" s="29" t="s">
        <v>1</v>
      </c>
      <c r="CC102" s="29" t="s">
        <v>1614</v>
      </c>
      <c r="CD102" s="29" t="s">
        <v>1941</v>
      </c>
      <c r="CE102" s="29" t="s">
        <v>1</v>
      </c>
      <c r="CF102" s="29" t="s">
        <v>1575</v>
      </c>
      <c r="CG102" s="29" t="s">
        <v>1629</v>
      </c>
      <c r="CH102" s="29" t="s">
        <v>1</v>
      </c>
      <c r="CI102" s="29" t="s">
        <v>1576</v>
      </c>
      <c r="CJ102" s="29" t="s">
        <v>1618</v>
      </c>
      <c r="CK102" s="29" t="s">
        <v>1</v>
      </c>
      <c r="CL102" s="29" t="s">
        <v>1575</v>
      </c>
      <c r="CM102" s="29" t="s">
        <v>1665</v>
      </c>
      <c r="CN102" s="29" t="s">
        <v>1</v>
      </c>
      <c r="CO102" s="29"/>
      <c r="CP102" s="29"/>
      <c r="CQ102" s="29"/>
      <c r="CR102" s="29" t="s">
        <v>1613</v>
      </c>
      <c r="CS102" s="29" t="s">
        <v>1583</v>
      </c>
      <c r="CT102" s="29" t="s">
        <v>1</v>
      </c>
      <c r="CU102" s="29" t="s">
        <v>1580</v>
      </c>
      <c r="CV102" s="29" t="s">
        <v>1666</v>
      </c>
      <c r="CW102" s="29" t="s">
        <v>1</v>
      </c>
      <c r="CX102" s="29"/>
      <c r="CY102" s="29"/>
      <c r="CZ102" s="29"/>
    </row>
    <row r="103" ht="13.5" customHeight="true">
      <c r="A103" s="8" t="n">
        <v>94.0</v>
      </c>
      <c r="B103" s="5" t="s">
        <v>2228</v>
      </c>
      <c r="C103" s="5" t="s">
        <v>2229</v>
      </c>
      <c r="D103" s="11" t="s">
        <v>1659</v>
      </c>
      <c r="E103" s="5" t="s">
        <v>2230</v>
      </c>
      <c r="F103" s="5" t="n">
        <v>23.5</v>
      </c>
      <c r="G103" s="5" t="n">
        <v>0.0</v>
      </c>
      <c r="H103" s="5" t="n">
        <v>0.5</v>
      </c>
      <c r="I103" s="5" t="n">
        <v>10.0</v>
      </c>
      <c r="J103" s="11" t="n">
        <v>0.0</v>
      </c>
      <c r="K103" s="11" t="n">
        <v>1000000.0</v>
      </c>
      <c r="L103" s="29" t="s">
        <v>1612</v>
      </c>
      <c r="M103" s="29" t="s">
        <v>1590</v>
      </c>
      <c r="N103" s="29" t="s">
        <v>1</v>
      </c>
      <c r="O103" s="29" t="s">
        <v>1663</v>
      </c>
      <c r="P103" s="29" t="s">
        <v>1668</v>
      </c>
      <c r="Q103" s="29" t="s">
        <v>1</v>
      </c>
      <c r="R103" s="29" t="s">
        <v>1579</v>
      </c>
      <c r="S103" s="29" t="s">
        <v>1665</v>
      </c>
      <c r="T103" s="29" t="s">
        <v>1</v>
      </c>
      <c r="U103" s="29" t="s">
        <v>1603</v>
      </c>
      <c r="V103" s="29" t="s">
        <v>1708</v>
      </c>
      <c r="W103" s="29"/>
      <c r="X103" s="29" t="s">
        <v>1605</v>
      </c>
      <c r="Y103" s="29" t="s">
        <v>1600</v>
      </c>
      <c r="Z103" s="29" t="s">
        <v>1</v>
      </c>
      <c r="AA103" s="29" t="s">
        <v>1642</v>
      </c>
      <c r="AB103" s="29" t="s">
        <v>1732</v>
      </c>
      <c r="AC103" s="29"/>
      <c r="AD103" s="29"/>
      <c r="AE103" s="29"/>
      <c r="AF103" s="29"/>
      <c r="AG103" s="29" t="s">
        <v>1581</v>
      </c>
      <c r="AH103" s="29" t="s">
        <v>1555</v>
      </c>
      <c r="AI103" s="29" t="s">
        <v>1</v>
      </c>
      <c r="AJ103" s="29" t="s">
        <v>1560</v>
      </c>
      <c r="AK103" s="29" t="s">
        <v>1708</v>
      </c>
      <c r="AL103" s="29" t="s">
        <v>1</v>
      </c>
      <c r="AM103" s="29" t="s">
        <v>1562</v>
      </c>
      <c r="AN103" s="29" t="s">
        <v>1708</v>
      </c>
      <c r="AO103" s="29" t="s">
        <v>1</v>
      </c>
      <c r="AP103" s="29" t="s">
        <v>1616</v>
      </c>
      <c r="AQ103" s="29" t="s">
        <v>1607</v>
      </c>
      <c r="AR103" s="29" t="s">
        <v>1</v>
      </c>
      <c r="AS103" s="29" t="s">
        <v>1561</v>
      </c>
      <c r="AT103" s="29" t="s">
        <v>1607</v>
      </c>
      <c r="AU103" s="29" t="s">
        <v>1</v>
      </c>
      <c r="AV103" s="29" t="s">
        <v>1558</v>
      </c>
      <c r="AW103" s="29" t="s">
        <v>1554</v>
      </c>
      <c r="AX103" s="29" t="s">
        <v>1</v>
      </c>
      <c r="AY103" s="29" t="s">
        <v>2231</v>
      </c>
      <c r="AZ103" s="29" t="s">
        <v>2025</v>
      </c>
      <c r="BA103" s="29"/>
      <c r="BB103" s="29" t="s">
        <v>1561</v>
      </c>
      <c r="BC103" s="29" t="s">
        <v>1617</v>
      </c>
      <c r="BD103" s="29" t="s">
        <v>1</v>
      </c>
      <c r="BE103" s="29" t="s">
        <v>1560</v>
      </c>
      <c r="BF103" s="29" t="s">
        <v>1607</v>
      </c>
      <c r="BG103" s="29" t="s">
        <v>1</v>
      </c>
      <c r="BH103" s="29" t="s">
        <v>1655</v>
      </c>
      <c r="BI103" s="29" t="s">
        <v>1630</v>
      </c>
      <c r="BJ103" s="29" t="s">
        <v>1</v>
      </c>
      <c r="BK103" s="29" t="s">
        <v>1579</v>
      </c>
      <c r="BL103" s="29" t="s">
        <v>2232</v>
      </c>
      <c r="BM103" s="29" t="s">
        <v>1</v>
      </c>
      <c r="BN103" s="29" t="s">
        <v>1560</v>
      </c>
      <c r="BO103" s="29" t="s">
        <v>1668</v>
      </c>
      <c r="BP103" s="29" t="s">
        <v>1</v>
      </c>
      <c r="BQ103" s="29" t="s">
        <v>1558</v>
      </c>
      <c r="BR103" s="29" t="s">
        <v>1598</v>
      </c>
      <c r="BS103" s="29"/>
      <c r="BT103" s="29" t="s">
        <v>1642</v>
      </c>
      <c r="BU103" s="29" t="s">
        <v>1573</v>
      </c>
      <c r="BV103" s="29"/>
      <c r="BW103" s="29" t="s">
        <v>1549</v>
      </c>
      <c r="BX103" s="29" t="s">
        <v>1588</v>
      </c>
      <c r="BY103" s="29" t="s">
        <v>1</v>
      </c>
      <c r="BZ103" s="29" t="s">
        <v>1593</v>
      </c>
      <c r="CA103" s="29" t="s">
        <v>1665</v>
      </c>
      <c r="CB103" s="29" t="s">
        <v>1</v>
      </c>
      <c r="CC103" s="29" t="s">
        <v>1579</v>
      </c>
      <c r="CD103" s="29" t="s">
        <v>1986</v>
      </c>
      <c r="CE103" s="29" t="s">
        <v>1</v>
      </c>
      <c r="CF103" s="29" t="s">
        <v>1579</v>
      </c>
      <c r="CG103" s="29" t="s">
        <v>2233</v>
      </c>
      <c r="CH103" s="29" t="s">
        <v>1</v>
      </c>
      <c r="CI103" s="29" t="s">
        <v>1581</v>
      </c>
      <c r="CJ103" s="29" t="s">
        <v>1590</v>
      </c>
      <c r="CK103" s="29" t="s">
        <v>1</v>
      </c>
      <c r="CL103" s="29" t="s">
        <v>1572</v>
      </c>
      <c r="CM103" s="29" t="s">
        <v>1728</v>
      </c>
      <c r="CN103" s="29" t="s">
        <v>1</v>
      </c>
      <c r="CO103" s="29"/>
      <c r="CP103" s="29"/>
      <c r="CQ103" s="29"/>
      <c r="CR103" s="29" t="s">
        <v>1610</v>
      </c>
      <c r="CS103" s="29" t="s">
        <v>1618</v>
      </c>
      <c r="CT103" s="29" t="s">
        <v>1</v>
      </c>
      <c r="CU103" s="29" t="s">
        <v>1599</v>
      </c>
      <c r="CV103" s="29" t="s">
        <v>1988</v>
      </c>
      <c r="CW103" s="29" t="s">
        <v>1</v>
      </c>
      <c r="CX103" s="29"/>
      <c r="CY103" s="29"/>
      <c r="CZ103" s="29"/>
    </row>
    <row r="104" ht="13.5" customHeight="true">
      <c r="A104" s="8" t="n">
        <v>95.0</v>
      </c>
      <c r="B104" s="5" t="s">
        <v>2234</v>
      </c>
      <c r="C104" s="5" t="s">
        <v>2235</v>
      </c>
      <c r="D104" s="11" t="s">
        <v>2031</v>
      </c>
      <c r="E104" s="5" t="s">
        <v>2236</v>
      </c>
      <c r="F104" s="5" t="n">
        <v>24.0</v>
      </c>
      <c r="G104" s="5" t="n">
        <v>0.0</v>
      </c>
      <c r="H104" s="5" t="n">
        <v>0.0</v>
      </c>
      <c r="I104" s="5" t="n">
        <v>0.0</v>
      </c>
      <c r="J104" s="11" t="n">
        <v>0.0</v>
      </c>
      <c r="K104" s="11" t="n">
        <v>1000000.0</v>
      </c>
      <c r="L104" s="29" t="s">
        <v>1560</v>
      </c>
      <c r="M104" s="29" t="s">
        <v>1550</v>
      </c>
      <c r="N104" s="29" t="s">
        <v>1</v>
      </c>
      <c r="O104" s="29" t="s">
        <v>1560</v>
      </c>
      <c r="P104" s="29" t="s">
        <v>1555</v>
      </c>
      <c r="Q104" s="29" t="s">
        <v>1</v>
      </c>
      <c r="R104" s="29" t="s">
        <v>1553</v>
      </c>
      <c r="S104" s="29" t="s">
        <v>1557</v>
      </c>
      <c r="T104" s="29" t="s">
        <v>1</v>
      </c>
      <c r="U104" s="29" t="s">
        <v>1572</v>
      </c>
      <c r="V104" s="29" t="s">
        <v>1550</v>
      </c>
      <c r="W104" s="29" t="s">
        <v>1</v>
      </c>
      <c r="X104" s="29" t="s">
        <v>1556</v>
      </c>
      <c r="Y104" s="29" t="s">
        <v>1555</v>
      </c>
      <c r="Z104" s="29" t="s">
        <v>1</v>
      </c>
      <c r="AA104" s="29" t="s">
        <v>1575</v>
      </c>
      <c r="AB104" s="29" t="s">
        <v>1557</v>
      </c>
      <c r="AC104" s="29"/>
      <c r="AD104" s="29"/>
      <c r="AE104" s="29"/>
      <c r="AF104" s="29"/>
      <c r="AG104" s="29" t="s">
        <v>1609</v>
      </c>
      <c r="AH104" s="29" t="s">
        <v>1588</v>
      </c>
      <c r="AI104" s="29" t="s">
        <v>1</v>
      </c>
      <c r="AJ104" s="29" t="s">
        <v>1605</v>
      </c>
      <c r="AK104" s="29" t="s">
        <v>1559</v>
      </c>
      <c r="AL104" s="29" t="s">
        <v>1</v>
      </c>
      <c r="AM104" s="29" t="s">
        <v>1551</v>
      </c>
      <c r="AN104" s="29" t="s">
        <v>1559</v>
      </c>
      <c r="AO104" s="29" t="s">
        <v>1</v>
      </c>
      <c r="AP104" s="29" t="s">
        <v>1561</v>
      </c>
      <c r="AQ104" s="29" t="s">
        <v>1588</v>
      </c>
      <c r="AR104" s="29" t="s">
        <v>1</v>
      </c>
      <c r="AS104" s="29" t="s">
        <v>1582</v>
      </c>
      <c r="AT104" s="29" t="s">
        <v>1559</v>
      </c>
      <c r="AU104" s="29" t="s">
        <v>1</v>
      </c>
      <c r="AV104" s="29" t="s">
        <v>1575</v>
      </c>
      <c r="AW104" s="29" t="s">
        <v>1559</v>
      </c>
      <c r="AX104" s="29" t="s">
        <v>1</v>
      </c>
      <c r="AY104" s="29" t="s">
        <v>1578</v>
      </c>
      <c r="AZ104" s="29" t="s">
        <v>1552</v>
      </c>
      <c r="BA104" s="29"/>
      <c r="BB104" s="29" t="s">
        <v>1579</v>
      </c>
      <c r="BC104" s="29" t="s">
        <v>1559</v>
      </c>
      <c r="BD104" s="29" t="s">
        <v>1</v>
      </c>
      <c r="BE104" s="29" t="s">
        <v>1560</v>
      </c>
      <c r="BF104" s="29" t="s">
        <v>1559</v>
      </c>
      <c r="BG104" s="29" t="s">
        <v>1</v>
      </c>
      <c r="BH104" s="29" t="s">
        <v>1605</v>
      </c>
      <c r="BI104" s="29" t="s">
        <v>1557</v>
      </c>
      <c r="BJ104" s="29" t="s">
        <v>1</v>
      </c>
      <c r="BK104" s="29" t="s">
        <v>1549</v>
      </c>
      <c r="BL104" s="29" t="s">
        <v>1557</v>
      </c>
      <c r="BM104" s="29" t="s">
        <v>1</v>
      </c>
      <c r="BN104" s="29" t="s">
        <v>1575</v>
      </c>
      <c r="BO104" s="29" t="s">
        <v>1552</v>
      </c>
      <c r="BP104" s="29" t="s">
        <v>1</v>
      </c>
      <c r="BQ104" s="29" t="s">
        <v>1579</v>
      </c>
      <c r="BR104" s="29" t="s">
        <v>1557</v>
      </c>
      <c r="BS104" s="29"/>
      <c r="BT104" s="29" t="s">
        <v>1560</v>
      </c>
      <c r="BU104" s="29" t="s">
        <v>1550</v>
      </c>
      <c r="BV104" s="29"/>
      <c r="BW104" s="29" t="s">
        <v>1560</v>
      </c>
      <c r="BX104" s="29" t="s">
        <v>1557</v>
      </c>
      <c r="BY104" s="29" t="s">
        <v>1</v>
      </c>
      <c r="BZ104" s="29" t="s">
        <v>1558</v>
      </c>
      <c r="CA104" s="29" t="s">
        <v>1550</v>
      </c>
      <c r="CB104" s="29" t="s">
        <v>1</v>
      </c>
      <c r="CC104" s="29" t="s">
        <v>1580</v>
      </c>
      <c r="CD104" s="29" t="s">
        <v>1555</v>
      </c>
      <c r="CE104" s="29" t="s">
        <v>1</v>
      </c>
      <c r="CF104" s="29" t="s">
        <v>1575</v>
      </c>
      <c r="CG104" s="29" t="s">
        <v>1552</v>
      </c>
      <c r="CH104" s="29" t="s">
        <v>1</v>
      </c>
      <c r="CI104" s="29" t="s">
        <v>1553</v>
      </c>
      <c r="CJ104" s="29" t="s">
        <v>1552</v>
      </c>
      <c r="CK104" s="29" t="s">
        <v>1</v>
      </c>
      <c r="CL104" s="29" t="s">
        <v>1562</v>
      </c>
      <c r="CM104" s="29" t="s">
        <v>1589</v>
      </c>
      <c r="CN104" s="29" t="s">
        <v>1</v>
      </c>
      <c r="CO104" s="29"/>
      <c r="CP104" s="29"/>
      <c r="CQ104" s="29"/>
      <c r="CR104" s="29" t="s">
        <v>1553</v>
      </c>
      <c r="CS104" s="29" t="s">
        <v>1588</v>
      </c>
      <c r="CT104" s="29" t="s">
        <v>1</v>
      </c>
      <c r="CU104" s="29" t="s">
        <v>1560</v>
      </c>
      <c r="CV104" s="29" t="s">
        <v>1552</v>
      </c>
      <c r="CW104" s="29" t="s">
        <v>1</v>
      </c>
      <c r="CX104" s="29"/>
      <c r="CY104" s="29"/>
      <c r="CZ104" s="29"/>
    </row>
    <row r="105" ht="13.5" customHeight="true">
      <c r="A105" s="8" t="n">
        <v>96.0</v>
      </c>
      <c r="B105" s="5" t="s">
        <v>2237</v>
      </c>
      <c r="C105" s="5" t="s">
        <v>2238</v>
      </c>
      <c r="D105" s="11" t="s">
        <v>2175</v>
      </c>
      <c r="E105" s="5" t="s">
        <v>2236</v>
      </c>
      <c r="F105" s="5" t="n">
        <v>0.0</v>
      </c>
      <c r="G105" s="5" t="n">
        <v>26.0</v>
      </c>
      <c r="H105" s="5" t="n">
        <v>0.0</v>
      </c>
      <c r="I105" s="5" t="n">
        <v>0.0</v>
      </c>
      <c r="J105" s="11" t="n">
        <v>0.0</v>
      </c>
      <c r="K105" s="11" t="n">
        <v>0.0</v>
      </c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  <c r="AA105" s="29"/>
      <c r="AB105" s="29"/>
      <c r="AC105" s="29"/>
      <c r="AD105" s="29"/>
      <c r="AE105" s="29"/>
      <c r="AF105" s="29"/>
      <c r="AG105" s="29"/>
      <c r="AH105" s="29"/>
      <c r="AI105" s="29"/>
      <c r="AJ105" s="29"/>
      <c r="AK105" s="29"/>
      <c r="AL105" s="29"/>
      <c r="AM105" s="29"/>
      <c r="AN105" s="29"/>
      <c r="AO105" s="29"/>
      <c r="AP105" s="29"/>
      <c r="AQ105" s="29"/>
      <c r="AR105" s="29"/>
      <c r="AS105" s="29"/>
      <c r="AT105" s="29"/>
      <c r="AU105" s="29"/>
      <c r="AV105" s="29"/>
      <c r="AW105" s="29"/>
      <c r="AX105" s="29"/>
      <c r="AY105" s="29"/>
      <c r="AZ105" s="29"/>
      <c r="BA105" s="29"/>
      <c r="BB105" s="29"/>
      <c r="BC105" s="29"/>
      <c r="BD105" s="29"/>
      <c r="BE105" s="29"/>
      <c r="BF105" s="29"/>
      <c r="BG105" s="29"/>
      <c r="BH105" s="29"/>
      <c r="BI105" s="29"/>
      <c r="BJ105" s="29"/>
      <c r="BK105" s="29"/>
      <c r="BL105" s="29"/>
      <c r="BM105" s="29"/>
      <c r="BN105" s="29"/>
      <c r="BO105" s="29"/>
      <c r="BP105" s="29"/>
      <c r="BQ105" s="29"/>
      <c r="BR105" s="29"/>
      <c r="BS105" s="29"/>
      <c r="BT105" s="29"/>
      <c r="BU105" s="29"/>
      <c r="BV105" s="29"/>
      <c r="BW105" s="29"/>
      <c r="BX105" s="29"/>
      <c r="BY105" s="29"/>
      <c r="BZ105" s="29"/>
      <c r="CA105" s="29"/>
      <c r="CB105" s="29"/>
      <c r="CC105" s="29"/>
      <c r="CD105" s="29"/>
      <c r="CE105" s="29"/>
      <c r="CF105" s="29"/>
      <c r="CG105" s="29"/>
      <c r="CH105" s="29"/>
      <c r="CI105" s="29"/>
      <c r="CJ105" s="29"/>
      <c r="CK105" s="29"/>
      <c r="CL105" s="29"/>
      <c r="CM105" s="29"/>
      <c r="CN105" s="29"/>
      <c r="CO105" s="29"/>
      <c r="CP105" s="29"/>
      <c r="CQ105" s="29"/>
      <c r="CR105" s="29"/>
      <c r="CS105" s="29"/>
      <c r="CT105" s="29"/>
      <c r="CU105" s="29"/>
      <c r="CV105" s="29"/>
      <c r="CW105" s="29"/>
      <c r="CX105" s="29"/>
      <c r="CY105" s="29"/>
      <c r="CZ105" s="29"/>
    </row>
    <row r="106" ht="13.5" customHeight="true">
      <c r="A106" s="8" t="n">
        <v>97.0</v>
      </c>
      <c r="B106" s="5" t="s">
        <v>2239</v>
      </c>
      <c r="C106" s="5" t="s">
        <v>2240</v>
      </c>
      <c r="D106" s="11" t="s">
        <v>2175</v>
      </c>
      <c r="E106" s="5" t="s">
        <v>2236</v>
      </c>
      <c r="F106" s="5" t="n">
        <v>24.0</v>
      </c>
      <c r="G106" s="5" t="n">
        <v>0.0</v>
      </c>
      <c r="H106" s="5" t="n">
        <v>0.0</v>
      </c>
      <c r="I106" s="5" t="n">
        <v>0.0</v>
      </c>
      <c r="J106" s="11" t="n">
        <v>0.0</v>
      </c>
      <c r="K106" s="11" t="n">
        <v>1000000.0</v>
      </c>
      <c r="L106" s="29" t="s">
        <v>1616</v>
      </c>
      <c r="M106" s="29" t="s">
        <v>1565</v>
      </c>
      <c r="N106" s="29" t="s">
        <v>1</v>
      </c>
      <c r="O106" s="29" t="s">
        <v>1730</v>
      </c>
      <c r="P106" s="29" t="s">
        <v>1555</v>
      </c>
      <c r="Q106" s="29" t="s">
        <v>1</v>
      </c>
      <c r="R106" s="29" t="s">
        <v>1599</v>
      </c>
      <c r="S106" s="29" t="s">
        <v>1555</v>
      </c>
      <c r="T106" s="29" t="s">
        <v>1</v>
      </c>
      <c r="U106" s="29" t="s">
        <v>1729</v>
      </c>
      <c r="V106" s="29" t="s">
        <v>1555</v>
      </c>
      <c r="W106" s="29" t="s">
        <v>1</v>
      </c>
      <c r="X106" s="29" t="s">
        <v>1611</v>
      </c>
      <c r="Y106" s="29" t="s">
        <v>1555</v>
      </c>
      <c r="Z106" s="29" t="s">
        <v>1</v>
      </c>
      <c r="AA106" s="29" t="s">
        <v>1580</v>
      </c>
      <c r="AB106" s="29" t="s">
        <v>1644</v>
      </c>
      <c r="AC106" s="29"/>
      <c r="AD106" s="29"/>
      <c r="AE106" s="29"/>
      <c r="AF106" s="29"/>
      <c r="AG106" s="29" t="s">
        <v>1897</v>
      </c>
      <c r="AH106" s="29" t="s">
        <v>1555</v>
      </c>
      <c r="AI106" s="29" t="s">
        <v>1</v>
      </c>
      <c r="AJ106" s="29" t="s">
        <v>1622</v>
      </c>
      <c r="AK106" s="29" t="s">
        <v>1555</v>
      </c>
      <c r="AL106" s="29" t="s">
        <v>1</v>
      </c>
      <c r="AM106" s="29" t="s">
        <v>1613</v>
      </c>
      <c r="AN106" s="29" t="s">
        <v>1555</v>
      </c>
      <c r="AO106" s="29" t="s">
        <v>1</v>
      </c>
      <c r="AP106" s="29" t="s">
        <v>1612</v>
      </c>
      <c r="AQ106" s="29" t="s">
        <v>1644</v>
      </c>
      <c r="AR106" s="29" t="s">
        <v>1</v>
      </c>
      <c r="AS106" s="29" t="s">
        <v>1726</v>
      </c>
      <c r="AT106" s="29" t="s">
        <v>1555</v>
      </c>
      <c r="AU106" s="29" t="s">
        <v>1</v>
      </c>
      <c r="AV106" s="29" t="s">
        <v>1612</v>
      </c>
      <c r="AW106" s="29" t="s">
        <v>1644</v>
      </c>
      <c r="AX106" s="29" t="s">
        <v>1</v>
      </c>
      <c r="AY106" s="29"/>
      <c r="AZ106" s="29"/>
      <c r="BA106" s="29"/>
      <c r="BB106" s="29" t="s">
        <v>1615</v>
      </c>
      <c r="BC106" s="29" t="s">
        <v>1555</v>
      </c>
      <c r="BD106" s="29" t="s">
        <v>1</v>
      </c>
      <c r="BE106" s="29" t="s">
        <v>1614</v>
      </c>
      <c r="BF106" s="29" t="s">
        <v>1555</v>
      </c>
      <c r="BG106" s="29" t="s">
        <v>1</v>
      </c>
      <c r="BH106" s="29" t="s">
        <v>1613</v>
      </c>
      <c r="BI106" s="29" t="s">
        <v>1565</v>
      </c>
      <c r="BJ106" s="29" t="s">
        <v>1</v>
      </c>
      <c r="BK106" s="29" t="s">
        <v>1576</v>
      </c>
      <c r="BL106" s="29" t="s">
        <v>1555</v>
      </c>
      <c r="BM106" s="29" t="s">
        <v>1</v>
      </c>
      <c r="BN106" s="29" t="s">
        <v>1599</v>
      </c>
      <c r="BO106" s="29" t="s">
        <v>1555</v>
      </c>
      <c r="BP106" s="29" t="s">
        <v>1</v>
      </c>
      <c r="BQ106" s="29" t="s">
        <v>1580</v>
      </c>
      <c r="BR106" s="29" t="s">
        <v>1555</v>
      </c>
      <c r="BS106" s="29"/>
      <c r="BT106" s="29" t="s">
        <v>1614</v>
      </c>
      <c r="BU106" s="29" t="s">
        <v>1565</v>
      </c>
      <c r="BV106" s="29"/>
      <c r="BW106" s="29" t="s">
        <v>1599</v>
      </c>
      <c r="BX106" s="29" t="s">
        <v>1634</v>
      </c>
      <c r="BY106" s="29" t="s">
        <v>1</v>
      </c>
      <c r="BZ106" s="29" t="s">
        <v>1622</v>
      </c>
      <c r="CA106" s="29" t="s">
        <v>1565</v>
      </c>
      <c r="CB106" s="29" t="s">
        <v>1</v>
      </c>
      <c r="CC106" s="29" t="s">
        <v>1615</v>
      </c>
      <c r="CD106" s="29" t="s">
        <v>1555</v>
      </c>
      <c r="CE106" s="29" t="s">
        <v>1</v>
      </c>
      <c r="CF106" s="29" t="s">
        <v>1604</v>
      </c>
      <c r="CG106" s="29" t="s">
        <v>1555</v>
      </c>
      <c r="CH106" s="29" t="s">
        <v>1</v>
      </c>
      <c r="CI106" s="29" t="s">
        <v>1614</v>
      </c>
      <c r="CJ106" s="29" t="s">
        <v>1565</v>
      </c>
      <c r="CK106" s="29" t="s">
        <v>1</v>
      </c>
      <c r="CL106" s="29" t="s">
        <v>1615</v>
      </c>
      <c r="CM106" s="29" t="s">
        <v>1644</v>
      </c>
      <c r="CN106" s="29" t="s">
        <v>1</v>
      </c>
      <c r="CO106" s="29" t="s">
        <v>1614</v>
      </c>
      <c r="CP106" s="29" t="s">
        <v>1565</v>
      </c>
      <c r="CQ106" s="29"/>
      <c r="CR106" s="29" t="s">
        <v>1612</v>
      </c>
      <c r="CS106" s="29" t="s">
        <v>1555</v>
      </c>
      <c r="CT106" s="29" t="s">
        <v>1</v>
      </c>
      <c r="CU106" s="29" t="s">
        <v>1615</v>
      </c>
      <c r="CV106" s="29" t="s">
        <v>1565</v>
      </c>
      <c r="CW106" s="29" t="s">
        <v>1</v>
      </c>
      <c r="CX106" s="29"/>
      <c r="CY106" s="29"/>
      <c r="CZ106" s="29"/>
    </row>
    <row r="107" ht="13.5" customHeight="true">
      <c r="A107" s="8" t="n">
        <v>98.0</v>
      </c>
      <c r="B107" s="5" t="s">
        <v>2241</v>
      </c>
      <c r="C107" s="5" t="s">
        <v>2242</v>
      </c>
      <c r="D107" s="11" t="s">
        <v>2031</v>
      </c>
      <c r="E107" s="5" t="s">
        <v>2236</v>
      </c>
      <c r="F107" s="5" t="n">
        <v>19.0</v>
      </c>
      <c r="G107" s="5" t="n">
        <v>3.0</v>
      </c>
      <c r="H107" s="5" t="n">
        <v>2.0</v>
      </c>
      <c r="I107" s="5" t="n">
        <v>0.0</v>
      </c>
      <c r="J107" s="11" t="n">
        <v>0.0</v>
      </c>
      <c r="K107" s="11" t="n">
        <v>0.0</v>
      </c>
      <c r="L107" s="29"/>
      <c r="M107" s="29"/>
      <c r="N107" s="29"/>
      <c r="O107" s="29"/>
      <c r="P107" s="29"/>
      <c r="Q107" s="29"/>
      <c r="R107" s="29" t="s">
        <v>1613</v>
      </c>
      <c r="S107" s="29" t="s">
        <v>1877</v>
      </c>
      <c r="T107" s="29" t="s">
        <v>1</v>
      </c>
      <c r="U107" s="29" t="s">
        <v>1580</v>
      </c>
      <c r="V107" s="29" t="s">
        <v>1878</v>
      </c>
      <c r="W107" s="29" t="s">
        <v>1</v>
      </c>
      <c r="X107" s="29" t="s">
        <v>1612</v>
      </c>
      <c r="Y107" s="29" t="s">
        <v>1634</v>
      </c>
      <c r="Z107" s="29" t="s">
        <v>1</v>
      </c>
      <c r="AA107" s="29" t="s">
        <v>1576</v>
      </c>
      <c r="AB107" s="29" t="s">
        <v>1644</v>
      </c>
      <c r="AC107" s="29"/>
      <c r="AD107" s="29"/>
      <c r="AE107" s="29"/>
      <c r="AF107" s="29"/>
      <c r="AG107" s="29" t="s">
        <v>1613</v>
      </c>
      <c r="AH107" s="29" t="s">
        <v>1644</v>
      </c>
      <c r="AI107" s="29" t="s">
        <v>1</v>
      </c>
      <c r="AJ107" s="29" t="s">
        <v>1599</v>
      </c>
      <c r="AK107" s="29" t="s">
        <v>1634</v>
      </c>
      <c r="AL107" s="29" t="s">
        <v>1</v>
      </c>
      <c r="AM107" s="29" t="s">
        <v>1614</v>
      </c>
      <c r="AN107" s="29" t="s">
        <v>1644</v>
      </c>
      <c r="AO107" s="29" t="s">
        <v>1</v>
      </c>
      <c r="AP107" s="29" t="s">
        <v>1575</v>
      </c>
      <c r="AQ107" s="29" t="s">
        <v>1565</v>
      </c>
      <c r="AR107" s="29" t="s">
        <v>1</v>
      </c>
      <c r="AS107" s="29" t="s">
        <v>1575</v>
      </c>
      <c r="AT107" s="29" t="s">
        <v>1644</v>
      </c>
      <c r="AU107" s="29" t="s">
        <v>1</v>
      </c>
      <c r="AV107" s="29" t="s">
        <v>1609</v>
      </c>
      <c r="AW107" s="29" t="s">
        <v>1565</v>
      </c>
      <c r="AX107" s="29" t="s">
        <v>1</v>
      </c>
      <c r="AY107" s="29" t="s">
        <v>1575</v>
      </c>
      <c r="AZ107" s="29" t="s">
        <v>1565</v>
      </c>
      <c r="BA107" s="29"/>
      <c r="BB107" s="29" t="s">
        <v>1609</v>
      </c>
      <c r="BC107" s="29" t="s">
        <v>1565</v>
      </c>
      <c r="BD107" s="29" t="s">
        <v>1</v>
      </c>
      <c r="BE107" s="29" t="s">
        <v>1558</v>
      </c>
      <c r="BF107" s="29" t="s">
        <v>1565</v>
      </c>
      <c r="BG107" s="29" t="s">
        <v>1</v>
      </c>
      <c r="BH107" s="29"/>
      <c r="BI107" s="29"/>
      <c r="BJ107" s="29"/>
      <c r="BK107" s="29"/>
      <c r="BL107" s="29"/>
      <c r="BM107" s="29"/>
      <c r="BN107" s="29" t="s">
        <v>1576</v>
      </c>
      <c r="BO107" s="29" t="s">
        <v>1644</v>
      </c>
      <c r="BP107" s="29" t="s">
        <v>1</v>
      </c>
      <c r="BQ107" s="29" t="s">
        <v>1611</v>
      </c>
      <c r="BR107" s="29" t="s">
        <v>1634</v>
      </c>
      <c r="BS107" s="29"/>
      <c r="BT107" s="29" t="s">
        <v>1553</v>
      </c>
      <c r="BU107" s="29" t="s">
        <v>1565</v>
      </c>
      <c r="BV107" s="29"/>
      <c r="BW107" s="29" t="s">
        <v>1562</v>
      </c>
      <c r="BX107" s="29" t="s">
        <v>1555</v>
      </c>
      <c r="BY107" s="29" t="s">
        <v>1</v>
      </c>
      <c r="BZ107" s="29" t="s">
        <v>1599</v>
      </c>
      <c r="CA107" s="29" t="s">
        <v>1555</v>
      </c>
      <c r="CB107" s="29" t="s">
        <v>1</v>
      </c>
      <c r="CC107" s="29" t="s">
        <v>1576</v>
      </c>
      <c r="CD107" s="29" t="s">
        <v>1555</v>
      </c>
      <c r="CE107" s="29" t="s">
        <v>1</v>
      </c>
      <c r="CF107" s="29" t="s">
        <v>1605</v>
      </c>
      <c r="CG107" s="29" t="s">
        <v>1634</v>
      </c>
      <c r="CH107" s="29" t="s">
        <v>1</v>
      </c>
      <c r="CI107" s="29"/>
      <c r="CJ107" s="29"/>
      <c r="CK107" s="29"/>
      <c r="CL107" s="29" t="s">
        <v>1580</v>
      </c>
      <c r="CM107" s="29" t="s">
        <v>1565</v>
      </c>
      <c r="CN107" s="29" t="s">
        <v>1</v>
      </c>
      <c r="CO107" s="29"/>
      <c r="CP107" s="29"/>
      <c r="CQ107" s="29"/>
      <c r="CR107" s="29" t="s">
        <v>1613</v>
      </c>
      <c r="CS107" s="29" t="s">
        <v>1644</v>
      </c>
      <c r="CT107" s="29" t="s">
        <v>1</v>
      </c>
      <c r="CU107" s="29" t="s">
        <v>1614</v>
      </c>
      <c r="CV107" s="29" t="s">
        <v>1565</v>
      </c>
      <c r="CW107" s="29" t="s">
        <v>1</v>
      </c>
      <c r="CX107" s="29"/>
      <c r="CY107" s="29"/>
      <c r="CZ107" s="29"/>
    </row>
    <row r="108" ht="13.5" customHeight="true">
      <c r="A108" s="8" t="n">
        <v>99.0</v>
      </c>
      <c r="B108" s="5" t="s">
        <v>2243</v>
      </c>
      <c r="C108" s="5" t="s">
        <v>2244</v>
      </c>
      <c r="D108" s="11" t="s">
        <v>2031</v>
      </c>
      <c r="E108" s="5" t="s">
        <v>2236</v>
      </c>
      <c r="F108" s="5" t="n">
        <v>23.0</v>
      </c>
      <c r="G108" s="5" t="n">
        <v>0.0</v>
      </c>
      <c r="H108" s="5" t="n">
        <v>1.0</v>
      </c>
      <c r="I108" s="5" t="n">
        <v>0.0</v>
      </c>
      <c r="J108" s="11" t="n">
        <v>0.0</v>
      </c>
      <c r="K108" s="11" t="n">
        <v>1000000.0</v>
      </c>
      <c r="L108" s="29" t="s">
        <v>1581</v>
      </c>
      <c r="M108" s="29" t="s">
        <v>2057</v>
      </c>
      <c r="N108" s="29" t="s">
        <v>1</v>
      </c>
      <c r="O108" s="29" t="s">
        <v>1579</v>
      </c>
      <c r="P108" s="29" t="s">
        <v>2057</v>
      </c>
      <c r="Q108" s="29" t="s">
        <v>1</v>
      </c>
      <c r="R108" s="29" t="s">
        <v>1581</v>
      </c>
      <c r="S108" s="29" t="s">
        <v>2057</v>
      </c>
      <c r="T108" s="29" t="s">
        <v>1</v>
      </c>
      <c r="U108" s="29" t="s">
        <v>1581</v>
      </c>
      <c r="V108" s="29" t="s">
        <v>2057</v>
      </c>
      <c r="W108" s="29" t="s">
        <v>1</v>
      </c>
      <c r="X108" s="29" t="s">
        <v>1642</v>
      </c>
      <c r="Y108" s="29" t="s">
        <v>2057</v>
      </c>
      <c r="Z108" s="29" t="s">
        <v>1</v>
      </c>
      <c r="AA108" s="29"/>
      <c r="AB108" s="29"/>
      <c r="AC108" s="29"/>
      <c r="AD108" s="29"/>
      <c r="AE108" s="29"/>
      <c r="AF108" s="29"/>
      <c r="AG108" s="29" t="s">
        <v>1582</v>
      </c>
      <c r="AH108" s="29" t="s">
        <v>2055</v>
      </c>
      <c r="AI108" s="29" t="s">
        <v>1</v>
      </c>
      <c r="AJ108" s="29" t="s">
        <v>1582</v>
      </c>
      <c r="AK108" s="29" t="s">
        <v>2057</v>
      </c>
      <c r="AL108" s="29" t="s">
        <v>1</v>
      </c>
      <c r="AM108" s="29" t="s">
        <v>1581</v>
      </c>
      <c r="AN108" s="29" t="s">
        <v>2055</v>
      </c>
      <c r="AO108" s="29" t="s">
        <v>1</v>
      </c>
      <c r="AP108" s="29" t="s">
        <v>1581</v>
      </c>
      <c r="AQ108" s="29" t="s">
        <v>2245</v>
      </c>
      <c r="AR108" s="29" t="s">
        <v>1</v>
      </c>
      <c r="AS108" s="29" t="s">
        <v>1572</v>
      </c>
      <c r="AT108" s="29" t="s">
        <v>2057</v>
      </c>
      <c r="AU108" s="29" t="s">
        <v>1</v>
      </c>
      <c r="AV108" s="29" t="s">
        <v>1572</v>
      </c>
      <c r="AW108" s="29" t="s">
        <v>2057</v>
      </c>
      <c r="AX108" s="29" t="s">
        <v>1</v>
      </c>
      <c r="AY108" s="29"/>
      <c r="AZ108" s="29"/>
      <c r="BA108" s="29"/>
      <c r="BB108" s="29" t="s">
        <v>1663</v>
      </c>
      <c r="BC108" s="29" t="s">
        <v>2057</v>
      </c>
      <c r="BD108" s="29" t="s">
        <v>1</v>
      </c>
      <c r="BE108" s="29" t="s">
        <v>1566</v>
      </c>
      <c r="BF108" s="29" t="s">
        <v>2057</v>
      </c>
      <c r="BG108" s="29" t="s">
        <v>1</v>
      </c>
      <c r="BH108" s="29" t="s">
        <v>1572</v>
      </c>
      <c r="BI108" s="29" t="s">
        <v>2057</v>
      </c>
      <c r="BJ108" s="29" t="s">
        <v>1</v>
      </c>
      <c r="BK108" s="29" t="s">
        <v>1572</v>
      </c>
      <c r="BL108" s="29" t="s">
        <v>2057</v>
      </c>
      <c r="BM108" s="29" t="s">
        <v>1</v>
      </c>
      <c r="BN108" s="29" t="s">
        <v>1655</v>
      </c>
      <c r="BO108" s="29" t="s">
        <v>2057</v>
      </c>
      <c r="BP108" s="29" t="s">
        <v>1</v>
      </c>
      <c r="BQ108" s="29"/>
      <c r="BR108" s="29"/>
      <c r="BS108" s="29"/>
      <c r="BT108" s="29"/>
      <c r="BU108" s="29"/>
      <c r="BV108" s="29"/>
      <c r="BW108" s="29" t="s">
        <v>1663</v>
      </c>
      <c r="BX108" s="29" t="s">
        <v>2057</v>
      </c>
      <c r="BY108" s="29" t="s">
        <v>1</v>
      </c>
      <c r="BZ108" s="29" t="s">
        <v>1582</v>
      </c>
      <c r="CA108" s="29" t="s">
        <v>1970</v>
      </c>
      <c r="CB108" s="29" t="s">
        <v>1</v>
      </c>
      <c r="CC108" s="29"/>
      <c r="CD108" s="29"/>
      <c r="CE108" s="29"/>
      <c r="CF108" s="29" t="s">
        <v>1582</v>
      </c>
      <c r="CG108" s="29" t="s">
        <v>1970</v>
      </c>
      <c r="CH108" s="29" t="s">
        <v>1</v>
      </c>
      <c r="CI108" s="29" t="s">
        <v>1663</v>
      </c>
      <c r="CJ108" s="29" t="s">
        <v>1970</v>
      </c>
      <c r="CK108" s="29" t="s">
        <v>1</v>
      </c>
      <c r="CL108" s="29" t="s">
        <v>1663</v>
      </c>
      <c r="CM108" s="29" t="s">
        <v>1970</v>
      </c>
      <c r="CN108" s="29" t="s">
        <v>1</v>
      </c>
      <c r="CO108" s="29"/>
      <c r="CP108" s="29"/>
      <c r="CQ108" s="29"/>
      <c r="CR108" s="29" t="s">
        <v>1655</v>
      </c>
      <c r="CS108" s="29" t="s">
        <v>2057</v>
      </c>
      <c r="CT108" s="29" t="s">
        <v>1</v>
      </c>
      <c r="CU108" s="29" t="s">
        <v>1581</v>
      </c>
      <c r="CV108" s="29" t="s">
        <v>1970</v>
      </c>
      <c r="CW108" s="29" t="s">
        <v>1</v>
      </c>
      <c r="CX108" s="29"/>
      <c r="CY108" s="29"/>
      <c r="CZ108" s="29"/>
    </row>
    <row r="109" ht="13.5" customHeight="true">
      <c r="A109" s="8" t="n">
        <v>100.0</v>
      </c>
      <c r="B109" s="5" t="s">
        <v>2246</v>
      </c>
      <c r="C109" s="5" t="s">
        <v>2247</v>
      </c>
      <c r="D109" s="11" t="s">
        <v>1916</v>
      </c>
      <c r="E109" s="5" t="s">
        <v>2248</v>
      </c>
      <c r="F109" s="5" t="n">
        <v>22.0</v>
      </c>
      <c r="G109" s="5" t="n">
        <v>0.0</v>
      </c>
      <c r="H109" s="5" t="n">
        <v>2.0</v>
      </c>
      <c r="I109" s="5" t="n">
        <v>0.0</v>
      </c>
      <c r="J109" s="11" t="n">
        <v>0.0</v>
      </c>
      <c r="K109" s="11" t="n">
        <v>700000.0</v>
      </c>
      <c r="L109" s="29" t="s">
        <v>1558</v>
      </c>
      <c r="M109" s="29" t="s">
        <v>1999</v>
      </c>
      <c r="N109" s="29" t="s">
        <v>1</v>
      </c>
      <c r="O109" s="29" t="s">
        <v>1560</v>
      </c>
      <c r="P109" s="29" t="s">
        <v>1907</v>
      </c>
      <c r="Q109" s="29" t="s">
        <v>1</v>
      </c>
      <c r="R109" s="29" t="s">
        <v>1579</v>
      </c>
      <c r="S109" s="29" t="s">
        <v>1877</v>
      </c>
      <c r="T109" s="29" t="s">
        <v>1</v>
      </c>
      <c r="U109" s="29" t="s">
        <v>1578</v>
      </c>
      <c r="V109" s="29" t="s">
        <v>1877</v>
      </c>
      <c r="W109" s="29" t="s">
        <v>1</v>
      </c>
      <c r="X109" s="29" t="s">
        <v>1556</v>
      </c>
      <c r="Y109" s="29" t="s">
        <v>1913</v>
      </c>
      <c r="Z109" s="29" t="s">
        <v>1</v>
      </c>
      <c r="AA109" s="29" t="s">
        <v>1579</v>
      </c>
      <c r="AB109" s="29" t="s">
        <v>1656</v>
      </c>
      <c r="AC109" s="29"/>
      <c r="AD109" s="29" t="s">
        <v>1584</v>
      </c>
      <c r="AE109" s="29" t="s">
        <v>2249</v>
      </c>
      <c r="AF109" s="29"/>
      <c r="AG109" s="29" t="s">
        <v>1551</v>
      </c>
      <c r="AH109" s="29" t="s">
        <v>1877</v>
      </c>
      <c r="AI109" s="29" t="s">
        <v>1</v>
      </c>
      <c r="AJ109" s="29" t="s">
        <v>1663</v>
      </c>
      <c r="AK109" s="29" t="s">
        <v>1555</v>
      </c>
      <c r="AL109" s="29" t="s">
        <v>1</v>
      </c>
      <c r="AM109" s="29" t="s">
        <v>1572</v>
      </c>
      <c r="AN109" s="29" t="s">
        <v>1555</v>
      </c>
      <c r="AO109" s="29" t="s">
        <v>1</v>
      </c>
      <c r="AP109" s="29" t="s">
        <v>1663</v>
      </c>
      <c r="AQ109" s="29" t="s">
        <v>1644</v>
      </c>
      <c r="AR109" s="29" t="s">
        <v>1</v>
      </c>
      <c r="AS109" s="29" t="s">
        <v>1582</v>
      </c>
      <c r="AT109" s="29" t="s">
        <v>1644</v>
      </c>
      <c r="AU109" s="29" t="s">
        <v>1</v>
      </c>
      <c r="AV109" s="29"/>
      <c r="AW109" s="29"/>
      <c r="AX109" s="29"/>
      <c r="AY109" s="29"/>
      <c r="AZ109" s="29"/>
      <c r="BA109" s="29"/>
      <c r="BB109" s="29" t="s">
        <v>1663</v>
      </c>
      <c r="BC109" s="29" t="s">
        <v>1878</v>
      </c>
      <c r="BD109" s="29" t="s">
        <v>1</v>
      </c>
      <c r="BE109" s="29" t="s">
        <v>1582</v>
      </c>
      <c r="BF109" s="29" t="s">
        <v>1918</v>
      </c>
      <c r="BG109" s="29" t="s">
        <v>1</v>
      </c>
      <c r="BH109" s="29" t="s">
        <v>1558</v>
      </c>
      <c r="BI109" s="29" t="s">
        <v>1715</v>
      </c>
      <c r="BJ109" s="29" t="s">
        <v>1</v>
      </c>
      <c r="BK109" s="29" t="s">
        <v>1579</v>
      </c>
      <c r="BL109" s="29" t="s">
        <v>1715</v>
      </c>
      <c r="BM109" s="29" t="s">
        <v>1</v>
      </c>
      <c r="BN109" s="29" t="s">
        <v>1551</v>
      </c>
      <c r="BO109" s="29" t="s">
        <v>2159</v>
      </c>
      <c r="BP109" s="29" t="s">
        <v>1</v>
      </c>
      <c r="BQ109" s="29" t="s">
        <v>1663</v>
      </c>
      <c r="BR109" s="29" t="s">
        <v>1555</v>
      </c>
      <c r="BS109" s="29"/>
      <c r="BT109" s="29" t="s">
        <v>1564</v>
      </c>
      <c r="BU109" s="29" t="s">
        <v>1565</v>
      </c>
      <c r="BV109" s="29"/>
      <c r="BW109" s="29" t="s">
        <v>1582</v>
      </c>
      <c r="BX109" s="29" t="s">
        <v>1555</v>
      </c>
      <c r="BY109" s="29" t="s">
        <v>1</v>
      </c>
      <c r="BZ109" s="29" t="s">
        <v>1572</v>
      </c>
      <c r="CA109" s="29" t="s">
        <v>1555</v>
      </c>
      <c r="CB109" s="29" t="s">
        <v>1</v>
      </c>
      <c r="CC109" s="29" t="s">
        <v>1572</v>
      </c>
      <c r="CD109" s="29" t="s">
        <v>1555</v>
      </c>
      <c r="CE109" s="29" t="s">
        <v>1</v>
      </c>
      <c r="CF109" s="29" t="s">
        <v>1581</v>
      </c>
      <c r="CG109" s="29" t="s">
        <v>1555</v>
      </c>
      <c r="CH109" s="29" t="s">
        <v>1</v>
      </c>
      <c r="CI109" s="29" t="s">
        <v>1549</v>
      </c>
      <c r="CJ109" s="29" t="s">
        <v>1877</v>
      </c>
      <c r="CK109" s="29" t="s">
        <v>1</v>
      </c>
      <c r="CL109" s="29" t="s">
        <v>1579</v>
      </c>
      <c r="CM109" s="29" t="s">
        <v>1715</v>
      </c>
      <c r="CN109" s="29" t="s">
        <v>1</v>
      </c>
      <c r="CO109" s="29"/>
      <c r="CP109" s="29"/>
      <c r="CQ109" s="29"/>
      <c r="CR109" s="29"/>
      <c r="CS109" s="29"/>
      <c r="CT109" s="29"/>
      <c r="CU109" s="29" t="s">
        <v>1553</v>
      </c>
      <c r="CV109" s="29" t="s">
        <v>1644</v>
      </c>
      <c r="CW109" s="29" t="s">
        <v>1</v>
      </c>
      <c r="CX109" s="29"/>
      <c r="CY109" s="29"/>
      <c r="CZ109" s="29"/>
    </row>
    <row r="110" ht="13.5" customHeight="true">
      <c r="A110" s="8" t="n">
        <v>101.0</v>
      </c>
      <c r="B110" s="5" t="s">
        <v>2250</v>
      </c>
      <c r="C110" s="5" t="s">
        <v>2251</v>
      </c>
      <c r="D110" s="11" t="s">
        <v>1916</v>
      </c>
      <c r="E110" s="5" t="s">
        <v>2248</v>
      </c>
      <c r="F110" s="5" t="n">
        <v>23.0</v>
      </c>
      <c r="G110" s="5" t="n">
        <v>0.0</v>
      </c>
      <c r="H110" s="5" t="n">
        <v>1.0</v>
      </c>
      <c r="I110" s="5" t="n">
        <v>0.0</v>
      </c>
      <c r="J110" s="11" t="n">
        <v>0.0</v>
      </c>
      <c r="K110" s="11" t="n">
        <v>1000000.0</v>
      </c>
      <c r="L110" s="29" t="s">
        <v>1579</v>
      </c>
      <c r="M110" s="29" t="s">
        <v>2252</v>
      </c>
      <c r="N110" s="29" t="s">
        <v>1</v>
      </c>
      <c r="O110" s="29" t="s">
        <v>1581</v>
      </c>
      <c r="P110" s="29" t="s">
        <v>1709</v>
      </c>
      <c r="Q110" s="29" t="s">
        <v>1</v>
      </c>
      <c r="R110" s="29" t="s">
        <v>1663</v>
      </c>
      <c r="S110" s="29" t="s">
        <v>2232</v>
      </c>
      <c r="T110" s="29" t="s">
        <v>1</v>
      </c>
      <c r="U110" s="29" t="s">
        <v>1564</v>
      </c>
      <c r="V110" s="29" t="s">
        <v>1877</v>
      </c>
      <c r="W110" s="29" t="s">
        <v>1</v>
      </c>
      <c r="X110" s="29" t="s">
        <v>1655</v>
      </c>
      <c r="Y110" s="29" t="s">
        <v>1644</v>
      </c>
      <c r="Z110" s="29" t="s">
        <v>1</v>
      </c>
      <c r="AA110" s="29" t="s">
        <v>1663</v>
      </c>
      <c r="AB110" s="29" t="s">
        <v>1926</v>
      </c>
      <c r="AC110" s="29"/>
      <c r="AD110" s="29" t="s">
        <v>1553</v>
      </c>
      <c r="AE110" s="29" t="s">
        <v>1565</v>
      </c>
      <c r="AF110" s="29"/>
      <c r="AG110" s="29" t="s">
        <v>1582</v>
      </c>
      <c r="AH110" s="29" t="s">
        <v>1630</v>
      </c>
      <c r="AI110" s="29" t="s">
        <v>1</v>
      </c>
      <c r="AJ110" s="29" t="s">
        <v>1642</v>
      </c>
      <c r="AK110" s="29" t="s">
        <v>1565</v>
      </c>
      <c r="AL110" s="29" t="s">
        <v>1</v>
      </c>
      <c r="AM110" s="29" t="s">
        <v>1663</v>
      </c>
      <c r="AN110" s="29" t="s">
        <v>1565</v>
      </c>
      <c r="AO110" s="29" t="s">
        <v>1</v>
      </c>
      <c r="AP110" s="29" t="s">
        <v>1582</v>
      </c>
      <c r="AQ110" s="29" t="s">
        <v>1879</v>
      </c>
      <c r="AR110" s="29" t="s">
        <v>1</v>
      </c>
      <c r="AS110" s="29" t="s">
        <v>1642</v>
      </c>
      <c r="AT110" s="29" t="s">
        <v>1644</v>
      </c>
      <c r="AU110" s="29" t="s">
        <v>1</v>
      </c>
      <c r="AV110" s="29" t="s">
        <v>1642</v>
      </c>
      <c r="AW110" s="29" t="s">
        <v>1587</v>
      </c>
      <c r="AX110" s="29" t="s">
        <v>1</v>
      </c>
      <c r="AY110" s="29" t="s">
        <v>1582</v>
      </c>
      <c r="AZ110" s="29" t="s">
        <v>1565</v>
      </c>
      <c r="BA110" s="29"/>
      <c r="BB110" s="29" t="s">
        <v>1564</v>
      </c>
      <c r="BC110" s="29" t="s">
        <v>1633</v>
      </c>
      <c r="BD110" s="29" t="s">
        <v>1</v>
      </c>
      <c r="BE110" s="29" t="s">
        <v>1579</v>
      </c>
      <c r="BF110" s="29" t="s">
        <v>2253</v>
      </c>
      <c r="BG110" s="29" t="s">
        <v>1</v>
      </c>
      <c r="BH110" s="29" t="s">
        <v>1549</v>
      </c>
      <c r="BI110" s="29" t="s">
        <v>1656</v>
      </c>
      <c r="BJ110" s="29" t="s">
        <v>1</v>
      </c>
      <c r="BK110" s="29"/>
      <c r="BL110" s="29"/>
      <c r="BM110" s="29"/>
      <c r="BN110" s="29" t="s">
        <v>1553</v>
      </c>
      <c r="BO110" s="29" t="s">
        <v>1644</v>
      </c>
      <c r="BP110" s="29" t="s">
        <v>1</v>
      </c>
      <c r="BQ110" s="29" t="s">
        <v>1581</v>
      </c>
      <c r="BR110" s="29" t="s">
        <v>1634</v>
      </c>
      <c r="BS110" s="29"/>
      <c r="BT110" s="29" t="s">
        <v>1578</v>
      </c>
      <c r="BU110" s="29" t="s">
        <v>1565</v>
      </c>
      <c r="BV110" s="29"/>
      <c r="BW110" s="29" t="s">
        <v>1663</v>
      </c>
      <c r="BX110" s="29" t="s">
        <v>2254</v>
      </c>
      <c r="BY110" s="29" t="s">
        <v>1</v>
      </c>
      <c r="BZ110" s="29" t="s">
        <v>1663</v>
      </c>
      <c r="CA110" s="29" t="s">
        <v>1714</v>
      </c>
      <c r="CB110" s="29" t="s">
        <v>1</v>
      </c>
      <c r="CC110" s="29" t="s">
        <v>1642</v>
      </c>
      <c r="CD110" s="29" t="s">
        <v>1656</v>
      </c>
      <c r="CE110" s="29" t="s">
        <v>1</v>
      </c>
      <c r="CF110" s="29" t="s">
        <v>1655</v>
      </c>
      <c r="CG110" s="29" t="s">
        <v>1633</v>
      </c>
      <c r="CH110" s="29" t="s">
        <v>1</v>
      </c>
      <c r="CI110" s="29" t="s">
        <v>1672</v>
      </c>
      <c r="CJ110" s="29" t="s">
        <v>1728</v>
      </c>
      <c r="CK110" s="29" t="s">
        <v>1</v>
      </c>
      <c r="CL110" s="29" t="s">
        <v>1642</v>
      </c>
      <c r="CM110" s="29" t="s">
        <v>1550</v>
      </c>
      <c r="CN110" s="29" t="s">
        <v>1</v>
      </c>
      <c r="CO110" s="29"/>
      <c r="CP110" s="29"/>
      <c r="CQ110" s="29"/>
      <c r="CR110" s="29" t="s">
        <v>1655</v>
      </c>
      <c r="CS110" s="29" t="s">
        <v>1644</v>
      </c>
      <c r="CT110" s="29" t="s">
        <v>1</v>
      </c>
      <c r="CU110" s="29" t="s">
        <v>1663</v>
      </c>
      <c r="CV110" s="29" t="s">
        <v>2010</v>
      </c>
      <c r="CW110" s="29" t="s">
        <v>1</v>
      </c>
      <c r="CX110" s="29"/>
      <c r="CY110" s="29"/>
      <c r="CZ110" s="29"/>
    </row>
    <row r="111" ht="13.5" customHeight="true">
      <c r="A111" s="8" t="n">
        <v>102.0</v>
      </c>
      <c r="B111" s="5" t="s">
        <v>2255</v>
      </c>
      <c r="C111" s="5" t="s">
        <v>2256</v>
      </c>
      <c r="D111" s="11" t="s">
        <v>1659</v>
      </c>
      <c r="E111" s="5" t="s">
        <v>2257</v>
      </c>
      <c r="F111" s="5" t="n">
        <v>23.0</v>
      </c>
      <c r="G111" s="5" t="n">
        <v>0.0</v>
      </c>
      <c r="H111" s="5" t="n">
        <v>1.0</v>
      </c>
      <c r="I111" s="5" t="n">
        <v>120.0</v>
      </c>
      <c r="J111" s="11" t="n">
        <v>0.0</v>
      </c>
      <c r="K111" s="11" t="n">
        <v>1000000.0</v>
      </c>
      <c r="L111" s="29" t="s">
        <v>1575</v>
      </c>
      <c r="M111" s="29" t="s">
        <v>1552</v>
      </c>
      <c r="N111" s="29" t="s">
        <v>1</v>
      </c>
      <c r="O111" s="29" t="s">
        <v>1575</v>
      </c>
      <c r="P111" s="29" t="s">
        <v>1559</v>
      </c>
      <c r="Q111" s="29" t="s">
        <v>1</v>
      </c>
      <c r="R111" s="29" t="s">
        <v>1605</v>
      </c>
      <c r="S111" s="29" t="s">
        <v>1606</v>
      </c>
      <c r="T111" s="29" t="s">
        <v>1</v>
      </c>
      <c r="U111" s="29" t="s">
        <v>1609</v>
      </c>
      <c r="V111" s="29" t="s">
        <v>1559</v>
      </c>
      <c r="W111" s="29" t="s">
        <v>1</v>
      </c>
      <c r="X111" s="29" t="s">
        <v>1558</v>
      </c>
      <c r="Y111" s="29" t="s">
        <v>1559</v>
      </c>
      <c r="Z111" s="29" t="s">
        <v>1</v>
      </c>
      <c r="AA111" s="29" t="s">
        <v>1609</v>
      </c>
      <c r="AB111" s="29" t="s">
        <v>1550</v>
      </c>
      <c r="AC111" s="29"/>
      <c r="AD111" s="29" t="s">
        <v>1593</v>
      </c>
      <c r="AE111" s="29" t="s">
        <v>1550</v>
      </c>
      <c r="AF111" s="29"/>
      <c r="AG111" s="29" t="s">
        <v>1561</v>
      </c>
      <c r="AH111" s="29" t="s">
        <v>1634</v>
      </c>
      <c r="AI111" s="29" t="s">
        <v>1</v>
      </c>
      <c r="AJ111" s="29" t="s">
        <v>1609</v>
      </c>
      <c r="AK111" s="29" t="s">
        <v>1607</v>
      </c>
      <c r="AL111" s="29" t="s">
        <v>1</v>
      </c>
      <c r="AM111" s="29" t="s">
        <v>1575</v>
      </c>
      <c r="AN111" s="29" t="s">
        <v>1550</v>
      </c>
      <c r="AO111" s="29" t="s">
        <v>1</v>
      </c>
      <c r="AP111" s="29"/>
      <c r="AQ111" s="29"/>
      <c r="AR111" s="29"/>
      <c r="AS111" s="29" t="s">
        <v>1609</v>
      </c>
      <c r="AT111" s="29" t="s">
        <v>1574</v>
      </c>
      <c r="AU111" s="29" t="s">
        <v>1</v>
      </c>
      <c r="AV111" s="29" t="s">
        <v>1609</v>
      </c>
      <c r="AW111" s="29" t="s">
        <v>1557</v>
      </c>
      <c r="AX111" s="29" t="s">
        <v>1</v>
      </c>
      <c r="AY111" s="29" t="s">
        <v>1564</v>
      </c>
      <c r="AZ111" s="29" t="s">
        <v>1550</v>
      </c>
      <c r="BA111" s="29"/>
      <c r="BB111" s="29" t="s">
        <v>1580</v>
      </c>
      <c r="BC111" s="29" t="s">
        <v>1550</v>
      </c>
      <c r="BD111" s="29" t="s">
        <v>1</v>
      </c>
      <c r="BE111" s="29" t="s">
        <v>1605</v>
      </c>
      <c r="BF111" s="29" t="s">
        <v>1559</v>
      </c>
      <c r="BG111" s="29" t="s">
        <v>1</v>
      </c>
      <c r="BH111" s="29" t="s">
        <v>1605</v>
      </c>
      <c r="BI111" s="29" t="s">
        <v>1728</v>
      </c>
      <c r="BJ111" s="29" t="s">
        <v>1</v>
      </c>
      <c r="BK111" s="29" t="s">
        <v>1558</v>
      </c>
      <c r="BL111" s="29" t="s">
        <v>1574</v>
      </c>
      <c r="BM111" s="29" t="s">
        <v>1</v>
      </c>
      <c r="BN111" s="29" t="s">
        <v>1581</v>
      </c>
      <c r="BO111" s="29" t="s">
        <v>1606</v>
      </c>
      <c r="BP111" s="29" t="s">
        <v>1</v>
      </c>
      <c r="BQ111" s="29" t="s">
        <v>1572</v>
      </c>
      <c r="BR111" s="29" t="s">
        <v>1557</v>
      </c>
      <c r="BS111" s="29"/>
      <c r="BT111" s="29" t="s">
        <v>1579</v>
      </c>
      <c r="BU111" s="29" t="s">
        <v>1565</v>
      </c>
      <c r="BV111" s="29"/>
      <c r="BW111" s="29" t="s">
        <v>2258</v>
      </c>
      <c r="BX111" s="29" t="s">
        <v>1559</v>
      </c>
      <c r="BY111" s="29" t="s">
        <v>1</v>
      </c>
      <c r="BZ111" s="29" t="s">
        <v>1562</v>
      </c>
      <c r="CA111" s="29" t="s">
        <v>1555</v>
      </c>
      <c r="CB111" s="29" t="s">
        <v>1</v>
      </c>
      <c r="CC111" s="29" t="s">
        <v>1605</v>
      </c>
      <c r="CD111" s="29" t="s">
        <v>1555</v>
      </c>
      <c r="CE111" s="29" t="s">
        <v>1</v>
      </c>
      <c r="CF111" s="29" t="s">
        <v>1562</v>
      </c>
      <c r="CG111" s="29" t="s">
        <v>1559</v>
      </c>
      <c r="CH111" s="29" t="s">
        <v>1</v>
      </c>
      <c r="CI111" s="29" t="s">
        <v>1655</v>
      </c>
      <c r="CJ111" s="29" t="s">
        <v>1644</v>
      </c>
      <c r="CK111" s="29" t="s">
        <v>1</v>
      </c>
      <c r="CL111" s="29" t="s">
        <v>1655</v>
      </c>
      <c r="CM111" s="29" t="s">
        <v>1550</v>
      </c>
      <c r="CN111" s="29" t="s">
        <v>1</v>
      </c>
      <c r="CO111" s="29"/>
      <c r="CP111" s="29"/>
      <c r="CQ111" s="29"/>
      <c r="CR111" s="29" t="s">
        <v>1609</v>
      </c>
      <c r="CS111" s="29" t="s">
        <v>1565</v>
      </c>
      <c r="CT111" s="29" t="s">
        <v>1</v>
      </c>
      <c r="CU111" s="29" t="s">
        <v>1605</v>
      </c>
      <c r="CV111" s="29" t="s">
        <v>1552</v>
      </c>
      <c r="CW111" s="29" t="s">
        <v>1</v>
      </c>
      <c r="CX111" s="29"/>
      <c r="CY111" s="29"/>
      <c r="CZ111" s="29"/>
    </row>
    <row r="112" ht="13.5" customHeight="true">
      <c r="A112" s="8" t="n">
        <v>103.0</v>
      </c>
      <c r="B112" s="5" t="s">
        <v>2259</v>
      </c>
      <c r="C112" s="5" t="s">
        <v>2260</v>
      </c>
      <c r="D112" s="11" t="s">
        <v>1659</v>
      </c>
      <c r="E112" s="5" t="s">
        <v>2257</v>
      </c>
      <c r="F112" s="5" t="n">
        <v>23.0</v>
      </c>
      <c r="G112" s="5" t="n">
        <v>0.0</v>
      </c>
      <c r="H112" s="5" t="n">
        <v>1.0</v>
      </c>
      <c r="I112" s="5" t="n">
        <v>0.0</v>
      </c>
      <c r="J112" s="11" t="n">
        <v>0.0</v>
      </c>
      <c r="K112" s="11" t="n">
        <v>1000000.0</v>
      </c>
      <c r="L112" s="29" t="s">
        <v>1604</v>
      </c>
      <c r="M112" s="29" t="s">
        <v>1985</v>
      </c>
      <c r="N112" s="29" t="s">
        <v>1</v>
      </c>
      <c r="O112" s="29" t="s">
        <v>1724</v>
      </c>
      <c r="P112" s="29" t="s">
        <v>1665</v>
      </c>
      <c r="Q112" s="29" t="s">
        <v>1</v>
      </c>
      <c r="R112" s="29" t="s">
        <v>1725</v>
      </c>
      <c r="S112" s="29" t="s">
        <v>1629</v>
      </c>
      <c r="T112" s="29" t="s">
        <v>1</v>
      </c>
      <c r="U112" s="29" t="s">
        <v>1724</v>
      </c>
      <c r="V112" s="29" t="s">
        <v>1665</v>
      </c>
      <c r="W112" s="29" t="s">
        <v>1</v>
      </c>
      <c r="X112" s="29" t="s">
        <v>1726</v>
      </c>
      <c r="Y112" s="29" t="s">
        <v>1583</v>
      </c>
      <c r="Z112" s="29" t="s">
        <v>1</v>
      </c>
      <c r="AA112" s="29" t="s">
        <v>1717</v>
      </c>
      <c r="AB112" s="29" t="s">
        <v>1656</v>
      </c>
      <c r="AC112" s="29"/>
      <c r="AD112" s="29" t="s">
        <v>1707</v>
      </c>
      <c r="AE112" s="29" t="s">
        <v>1573</v>
      </c>
      <c r="AF112" s="29"/>
      <c r="AG112" s="29" t="s">
        <v>1897</v>
      </c>
      <c r="AH112" s="29" t="s">
        <v>1708</v>
      </c>
      <c r="AI112" s="29" t="s">
        <v>1</v>
      </c>
      <c r="AJ112" s="29" t="s">
        <v>1730</v>
      </c>
      <c r="AK112" s="29" t="s">
        <v>1607</v>
      </c>
      <c r="AL112" s="29" t="s">
        <v>1</v>
      </c>
      <c r="AM112" s="29" t="s">
        <v>1622</v>
      </c>
      <c r="AN112" s="29" t="s">
        <v>1665</v>
      </c>
      <c r="AO112" s="29" t="s">
        <v>1</v>
      </c>
      <c r="AP112" s="29" t="s">
        <v>1720</v>
      </c>
      <c r="AQ112" s="29" t="s">
        <v>1665</v>
      </c>
      <c r="AR112" s="29" t="s">
        <v>1</v>
      </c>
      <c r="AS112" s="29" t="s">
        <v>1619</v>
      </c>
      <c r="AT112" s="29" t="s">
        <v>1631</v>
      </c>
      <c r="AU112" s="29" t="s">
        <v>1</v>
      </c>
      <c r="AV112" s="29" t="s">
        <v>1615</v>
      </c>
      <c r="AW112" s="29" t="s">
        <v>1583</v>
      </c>
      <c r="AX112" s="29" t="s">
        <v>1</v>
      </c>
      <c r="AY112" s="29" t="s">
        <v>1729</v>
      </c>
      <c r="AZ112" s="29" t="s">
        <v>1559</v>
      </c>
      <c r="BA112" s="29"/>
      <c r="BB112" s="29" t="s">
        <v>1622</v>
      </c>
      <c r="BC112" s="29" t="s">
        <v>1617</v>
      </c>
      <c r="BD112" s="29" t="s">
        <v>1</v>
      </c>
      <c r="BE112" s="29" t="s">
        <v>1897</v>
      </c>
      <c r="BF112" s="29" t="s">
        <v>1607</v>
      </c>
      <c r="BG112" s="29" t="s">
        <v>1</v>
      </c>
      <c r="BH112" s="29" t="s">
        <v>1580</v>
      </c>
      <c r="BI112" s="29" t="s">
        <v>1583</v>
      </c>
      <c r="BJ112" s="29" t="s">
        <v>1</v>
      </c>
      <c r="BK112" s="29" t="s">
        <v>1733</v>
      </c>
      <c r="BL112" s="29" t="s">
        <v>1617</v>
      </c>
      <c r="BM112" s="29" t="s">
        <v>1</v>
      </c>
      <c r="BN112" s="29"/>
      <c r="BO112" s="29"/>
      <c r="BP112" s="29"/>
      <c r="BQ112" s="29" t="s">
        <v>1717</v>
      </c>
      <c r="BR112" s="29" t="s">
        <v>1621</v>
      </c>
      <c r="BS112" s="29"/>
      <c r="BT112" s="29" t="s">
        <v>1724</v>
      </c>
      <c r="BU112" s="29" t="s">
        <v>1600</v>
      </c>
      <c r="BV112" s="29"/>
      <c r="BW112" s="29" t="s">
        <v>1604</v>
      </c>
      <c r="BX112" s="29" t="s">
        <v>1629</v>
      </c>
      <c r="BY112" s="29" t="s">
        <v>1</v>
      </c>
      <c r="BZ112" s="29" t="s">
        <v>1707</v>
      </c>
      <c r="CA112" s="29" t="s">
        <v>1629</v>
      </c>
      <c r="CB112" s="29" t="s">
        <v>1</v>
      </c>
      <c r="CC112" s="29" t="s">
        <v>1720</v>
      </c>
      <c r="CD112" s="29" t="s">
        <v>1727</v>
      </c>
      <c r="CE112" s="29" t="s">
        <v>1</v>
      </c>
      <c r="CF112" s="29" t="s">
        <v>1720</v>
      </c>
      <c r="CG112" s="29" t="s">
        <v>1618</v>
      </c>
      <c r="CH112" s="29" t="s">
        <v>1</v>
      </c>
      <c r="CI112" s="29" t="s">
        <v>1615</v>
      </c>
      <c r="CJ112" s="29" t="s">
        <v>1708</v>
      </c>
      <c r="CK112" s="29" t="s">
        <v>1</v>
      </c>
      <c r="CL112" s="29" t="s">
        <v>1897</v>
      </c>
      <c r="CM112" s="29" t="s">
        <v>1849</v>
      </c>
      <c r="CN112" s="29" t="s">
        <v>1</v>
      </c>
      <c r="CO112" s="29" t="s">
        <v>1724</v>
      </c>
      <c r="CP112" s="29" t="s">
        <v>1573</v>
      </c>
      <c r="CQ112" s="29"/>
      <c r="CR112" s="29" t="s">
        <v>1720</v>
      </c>
      <c r="CS112" s="29" t="s">
        <v>1598</v>
      </c>
      <c r="CT112" s="29" t="s">
        <v>1</v>
      </c>
      <c r="CU112" s="29" t="s">
        <v>1897</v>
      </c>
      <c r="CV112" s="29" t="s">
        <v>1978</v>
      </c>
      <c r="CW112" s="29" t="s">
        <v>1</v>
      </c>
      <c r="CX112" s="29"/>
      <c r="CY112" s="29"/>
      <c r="CZ112" s="29"/>
    </row>
    <row r="113" ht="13.5" customHeight="true">
      <c r="A113" s="8" t="n">
        <v>104.0</v>
      </c>
      <c r="B113" s="5" t="s">
        <v>2261</v>
      </c>
      <c r="C113" s="5" t="s">
        <v>2128</v>
      </c>
      <c r="D113" s="11" t="s">
        <v>2031</v>
      </c>
      <c r="E113" s="5" t="s">
        <v>2262</v>
      </c>
      <c r="F113" s="5" t="n">
        <v>24.0</v>
      </c>
      <c r="G113" s="5" t="n">
        <v>0.0</v>
      </c>
      <c r="H113" s="5" t="n">
        <v>0.0</v>
      </c>
      <c r="I113" s="5" t="n">
        <v>0.0</v>
      </c>
      <c r="J113" s="11" t="n">
        <v>0.0</v>
      </c>
      <c r="K113" s="11" t="n">
        <v>1000000.0</v>
      </c>
      <c r="L113" s="29" t="s">
        <v>1564</v>
      </c>
      <c r="M113" s="29" t="s">
        <v>1565</v>
      </c>
      <c r="N113" s="29" t="s">
        <v>1</v>
      </c>
      <c r="O113" s="29" t="s">
        <v>1579</v>
      </c>
      <c r="P113" s="29" t="s">
        <v>1555</v>
      </c>
      <c r="Q113" s="29" t="s">
        <v>1</v>
      </c>
      <c r="R113" s="29" t="s">
        <v>1579</v>
      </c>
      <c r="S113" s="29" t="s">
        <v>1557</v>
      </c>
      <c r="T113" s="29" t="s">
        <v>1</v>
      </c>
      <c r="U113" s="29" t="s">
        <v>1579</v>
      </c>
      <c r="V113" s="29" t="s">
        <v>1550</v>
      </c>
      <c r="W113" s="29" t="s">
        <v>1</v>
      </c>
      <c r="X113" s="29" t="s">
        <v>1572</v>
      </c>
      <c r="Y113" s="29" t="s">
        <v>1552</v>
      </c>
      <c r="Z113" s="29" t="s">
        <v>1</v>
      </c>
      <c r="AA113" s="29" t="s">
        <v>1564</v>
      </c>
      <c r="AB113" s="29" t="s">
        <v>1557</v>
      </c>
      <c r="AC113" s="29"/>
      <c r="AD113" s="29"/>
      <c r="AE113" s="29"/>
      <c r="AF113" s="29"/>
      <c r="AG113" s="29" t="s">
        <v>1579</v>
      </c>
      <c r="AH113" s="29" t="s">
        <v>1557</v>
      </c>
      <c r="AI113" s="29" t="s">
        <v>1</v>
      </c>
      <c r="AJ113" s="29" t="s">
        <v>1582</v>
      </c>
      <c r="AK113" s="29" t="s">
        <v>1550</v>
      </c>
      <c r="AL113" s="29" t="s">
        <v>1</v>
      </c>
      <c r="AM113" s="29" t="s">
        <v>1549</v>
      </c>
      <c r="AN113" s="29" t="s">
        <v>1555</v>
      </c>
      <c r="AO113" s="29" t="s">
        <v>1</v>
      </c>
      <c r="AP113" s="29" t="s">
        <v>1564</v>
      </c>
      <c r="AQ113" s="29" t="s">
        <v>1557</v>
      </c>
      <c r="AR113" s="29" t="s">
        <v>1</v>
      </c>
      <c r="AS113" s="29" t="s">
        <v>1581</v>
      </c>
      <c r="AT113" s="29" t="s">
        <v>1555</v>
      </c>
      <c r="AU113" s="29" t="s">
        <v>1</v>
      </c>
      <c r="AV113" s="29" t="s">
        <v>1572</v>
      </c>
      <c r="AW113" s="29" t="s">
        <v>1550</v>
      </c>
      <c r="AX113" s="29" t="s">
        <v>1</v>
      </c>
      <c r="AY113" s="29"/>
      <c r="AZ113" s="29"/>
      <c r="BA113" s="29"/>
      <c r="BB113" s="29" t="s">
        <v>1572</v>
      </c>
      <c r="BC113" s="29" t="s">
        <v>1557</v>
      </c>
      <c r="BD113" s="29" t="s">
        <v>1</v>
      </c>
      <c r="BE113" s="29" t="s">
        <v>1663</v>
      </c>
      <c r="BF113" s="29" t="s">
        <v>1557</v>
      </c>
      <c r="BG113" s="29" t="s">
        <v>1</v>
      </c>
      <c r="BH113" s="29" t="s">
        <v>1572</v>
      </c>
      <c r="BI113" s="29" t="s">
        <v>1555</v>
      </c>
      <c r="BJ113" s="29" t="s">
        <v>1</v>
      </c>
      <c r="BK113" s="29" t="s">
        <v>1560</v>
      </c>
      <c r="BL113" s="29" t="s">
        <v>1555</v>
      </c>
      <c r="BM113" s="29" t="s">
        <v>1</v>
      </c>
      <c r="BN113" s="29" t="s">
        <v>1579</v>
      </c>
      <c r="BO113" s="29" t="s">
        <v>1557</v>
      </c>
      <c r="BP113" s="29" t="s">
        <v>1</v>
      </c>
      <c r="BQ113" s="29" t="s">
        <v>1655</v>
      </c>
      <c r="BR113" s="29" t="s">
        <v>1565</v>
      </c>
      <c r="BS113" s="29"/>
      <c r="BT113" s="29" t="s">
        <v>2172</v>
      </c>
      <c r="BU113" s="29" t="s">
        <v>1550</v>
      </c>
      <c r="BV113" s="29"/>
      <c r="BW113" s="29" t="s">
        <v>1582</v>
      </c>
      <c r="BX113" s="29" t="s">
        <v>1555</v>
      </c>
      <c r="BY113" s="29" t="s">
        <v>1</v>
      </c>
      <c r="BZ113" s="29" t="s">
        <v>1582</v>
      </c>
      <c r="CA113" s="29" t="s">
        <v>1555</v>
      </c>
      <c r="CB113" s="29" t="s">
        <v>1</v>
      </c>
      <c r="CC113" s="29" t="s">
        <v>1581</v>
      </c>
      <c r="CD113" s="29" t="s">
        <v>1555</v>
      </c>
      <c r="CE113" s="29" t="s">
        <v>1</v>
      </c>
      <c r="CF113" s="29" t="s">
        <v>1579</v>
      </c>
      <c r="CG113" s="29" t="s">
        <v>1557</v>
      </c>
      <c r="CH113" s="29" t="s">
        <v>1</v>
      </c>
      <c r="CI113" s="29" t="s">
        <v>1655</v>
      </c>
      <c r="CJ113" s="29" t="s">
        <v>1550</v>
      </c>
      <c r="CK113" s="29" t="s">
        <v>1</v>
      </c>
      <c r="CL113" s="29" t="s">
        <v>1655</v>
      </c>
      <c r="CM113" s="29" t="s">
        <v>1557</v>
      </c>
      <c r="CN113" s="29" t="s">
        <v>1</v>
      </c>
      <c r="CO113" s="29"/>
      <c r="CP113" s="29"/>
      <c r="CQ113" s="29"/>
      <c r="CR113" s="29" t="s">
        <v>1663</v>
      </c>
      <c r="CS113" s="29" t="s">
        <v>1550</v>
      </c>
      <c r="CT113" s="29" t="s">
        <v>1</v>
      </c>
      <c r="CU113" s="29" t="s">
        <v>1551</v>
      </c>
      <c r="CV113" s="29" t="s">
        <v>1552</v>
      </c>
      <c r="CW113" s="29" t="s">
        <v>1</v>
      </c>
      <c r="CX113" s="29"/>
      <c r="CY113" s="29"/>
      <c r="CZ113" s="29"/>
    </row>
    <row r="114" ht="13.5" customHeight="true">
      <c r="A114" s="8" t="n">
        <v>105.0</v>
      </c>
      <c r="B114" s="5" t="s">
        <v>2263</v>
      </c>
      <c r="C114" s="5" t="s">
        <v>2264</v>
      </c>
      <c r="D114" s="11" t="s">
        <v>2031</v>
      </c>
      <c r="E114" s="5" t="s">
        <v>2262</v>
      </c>
      <c r="F114" s="5" t="n">
        <v>23.0</v>
      </c>
      <c r="G114" s="5" t="n">
        <v>0.0</v>
      </c>
      <c r="H114" s="5" t="n">
        <v>1.0</v>
      </c>
      <c r="I114" s="5" t="n">
        <v>0.0</v>
      </c>
      <c r="J114" s="11" t="n">
        <v>0.0</v>
      </c>
      <c r="K114" s="11" t="n">
        <v>1000000.0</v>
      </c>
      <c r="L114" s="29" t="s">
        <v>1562</v>
      </c>
      <c r="M114" s="29" t="s">
        <v>1842</v>
      </c>
      <c r="N114" s="29" t="s">
        <v>1</v>
      </c>
      <c r="O114" s="29" t="s">
        <v>1612</v>
      </c>
      <c r="P114" s="29" t="s">
        <v>1583</v>
      </c>
      <c r="Q114" s="29" t="s">
        <v>1</v>
      </c>
      <c r="R114" s="29" t="s">
        <v>1609</v>
      </c>
      <c r="S114" s="29" t="s">
        <v>1583</v>
      </c>
      <c r="T114" s="29" t="s">
        <v>1</v>
      </c>
      <c r="U114" s="29" t="s">
        <v>1616</v>
      </c>
      <c r="V114" s="29" t="s">
        <v>1629</v>
      </c>
      <c r="W114" s="29" t="s">
        <v>1</v>
      </c>
      <c r="X114" s="29" t="s">
        <v>1619</v>
      </c>
      <c r="Y114" s="29" t="s">
        <v>1708</v>
      </c>
      <c r="Z114" s="29" t="s">
        <v>1</v>
      </c>
      <c r="AA114" s="29" t="s">
        <v>1561</v>
      </c>
      <c r="AB114" s="29" t="s">
        <v>1583</v>
      </c>
      <c r="AC114" s="29"/>
      <c r="AD114" s="29"/>
      <c r="AE114" s="29"/>
      <c r="AF114" s="29"/>
      <c r="AG114" s="29" t="s">
        <v>1613</v>
      </c>
      <c r="AH114" s="29" t="s">
        <v>1629</v>
      </c>
      <c r="AI114" s="29" t="s">
        <v>1</v>
      </c>
      <c r="AJ114" s="29" t="s">
        <v>1611</v>
      </c>
      <c r="AK114" s="29" t="s">
        <v>1552</v>
      </c>
      <c r="AL114" s="29" t="s">
        <v>1</v>
      </c>
      <c r="AM114" s="29" t="s">
        <v>1613</v>
      </c>
      <c r="AN114" s="29" t="s">
        <v>1618</v>
      </c>
      <c r="AO114" s="29" t="s">
        <v>1</v>
      </c>
      <c r="AP114" s="29" t="s">
        <v>1593</v>
      </c>
      <c r="AQ114" s="29" t="s">
        <v>1629</v>
      </c>
      <c r="AR114" s="29" t="s">
        <v>1</v>
      </c>
      <c r="AS114" s="29" t="s">
        <v>1593</v>
      </c>
      <c r="AT114" s="29" t="s">
        <v>1583</v>
      </c>
      <c r="AU114" s="29" t="s">
        <v>1</v>
      </c>
      <c r="AV114" s="29" t="s">
        <v>1593</v>
      </c>
      <c r="AW114" s="29" t="s">
        <v>1552</v>
      </c>
      <c r="AX114" s="29" t="s">
        <v>1</v>
      </c>
      <c r="AY114" s="29"/>
      <c r="AZ114" s="29"/>
      <c r="BA114" s="29"/>
      <c r="BB114" s="29" t="s">
        <v>1605</v>
      </c>
      <c r="BC114" s="29" t="s">
        <v>1583</v>
      </c>
      <c r="BD114" s="29" t="s">
        <v>1</v>
      </c>
      <c r="BE114" s="29"/>
      <c r="BF114" s="29"/>
      <c r="BG114" s="29"/>
      <c r="BH114" s="29" t="s">
        <v>1619</v>
      </c>
      <c r="BI114" s="29" t="s">
        <v>1708</v>
      </c>
      <c r="BJ114" s="29" t="s">
        <v>1</v>
      </c>
      <c r="BK114" s="29" t="s">
        <v>1576</v>
      </c>
      <c r="BL114" s="29" t="s">
        <v>1583</v>
      </c>
      <c r="BM114" s="29" t="s">
        <v>1</v>
      </c>
      <c r="BN114" s="29" t="s">
        <v>1612</v>
      </c>
      <c r="BO114" s="29" t="s">
        <v>1629</v>
      </c>
      <c r="BP114" s="29" t="s">
        <v>1</v>
      </c>
      <c r="BQ114" s="29" t="s">
        <v>1611</v>
      </c>
      <c r="BR114" s="29" t="s">
        <v>1708</v>
      </c>
      <c r="BS114" s="29"/>
      <c r="BT114" s="29" t="s">
        <v>1613</v>
      </c>
      <c r="BU114" s="29" t="s">
        <v>1590</v>
      </c>
      <c r="BV114" s="29"/>
      <c r="BW114" s="29" t="s">
        <v>1612</v>
      </c>
      <c r="BX114" s="29" t="s">
        <v>1708</v>
      </c>
      <c r="BY114" s="29" t="s">
        <v>1</v>
      </c>
      <c r="BZ114" s="29" t="s">
        <v>1619</v>
      </c>
      <c r="CA114" s="29" t="s">
        <v>1621</v>
      </c>
      <c r="CB114" s="29" t="s">
        <v>1</v>
      </c>
      <c r="CC114" s="29" t="s">
        <v>1613</v>
      </c>
      <c r="CD114" s="29" t="s">
        <v>1588</v>
      </c>
      <c r="CE114" s="29" t="s">
        <v>1</v>
      </c>
      <c r="CF114" s="29" t="s">
        <v>1616</v>
      </c>
      <c r="CG114" s="29" t="s">
        <v>1728</v>
      </c>
      <c r="CH114" s="29" t="s">
        <v>1</v>
      </c>
      <c r="CI114" s="29" t="s">
        <v>1612</v>
      </c>
      <c r="CJ114" s="29" t="s">
        <v>1552</v>
      </c>
      <c r="CK114" s="29" t="s">
        <v>1</v>
      </c>
      <c r="CL114" s="29" t="s">
        <v>1611</v>
      </c>
      <c r="CM114" s="29" t="s">
        <v>1621</v>
      </c>
      <c r="CN114" s="29" t="s">
        <v>1</v>
      </c>
      <c r="CO114" s="29"/>
      <c r="CP114" s="29"/>
      <c r="CQ114" s="29"/>
      <c r="CR114" s="29" t="s">
        <v>1613</v>
      </c>
      <c r="CS114" s="29" t="s">
        <v>1565</v>
      </c>
      <c r="CT114" s="29" t="s">
        <v>1</v>
      </c>
      <c r="CU114" s="29" t="s">
        <v>1605</v>
      </c>
      <c r="CV114" s="29" t="s">
        <v>1710</v>
      </c>
      <c r="CW114" s="29" t="s">
        <v>1</v>
      </c>
      <c r="CX114" s="29"/>
      <c r="CY114" s="29"/>
      <c r="CZ114" s="29"/>
    </row>
    <row r="115" ht="13.5" customHeight="true">
      <c r="A115" s="8" t="n">
        <v>106.0</v>
      </c>
      <c r="B115" s="5" t="s">
        <v>2265</v>
      </c>
      <c r="C115" s="5" t="s">
        <v>2266</v>
      </c>
      <c r="D115" s="11" t="s">
        <v>1933</v>
      </c>
      <c r="E115" s="5" t="s">
        <v>2262</v>
      </c>
      <c r="F115" s="5" t="n">
        <v>0.0</v>
      </c>
      <c r="G115" s="5" t="n">
        <v>26.0</v>
      </c>
      <c r="H115" s="5" t="n">
        <v>0.0</v>
      </c>
      <c r="I115" s="5" t="n">
        <v>0.0</v>
      </c>
      <c r="J115" s="11" t="n">
        <v>0.0</v>
      </c>
      <c r="K115" s="11" t="n">
        <v>0.0</v>
      </c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  <c r="AA115" s="29"/>
      <c r="AB115" s="29"/>
      <c r="AC115" s="29"/>
      <c r="AD115" s="29"/>
      <c r="AE115" s="29"/>
      <c r="AF115" s="29"/>
      <c r="AG115" s="29"/>
      <c r="AH115" s="29"/>
      <c r="AI115" s="29"/>
      <c r="AJ115" s="29"/>
      <c r="AK115" s="29"/>
      <c r="AL115" s="29"/>
      <c r="AM115" s="29"/>
      <c r="AN115" s="29"/>
      <c r="AO115" s="29"/>
      <c r="AP115" s="29"/>
      <c r="AQ115" s="29"/>
      <c r="AR115" s="29"/>
      <c r="AS115" s="29"/>
      <c r="AT115" s="29"/>
      <c r="AU115" s="29"/>
      <c r="AV115" s="29"/>
      <c r="AW115" s="29"/>
      <c r="AX115" s="29"/>
      <c r="AY115" s="29"/>
      <c r="AZ115" s="29"/>
      <c r="BA115" s="29"/>
      <c r="BB115" s="29"/>
      <c r="BC115" s="29"/>
      <c r="BD115" s="29"/>
      <c r="BE115" s="29"/>
      <c r="BF115" s="29"/>
      <c r="BG115" s="29"/>
      <c r="BH115" s="29"/>
      <c r="BI115" s="29"/>
      <c r="BJ115" s="29"/>
      <c r="BK115" s="29"/>
      <c r="BL115" s="29"/>
      <c r="BM115" s="29"/>
      <c r="BN115" s="29"/>
      <c r="BO115" s="29"/>
      <c r="BP115" s="29"/>
      <c r="BQ115" s="29"/>
      <c r="BR115" s="29"/>
      <c r="BS115" s="29"/>
      <c r="BT115" s="29"/>
      <c r="BU115" s="29"/>
      <c r="BV115" s="29"/>
      <c r="BW115" s="29"/>
      <c r="BX115" s="29"/>
      <c r="BY115" s="29"/>
      <c r="BZ115" s="29"/>
      <c r="CA115" s="29"/>
      <c r="CB115" s="29"/>
      <c r="CC115" s="29"/>
      <c r="CD115" s="29"/>
      <c r="CE115" s="29"/>
      <c r="CF115" s="29"/>
      <c r="CG115" s="29"/>
      <c r="CH115" s="29"/>
      <c r="CI115" s="29"/>
      <c r="CJ115" s="29"/>
      <c r="CK115" s="29"/>
      <c r="CL115" s="29"/>
      <c r="CM115" s="29"/>
      <c r="CN115" s="29"/>
      <c r="CO115" s="29"/>
      <c r="CP115" s="29"/>
      <c r="CQ115" s="29"/>
      <c r="CR115" s="29"/>
      <c r="CS115" s="29"/>
      <c r="CT115" s="29"/>
      <c r="CU115" s="29"/>
      <c r="CV115" s="29"/>
      <c r="CW115" s="29"/>
      <c r="CX115" s="29"/>
      <c r="CY115" s="29"/>
      <c r="CZ115" s="29"/>
    </row>
    <row r="116" ht="13.5" customHeight="true">
      <c r="A116" s="8" t="n">
        <v>107.0</v>
      </c>
      <c r="B116" s="5" t="s">
        <v>2267</v>
      </c>
      <c r="C116" s="5" t="s">
        <v>2268</v>
      </c>
      <c r="D116" s="11" t="s">
        <v>1542</v>
      </c>
      <c r="E116" s="5" t="s">
        <v>2262</v>
      </c>
      <c r="F116" s="5" t="n">
        <v>24.0</v>
      </c>
      <c r="G116" s="5" t="n">
        <v>0.0</v>
      </c>
      <c r="H116" s="5" t="n">
        <v>0.0</v>
      </c>
      <c r="I116" s="5" t="n">
        <v>0.0</v>
      </c>
      <c r="J116" s="11" t="n">
        <v>0.0</v>
      </c>
      <c r="K116" s="11" t="n">
        <v>1000000.0</v>
      </c>
      <c r="L116" s="29" t="s">
        <v>1579</v>
      </c>
      <c r="M116" s="29" t="s">
        <v>1664</v>
      </c>
      <c r="N116" s="29" t="s">
        <v>1</v>
      </c>
      <c r="O116" s="29" t="s">
        <v>1581</v>
      </c>
      <c r="P116" s="29" t="s">
        <v>1708</v>
      </c>
      <c r="Q116" s="29" t="s">
        <v>1</v>
      </c>
      <c r="R116" s="29" t="s">
        <v>1581</v>
      </c>
      <c r="S116" s="29" t="s">
        <v>1668</v>
      </c>
      <c r="T116" s="29" t="s">
        <v>1</v>
      </c>
      <c r="U116" s="29" t="s">
        <v>1655</v>
      </c>
      <c r="V116" s="29" t="s">
        <v>1987</v>
      </c>
      <c r="W116" s="29" t="s">
        <v>1</v>
      </c>
      <c r="X116" s="29" t="s">
        <v>1582</v>
      </c>
      <c r="Y116" s="29" t="s">
        <v>1583</v>
      </c>
      <c r="Z116" s="29" t="s">
        <v>1</v>
      </c>
      <c r="AA116" s="29" t="s">
        <v>1579</v>
      </c>
      <c r="AB116" s="29" t="s">
        <v>1587</v>
      </c>
      <c r="AC116" s="29"/>
      <c r="AD116" s="29"/>
      <c r="AE116" s="29"/>
      <c r="AF116" s="29"/>
      <c r="AG116" s="29" t="s">
        <v>1582</v>
      </c>
      <c r="AH116" s="29" t="s">
        <v>1665</v>
      </c>
      <c r="AI116" s="29" t="s">
        <v>1</v>
      </c>
      <c r="AJ116" s="29" t="s">
        <v>1663</v>
      </c>
      <c r="AK116" s="29" t="s">
        <v>1550</v>
      </c>
      <c r="AL116" s="29" t="s">
        <v>1</v>
      </c>
      <c r="AM116" s="29" t="s">
        <v>1581</v>
      </c>
      <c r="AN116" s="29" t="s">
        <v>1708</v>
      </c>
      <c r="AO116" s="29" t="s">
        <v>1</v>
      </c>
      <c r="AP116" s="29" t="s">
        <v>1579</v>
      </c>
      <c r="AQ116" s="29" t="s">
        <v>1712</v>
      </c>
      <c r="AR116" s="29" t="s">
        <v>1</v>
      </c>
      <c r="AS116" s="29" t="s">
        <v>1564</v>
      </c>
      <c r="AT116" s="29" t="s">
        <v>1598</v>
      </c>
      <c r="AU116" s="29" t="s">
        <v>1</v>
      </c>
      <c r="AV116" s="29" t="s">
        <v>1551</v>
      </c>
      <c r="AW116" s="29" t="s">
        <v>1550</v>
      </c>
      <c r="AX116" s="29" t="s">
        <v>1</v>
      </c>
      <c r="AY116" s="29"/>
      <c r="AZ116" s="29"/>
      <c r="BA116" s="29"/>
      <c r="BB116" s="29" t="s">
        <v>1663</v>
      </c>
      <c r="BC116" s="29" t="s">
        <v>1565</v>
      </c>
      <c r="BD116" s="29" t="s">
        <v>1</v>
      </c>
      <c r="BE116" s="29" t="s">
        <v>1551</v>
      </c>
      <c r="BF116" s="29" t="s">
        <v>1708</v>
      </c>
      <c r="BG116" s="29" t="s">
        <v>1</v>
      </c>
      <c r="BH116" s="29" t="s">
        <v>1579</v>
      </c>
      <c r="BI116" s="29" t="s">
        <v>1665</v>
      </c>
      <c r="BJ116" s="29" t="s">
        <v>1</v>
      </c>
      <c r="BK116" s="29" t="s">
        <v>1579</v>
      </c>
      <c r="BL116" s="29" t="s">
        <v>1668</v>
      </c>
      <c r="BM116" s="29" t="s">
        <v>1</v>
      </c>
      <c r="BN116" s="29" t="s">
        <v>1572</v>
      </c>
      <c r="BO116" s="29" t="s">
        <v>1712</v>
      </c>
      <c r="BP116" s="29" t="s">
        <v>1</v>
      </c>
      <c r="BQ116" s="29" t="s">
        <v>1572</v>
      </c>
      <c r="BR116" s="29" t="s">
        <v>1583</v>
      </c>
      <c r="BS116" s="29"/>
      <c r="BT116" s="29" t="s">
        <v>1578</v>
      </c>
      <c r="BU116" s="29" t="s">
        <v>1554</v>
      </c>
      <c r="BV116" s="29"/>
      <c r="BW116" s="29" t="s">
        <v>1572</v>
      </c>
      <c r="BX116" s="29" t="s">
        <v>1550</v>
      </c>
      <c r="BY116" s="29" t="s">
        <v>1</v>
      </c>
      <c r="BZ116" s="29" t="s">
        <v>1572</v>
      </c>
      <c r="CA116" s="29" t="s">
        <v>1618</v>
      </c>
      <c r="CB116" s="29" t="s">
        <v>1</v>
      </c>
      <c r="CC116" s="29" t="s">
        <v>1579</v>
      </c>
      <c r="CD116" s="29" t="s">
        <v>1712</v>
      </c>
      <c r="CE116" s="29" t="s">
        <v>1</v>
      </c>
      <c r="CF116" s="29" t="s">
        <v>1581</v>
      </c>
      <c r="CG116" s="29" t="s">
        <v>1554</v>
      </c>
      <c r="CH116" s="29" t="s">
        <v>1</v>
      </c>
      <c r="CI116" s="29" t="s">
        <v>1572</v>
      </c>
      <c r="CJ116" s="29" t="s">
        <v>1573</v>
      </c>
      <c r="CK116" s="29" t="s">
        <v>1</v>
      </c>
      <c r="CL116" s="29" t="s">
        <v>1581</v>
      </c>
      <c r="CM116" s="29" t="s">
        <v>1598</v>
      </c>
      <c r="CN116" s="29" t="s">
        <v>1</v>
      </c>
      <c r="CO116" s="29"/>
      <c r="CP116" s="29"/>
      <c r="CQ116" s="29"/>
      <c r="CR116" s="29" t="s">
        <v>1572</v>
      </c>
      <c r="CS116" s="29" t="s">
        <v>1987</v>
      </c>
      <c r="CT116" s="29" t="s">
        <v>1</v>
      </c>
      <c r="CU116" s="29" t="s">
        <v>1579</v>
      </c>
      <c r="CV116" s="29" t="s">
        <v>1710</v>
      </c>
      <c r="CW116" s="29" t="s">
        <v>1</v>
      </c>
      <c r="CX116" s="29"/>
      <c r="CY116" s="29"/>
      <c r="CZ116" s="29"/>
    </row>
    <row r="117" ht="13.5" customHeight="true">
      <c r="A117" s="8" t="n">
        <v>108.0</v>
      </c>
      <c r="B117" s="5" t="s">
        <v>2269</v>
      </c>
      <c r="C117" s="5" t="s">
        <v>2270</v>
      </c>
      <c r="D117" s="11" t="s">
        <v>1684</v>
      </c>
      <c r="E117" s="5" t="s">
        <v>2271</v>
      </c>
      <c r="F117" s="5" t="n">
        <v>24.0</v>
      </c>
      <c r="G117" s="5" t="n">
        <v>0.0</v>
      </c>
      <c r="H117" s="5" t="n">
        <v>0.0</v>
      </c>
      <c r="I117" s="5" t="n">
        <v>0.0</v>
      </c>
      <c r="J117" s="11" t="n">
        <v>0.0</v>
      </c>
      <c r="K117" s="11" t="n">
        <v>1000000.0</v>
      </c>
      <c r="L117" s="29" t="s">
        <v>1558</v>
      </c>
      <c r="M117" s="29" t="s">
        <v>1666</v>
      </c>
      <c r="N117" s="29" t="s">
        <v>1</v>
      </c>
      <c r="O117" s="29" t="s">
        <v>1579</v>
      </c>
      <c r="P117" s="29" t="s">
        <v>1598</v>
      </c>
      <c r="Q117" s="29" t="s">
        <v>1</v>
      </c>
      <c r="R117" s="29" t="s">
        <v>1579</v>
      </c>
      <c r="S117" s="29" t="s">
        <v>1629</v>
      </c>
      <c r="T117" s="29" t="s">
        <v>1</v>
      </c>
      <c r="U117" s="29" t="s">
        <v>1572</v>
      </c>
      <c r="V117" s="29" t="s">
        <v>1607</v>
      </c>
      <c r="W117" s="29" t="s">
        <v>1</v>
      </c>
      <c r="X117" s="29" t="s">
        <v>1551</v>
      </c>
      <c r="Y117" s="29" t="s">
        <v>1617</v>
      </c>
      <c r="Z117" s="29" t="s">
        <v>1</v>
      </c>
      <c r="AA117" s="29" t="s">
        <v>1560</v>
      </c>
      <c r="AB117" s="29" t="s">
        <v>1708</v>
      </c>
      <c r="AC117" s="29"/>
      <c r="AD117" s="29" t="s">
        <v>1572</v>
      </c>
      <c r="AE117" s="29" t="s">
        <v>1969</v>
      </c>
      <c r="AF117" s="29"/>
      <c r="AG117" s="29" t="s">
        <v>1578</v>
      </c>
      <c r="AH117" s="29" t="s">
        <v>1589</v>
      </c>
      <c r="AI117" s="29" t="s">
        <v>1</v>
      </c>
      <c r="AJ117" s="29" t="s">
        <v>1582</v>
      </c>
      <c r="AK117" s="29" t="s">
        <v>1607</v>
      </c>
      <c r="AL117" s="29" t="s">
        <v>1</v>
      </c>
      <c r="AM117" s="29" t="s">
        <v>1605</v>
      </c>
      <c r="AN117" s="29" t="s">
        <v>1607</v>
      </c>
      <c r="AO117" s="29" t="s">
        <v>1</v>
      </c>
      <c r="AP117" s="29" t="s">
        <v>1579</v>
      </c>
      <c r="AQ117" s="29" t="s">
        <v>1606</v>
      </c>
      <c r="AR117" s="29" t="s">
        <v>1</v>
      </c>
      <c r="AS117" s="29" t="s">
        <v>1582</v>
      </c>
      <c r="AT117" s="29" t="s">
        <v>1629</v>
      </c>
      <c r="AU117" s="29" t="s">
        <v>1</v>
      </c>
      <c r="AV117" s="29" t="s">
        <v>1553</v>
      </c>
      <c r="AW117" s="29" t="s">
        <v>2272</v>
      </c>
      <c r="AX117" s="29" t="s">
        <v>1</v>
      </c>
      <c r="AY117" s="29"/>
      <c r="AZ117" s="29"/>
      <c r="BA117" s="29"/>
      <c r="BB117" s="29" t="s">
        <v>1572</v>
      </c>
      <c r="BC117" s="29" t="s">
        <v>1574</v>
      </c>
      <c r="BD117" s="29" t="s">
        <v>1</v>
      </c>
      <c r="BE117" s="29" t="s">
        <v>1549</v>
      </c>
      <c r="BF117" s="29" t="s">
        <v>1574</v>
      </c>
      <c r="BG117" s="29" t="s">
        <v>1</v>
      </c>
      <c r="BH117" s="29" t="s">
        <v>1553</v>
      </c>
      <c r="BI117" s="29" t="s">
        <v>1573</v>
      </c>
      <c r="BJ117" s="29" t="s">
        <v>1</v>
      </c>
      <c r="BK117" s="29" t="s">
        <v>1556</v>
      </c>
      <c r="BL117" s="29" t="s">
        <v>1574</v>
      </c>
      <c r="BM117" s="29" t="s">
        <v>1</v>
      </c>
      <c r="BN117" s="29" t="s">
        <v>1599</v>
      </c>
      <c r="BO117" s="29" t="s">
        <v>1574</v>
      </c>
      <c r="BP117" s="29" t="s">
        <v>1</v>
      </c>
      <c r="BQ117" s="29" t="s">
        <v>1582</v>
      </c>
      <c r="BR117" s="29" t="s">
        <v>1583</v>
      </c>
      <c r="BS117" s="29"/>
      <c r="BT117" s="29" t="s">
        <v>1556</v>
      </c>
      <c r="BU117" s="29" t="s">
        <v>1590</v>
      </c>
      <c r="BV117" s="29"/>
      <c r="BW117" s="29" t="s">
        <v>1556</v>
      </c>
      <c r="BX117" s="29" t="s">
        <v>1552</v>
      </c>
      <c r="BY117" s="29" t="s">
        <v>1</v>
      </c>
      <c r="BZ117" s="29" t="s">
        <v>1581</v>
      </c>
      <c r="CA117" s="29" t="s">
        <v>1617</v>
      </c>
      <c r="CB117" s="29" t="s">
        <v>1</v>
      </c>
      <c r="CC117" s="29" t="s">
        <v>1582</v>
      </c>
      <c r="CD117" s="29" t="s">
        <v>1617</v>
      </c>
      <c r="CE117" s="29" t="s">
        <v>1</v>
      </c>
      <c r="CF117" s="29" t="s">
        <v>1582</v>
      </c>
      <c r="CG117" s="29" t="s">
        <v>1959</v>
      </c>
      <c r="CH117" s="29" t="s">
        <v>1</v>
      </c>
      <c r="CI117" s="29" t="s">
        <v>1580</v>
      </c>
      <c r="CJ117" s="29" t="s">
        <v>1877</v>
      </c>
      <c r="CK117" s="29" t="s">
        <v>1</v>
      </c>
      <c r="CL117" s="29" t="s">
        <v>1663</v>
      </c>
      <c r="CM117" s="29" t="s">
        <v>1550</v>
      </c>
      <c r="CN117" s="29" t="s">
        <v>1</v>
      </c>
      <c r="CO117" s="29" t="s">
        <v>1560</v>
      </c>
      <c r="CP117" s="29" t="s">
        <v>1649</v>
      </c>
      <c r="CQ117" s="29"/>
      <c r="CR117" s="29" t="s">
        <v>1581</v>
      </c>
      <c r="CS117" s="29" t="s">
        <v>1966</v>
      </c>
      <c r="CT117" s="29" t="s">
        <v>1</v>
      </c>
      <c r="CU117" s="29" t="s">
        <v>1556</v>
      </c>
      <c r="CV117" s="29" t="s">
        <v>1988</v>
      </c>
      <c r="CW117" s="29" t="s">
        <v>1</v>
      </c>
      <c r="CX117" s="29"/>
      <c r="CY117" s="29"/>
      <c r="CZ117" s="29"/>
    </row>
    <row r="118" ht="13.5" customHeight="true">
      <c r="A118" s="8" t="n">
        <v>109.0</v>
      </c>
      <c r="B118" s="5" t="s">
        <v>2273</v>
      </c>
      <c r="C118" s="5" t="s">
        <v>2274</v>
      </c>
      <c r="D118" s="11" t="s">
        <v>2031</v>
      </c>
      <c r="E118" s="5" t="s">
        <v>2275</v>
      </c>
      <c r="F118" s="5" t="n">
        <v>24.0</v>
      </c>
      <c r="G118" s="5" t="n">
        <v>0.0</v>
      </c>
      <c r="H118" s="5" t="n">
        <v>0.0</v>
      </c>
      <c r="I118" s="5" t="n">
        <v>0.0</v>
      </c>
      <c r="J118" s="11" t="n">
        <v>0.0</v>
      </c>
      <c r="K118" s="11" t="n">
        <v>1000000.0</v>
      </c>
      <c r="L118" s="29" t="s">
        <v>1615</v>
      </c>
      <c r="M118" s="29" t="s">
        <v>1997</v>
      </c>
      <c r="N118" s="29" t="s">
        <v>1</v>
      </c>
      <c r="O118" s="29" t="s">
        <v>1604</v>
      </c>
      <c r="P118" s="29" t="s">
        <v>1583</v>
      </c>
      <c r="Q118" s="29" t="s">
        <v>1</v>
      </c>
      <c r="R118" s="29" t="s">
        <v>1576</v>
      </c>
      <c r="S118" s="29" t="s">
        <v>1666</v>
      </c>
      <c r="T118" s="29" t="s">
        <v>1</v>
      </c>
      <c r="U118" s="29" t="s">
        <v>1551</v>
      </c>
      <c r="V118" s="29" t="s">
        <v>1712</v>
      </c>
      <c r="W118" s="29" t="s">
        <v>1</v>
      </c>
      <c r="X118" s="29" t="s">
        <v>1605</v>
      </c>
      <c r="Y118" s="29" t="s">
        <v>2036</v>
      </c>
      <c r="Z118" s="29" t="s">
        <v>1</v>
      </c>
      <c r="AA118" s="29" t="s">
        <v>1562</v>
      </c>
      <c r="AB118" s="29" t="s">
        <v>1621</v>
      </c>
      <c r="AC118" s="29"/>
      <c r="AD118" s="29"/>
      <c r="AE118" s="29"/>
      <c r="AF118" s="29"/>
      <c r="AG118" s="29" t="s">
        <v>1605</v>
      </c>
      <c r="AH118" s="29" t="s">
        <v>1598</v>
      </c>
      <c r="AI118" s="29" t="s">
        <v>1</v>
      </c>
      <c r="AJ118" s="29" t="s">
        <v>1611</v>
      </c>
      <c r="AK118" s="29" t="s">
        <v>1559</v>
      </c>
      <c r="AL118" s="29" t="s">
        <v>1</v>
      </c>
      <c r="AM118" s="29" t="s">
        <v>1614</v>
      </c>
      <c r="AN118" s="29" t="s">
        <v>1588</v>
      </c>
      <c r="AO118" s="29" t="s">
        <v>1</v>
      </c>
      <c r="AP118" s="29" t="s">
        <v>1613</v>
      </c>
      <c r="AQ118" s="29" t="s">
        <v>1996</v>
      </c>
      <c r="AR118" s="29" t="s">
        <v>1</v>
      </c>
      <c r="AS118" s="29" t="s">
        <v>1576</v>
      </c>
      <c r="AT118" s="29" t="s">
        <v>1618</v>
      </c>
      <c r="AU118" s="29" t="s">
        <v>1</v>
      </c>
      <c r="AV118" s="29" t="s">
        <v>1614</v>
      </c>
      <c r="AW118" s="29" t="s">
        <v>1559</v>
      </c>
      <c r="AX118" s="29" t="s">
        <v>1</v>
      </c>
      <c r="AY118" s="29"/>
      <c r="AZ118" s="29"/>
      <c r="BA118" s="29"/>
      <c r="BB118" s="29" t="s">
        <v>1613</v>
      </c>
      <c r="BC118" s="29" t="s">
        <v>1598</v>
      </c>
      <c r="BD118" s="29" t="s">
        <v>1</v>
      </c>
      <c r="BE118" s="29" t="s">
        <v>1612</v>
      </c>
      <c r="BF118" s="29" t="s">
        <v>1621</v>
      </c>
      <c r="BG118" s="29" t="s">
        <v>1</v>
      </c>
      <c r="BH118" s="29" t="s">
        <v>1613</v>
      </c>
      <c r="BI118" s="29" t="s">
        <v>2037</v>
      </c>
      <c r="BJ118" s="29" t="s">
        <v>1</v>
      </c>
      <c r="BK118" s="29" t="s">
        <v>1599</v>
      </c>
      <c r="BL118" s="29" t="s">
        <v>1583</v>
      </c>
      <c r="BM118" s="29" t="s">
        <v>1</v>
      </c>
      <c r="BN118" s="29" t="s">
        <v>1614</v>
      </c>
      <c r="BO118" s="29" t="s">
        <v>1598</v>
      </c>
      <c r="BP118" s="29" t="s">
        <v>1</v>
      </c>
      <c r="BQ118" s="29" t="s">
        <v>1556</v>
      </c>
      <c r="BR118" s="29" t="s">
        <v>1574</v>
      </c>
      <c r="BS118" s="29"/>
      <c r="BT118" s="29" t="s">
        <v>1730</v>
      </c>
      <c r="BU118" s="29" t="s">
        <v>1589</v>
      </c>
      <c r="BV118" s="29"/>
      <c r="BW118" s="29" t="s">
        <v>1551</v>
      </c>
      <c r="BX118" s="29" t="s">
        <v>1712</v>
      </c>
      <c r="BY118" s="29" t="s">
        <v>1</v>
      </c>
      <c r="BZ118" s="29" t="s">
        <v>1707</v>
      </c>
      <c r="CA118" s="29" t="s">
        <v>1621</v>
      </c>
      <c r="CB118" s="29" t="s">
        <v>1</v>
      </c>
      <c r="CC118" s="29" t="s">
        <v>1726</v>
      </c>
      <c r="CD118" s="29" t="s">
        <v>1559</v>
      </c>
      <c r="CE118" s="29" t="s">
        <v>1</v>
      </c>
      <c r="CF118" s="29" t="s">
        <v>1614</v>
      </c>
      <c r="CG118" s="29" t="s">
        <v>1668</v>
      </c>
      <c r="CH118" s="29" t="s">
        <v>1</v>
      </c>
      <c r="CI118" s="29" t="s">
        <v>1576</v>
      </c>
      <c r="CJ118" s="29" t="s">
        <v>1573</v>
      </c>
      <c r="CK118" s="29" t="s">
        <v>1</v>
      </c>
      <c r="CL118" s="29" t="s">
        <v>1609</v>
      </c>
      <c r="CM118" s="29" t="s">
        <v>2037</v>
      </c>
      <c r="CN118" s="29" t="s">
        <v>1</v>
      </c>
      <c r="CO118" s="29"/>
      <c r="CP118" s="29"/>
      <c r="CQ118" s="29"/>
      <c r="CR118" s="29" t="s">
        <v>1558</v>
      </c>
      <c r="CS118" s="29" t="s">
        <v>1583</v>
      </c>
      <c r="CT118" s="29" t="s">
        <v>1</v>
      </c>
      <c r="CU118" s="29" t="s">
        <v>1622</v>
      </c>
      <c r="CV118" s="29" t="s">
        <v>1795</v>
      </c>
      <c r="CW118" s="29" t="s">
        <v>1</v>
      </c>
      <c r="CX118" s="29"/>
      <c r="CY118" s="29"/>
      <c r="CZ118" s="29"/>
    </row>
    <row r="119" ht="13.5" customHeight="true">
      <c r="A119" s="8" t="n">
        <v>110.0</v>
      </c>
      <c r="B119" s="5" t="s">
        <v>2276</v>
      </c>
      <c r="C119" s="5" t="s">
        <v>2171</v>
      </c>
      <c r="D119" s="11" t="s">
        <v>1684</v>
      </c>
      <c r="E119" s="5" t="s">
        <v>2275</v>
      </c>
      <c r="F119" s="5" t="n">
        <v>24.0</v>
      </c>
      <c r="G119" s="5" t="n">
        <v>0.0</v>
      </c>
      <c r="H119" s="5" t="n">
        <v>0.0</v>
      </c>
      <c r="I119" s="5" t="n">
        <v>0.0</v>
      </c>
      <c r="J119" s="11" t="n">
        <v>0.0</v>
      </c>
      <c r="K119" s="11" t="n">
        <v>1000000.0</v>
      </c>
      <c r="L119" s="29" t="s">
        <v>1575</v>
      </c>
      <c r="M119" s="29" t="s">
        <v>1666</v>
      </c>
      <c r="N119" s="29" t="s">
        <v>1</v>
      </c>
      <c r="O119" s="29" t="s">
        <v>1575</v>
      </c>
      <c r="P119" s="29" t="s">
        <v>1555</v>
      </c>
      <c r="Q119" s="29" t="s">
        <v>1</v>
      </c>
      <c r="R119" s="29" t="s">
        <v>1562</v>
      </c>
      <c r="S119" s="29" t="s">
        <v>1555</v>
      </c>
      <c r="T119" s="29" t="s">
        <v>1</v>
      </c>
      <c r="U119" s="29" t="s">
        <v>1609</v>
      </c>
      <c r="V119" s="29" t="s">
        <v>1555</v>
      </c>
      <c r="W119" s="29" t="s">
        <v>1</v>
      </c>
      <c r="X119" s="29" t="s">
        <v>1593</v>
      </c>
      <c r="Y119" s="29" t="s">
        <v>1574</v>
      </c>
      <c r="Z119" s="29" t="s">
        <v>1</v>
      </c>
      <c r="AA119" s="29" t="s">
        <v>1562</v>
      </c>
      <c r="AB119" s="29" t="s">
        <v>1555</v>
      </c>
      <c r="AC119" s="29"/>
      <c r="AD119" s="29" t="s">
        <v>1575</v>
      </c>
      <c r="AE119" s="29" t="s">
        <v>1565</v>
      </c>
      <c r="AF119" s="29"/>
      <c r="AG119" s="29" t="s">
        <v>1575</v>
      </c>
      <c r="AH119" s="29" t="s">
        <v>1555</v>
      </c>
      <c r="AI119" s="29" t="s">
        <v>1</v>
      </c>
      <c r="AJ119" s="29" t="s">
        <v>1605</v>
      </c>
      <c r="AK119" s="29" t="s">
        <v>1555</v>
      </c>
      <c r="AL119" s="29" t="s">
        <v>1</v>
      </c>
      <c r="AM119" s="29" t="s">
        <v>1575</v>
      </c>
      <c r="AN119" s="29" t="s">
        <v>1574</v>
      </c>
      <c r="AO119" s="29" t="s">
        <v>1</v>
      </c>
      <c r="AP119" s="29" t="s">
        <v>1609</v>
      </c>
      <c r="AQ119" s="29" t="s">
        <v>1555</v>
      </c>
      <c r="AR119" s="29" t="s">
        <v>1</v>
      </c>
      <c r="AS119" s="29" t="s">
        <v>1605</v>
      </c>
      <c r="AT119" s="29" t="s">
        <v>1555</v>
      </c>
      <c r="AU119" s="29" t="s">
        <v>1</v>
      </c>
      <c r="AV119" s="29" t="s">
        <v>1562</v>
      </c>
      <c r="AW119" s="29" t="s">
        <v>1555</v>
      </c>
      <c r="AX119" s="29" t="s">
        <v>1</v>
      </c>
      <c r="AY119" s="29" t="s">
        <v>1575</v>
      </c>
      <c r="AZ119" s="29" t="s">
        <v>1565</v>
      </c>
      <c r="BA119" s="29"/>
      <c r="BB119" s="29" t="s">
        <v>1562</v>
      </c>
      <c r="BC119" s="29" t="s">
        <v>1574</v>
      </c>
      <c r="BD119" s="29" t="s">
        <v>1</v>
      </c>
      <c r="BE119" s="29" t="s">
        <v>1609</v>
      </c>
      <c r="BF119" s="29" t="s">
        <v>1555</v>
      </c>
      <c r="BG119" s="29" t="s">
        <v>1</v>
      </c>
      <c r="BH119" s="29" t="s">
        <v>1593</v>
      </c>
      <c r="BI119" s="29" t="s">
        <v>1574</v>
      </c>
      <c r="BJ119" s="29" t="s">
        <v>1</v>
      </c>
      <c r="BK119" s="29" t="s">
        <v>1580</v>
      </c>
      <c r="BL119" s="29" t="s">
        <v>1555</v>
      </c>
      <c r="BM119" s="29" t="s">
        <v>1</v>
      </c>
      <c r="BN119" s="29" t="s">
        <v>1609</v>
      </c>
      <c r="BO119" s="29" t="s">
        <v>1574</v>
      </c>
      <c r="BP119" s="29" t="s">
        <v>1</v>
      </c>
      <c r="BQ119" s="29" t="s">
        <v>1609</v>
      </c>
      <c r="BR119" s="29" t="s">
        <v>1555</v>
      </c>
      <c r="BS119" s="29"/>
      <c r="BT119" s="29" t="s">
        <v>1614</v>
      </c>
      <c r="BU119" s="29" t="s">
        <v>1565</v>
      </c>
      <c r="BV119" s="29"/>
      <c r="BW119" s="29" t="s">
        <v>1593</v>
      </c>
      <c r="BX119" s="29" t="s">
        <v>1555</v>
      </c>
      <c r="BY119" s="29" t="s">
        <v>1</v>
      </c>
      <c r="BZ119" s="29" t="s">
        <v>1605</v>
      </c>
      <c r="CA119" s="29" t="s">
        <v>1574</v>
      </c>
      <c r="CB119" s="29" t="s">
        <v>1</v>
      </c>
      <c r="CC119" s="29" t="s">
        <v>1614</v>
      </c>
      <c r="CD119" s="29" t="s">
        <v>1555</v>
      </c>
      <c r="CE119" s="29" t="s">
        <v>1</v>
      </c>
      <c r="CF119" s="29" t="s">
        <v>1593</v>
      </c>
      <c r="CG119" s="29" t="s">
        <v>1574</v>
      </c>
      <c r="CH119" s="29" t="s">
        <v>1</v>
      </c>
      <c r="CI119" s="29" t="s">
        <v>1575</v>
      </c>
      <c r="CJ119" s="29" t="s">
        <v>1555</v>
      </c>
      <c r="CK119" s="29" t="s">
        <v>1</v>
      </c>
      <c r="CL119" s="29" t="s">
        <v>1605</v>
      </c>
      <c r="CM119" s="29" t="s">
        <v>1573</v>
      </c>
      <c r="CN119" s="29" t="s">
        <v>1</v>
      </c>
      <c r="CO119" s="29" t="s">
        <v>1556</v>
      </c>
      <c r="CP119" s="29" t="s">
        <v>1552</v>
      </c>
      <c r="CQ119" s="29"/>
      <c r="CR119" s="29" t="s">
        <v>1575</v>
      </c>
      <c r="CS119" s="29" t="s">
        <v>1555</v>
      </c>
      <c r="CT119" s="29" t="s">
        <v>1</v>
      </c>
      <c r="CU119" s="29" t="s">
        <v>1609</v>
      </c>
      <c r="CV119" s="29" t="s">
        <v>1590</v>
      </c>
      <c r="CW119" s="29" t="s">
        <v>1</v>
      </c>
      <c r="CX119" s="29"/>
      <c r="CY119" s="29"/>
      <c r="CZ119" s="29"/>
    </row>
    <row r="120" ht="13.5" customHeight="true">
      <c r="A120" s="8" t="n">
        <v>111.0</v>
      </c>
      <c r="B120" s="5" t="s">
        <v>2277</v>
      </c>
      <c r="C120" s="5" t="s">
        <v>2278</v>
      </c>
      <c r="D120" s="11" t="s">
        <v>1933</v>
      </c>
      <c r="E120" s="5" t="s">
        <v>2275</v>
      </c>
      <c r="F120" s="5" t="n">
        <v>24.0</v>
      </c>
      <c r="G120" s="5" t="n">
        <v>0.0</v>
      </c>
      <c r="H120" s="5" t="n">
        <v>0.0</v>
      </c>
      <c r="I120" s="5" t="n">
        <v>0.0</v>
      </c>
      <c r="J120" s="11" t="n">
        <v>0.0</v>
      </c>
      <c r="K120" s="11" t="n">
        <v>1000000.0</v>
      </c>
      <c r="L120" s="29" t="s">
        <v>1549</v>
      </c>
      <c r="M120" s="29" t="s">
        <v>1550</v>
      </c>
      <c r="N120" s="29" t="s">
        <v>1</v>
      </c>
      <c r="O120" s="29" t="s">
        <v>1556</v>
      </c>
      <c r="P120" s="29" t="s">
        <v>1557</v>
      </c>
      <c r="Q120" s="29" t="s">
        <v>1</v>
      </c>
      <c r="R120" s="29" t="s">
        <v>1581</v>
      </c>
      <c r="S120" s="29" t="s">
        <v>1565</v>
      </c>
      <c r="T120" s="29" t="s">
        <v>1</v>
      </c>
      <c r="U120" s="29" t="s">
        <v>1556</v>
      </c>
      <c r="V120" s="29" t="s">
        <v>1557</v>
      </c>
      <c r="W120" s="29" t="s">
        <v>1</v>
      </c>
      <c r="X120" s="29" t="s">
        <v>1642</v>
      </c>
      <c r="Y120" s="29" t="s">
        <v>1926</v>
      </c>
      <c r="Z120" s="29" t="s">
        <v>1</v>
      </c>
      <c r="AA120" s="29" t="s">
        <v>1572</v>
      </c>
      <c r="AB120" s="29" t="s">
        <v>1555</v>
      </c>
      <c r="AC120" s="29"/>
      <c r="AD120" s="29"/>
      <c r="AE120" s="29"/>
      <c r="AF120" s="29"/>
      <c r="AG120" s="29" t="s">
        <v>1572</v>
      </c>
      <c r="AH120" s="29" t="s">
        <v>1557</v>
      </c>
      <c r="AI120" s="29" t="s">
        <v>1</v>
      </c>
      <c r="AJ120" s="29" t="s">
        <v>1655</v>
      </c>
      <c r="AK120" s="29" t="s">
        <v>1565</v>
      </c>
      <c r="AL120" s="29" t="s">
        <v>1</v>
      </c>
      <c r="AM120" s="29" t="s">
        <v>1558</v>
      </c>
      <c r="AN120" s="29" t="s">
        <v>1555</v>
      </c>
      <c r="AO120" s="29" t="s">
        <v>1</v>
      </c>
      <c r="AP120" s="29" t="s">
        <v>1578</v>
      </c>
      <c r="AQ120" s="29" t="s">
        <v>1557</v>
      </c>
      <c r="AR120" s="29" t="s">
        <v>1</v>
      </c>
      <c r="AS120" s="29" t="s">
        <v>1560</v>
      </c>
      <c r="AT120" s="29" t="s">
        <v>1557</v>
      </c>
      <c r="AU120" s="29" t="s">
        <v>1</v>
      </c>
      <c r="AV120" s="29" t="s">
        <v>1572</v>
      </c>
      <c r="AW120" s="29" t="s">
        <v>1555</v>
      </c>
      <c r="AX120" s="29" t="s">
        <v>1</v>
      </c>
      <c r="AY120" s="29"/>
      <c r="AZ120" s="29"/>
      <c r="BA120" s="29"/>
      <c r="BB120" s="29" t="s">
        <v>1572</v>
      </c>
      <c r="BC120" s="29" t="s">
        <v>1557</v>
      </c>
      <c r="BD120" s="29" t="s">
        <v>1</v>
      </c>
      <c r="BE120" s="29" t="s">
        <v>1572</v>
      </c>
      <c r="BF120" s="29" t="s">
        <v>1557</v>
      </c>
      <c r="BG120" s="29" t="s">
        <v>1</v>
      </c>
      <c r="BH120" s="29" t="s">
        <v>1579</v>
      </c>
      <c r="BI120" s="29" t="s">
        <v>1557</v>
      </c>
      <c r="BJ120" s="29" t="s">
        <v>1</v>
      </c>
      <c r="BK120" s="29" t="s">
        <v>1579</v>
      </c>
      <c r="BL120" s="29" t="s">
        <v>1557</v>
      </c>
      <c r="BM120" s="29" t="s">
        <v>1</v>
      </c>
      <c r="BN120" s="29" t="s">
        <v>1581</v>
      </c>
      <c r="BO120" s="29" t="s">
        <v>1557</v>
      </c>
      <c r="BP120" s="29" t="s">
        <v>1</v>
      </c>
      <c r="BQ120" s="29" t="s">
        <v>1579</v>
      </c>
      <c r="BR120" s="29" t="s">
        <v>1907</v>
      </c>
      <c r="BS120" s="29"/>
      <c r="BT120" s="29"/>
      <c r="BU120" s="29"/>
      <c r="BV120" s="29"/>
      <c r="BW120" s="29" t="s">
        <v>1582</v>
      </c>
      <c r="BX120" s="29" t="s">
        <v>1565</v>
      </c>
      <c r="BY120" s="29" t="s">
        <v>1</v>
      </c>
      <c r="BZ120" s="29" t="s">
        <v>1572</v>
      </c>
      <c r="CA120" s="29" t="s">
        <v>1557</v>
      </c>
      <c r="CB120" s="29" t="s">
        <v>1</v>
      </c>
      <c r="CC120" s="29" t="s">
        <v>1564</v>
      </c>
      <c r="CD120" s="29" t="s">
        <v>1656</v>
      </c>
      <c r="CE120" s="29" t="s">
        <v>1</v>
      </c>
      <c r="CF120" s="29" t="s">
        <v>1549</v>
      </c>
      <c r="CG120" s="29" t="s">
        <v>1557</v>
      </c>
      <c r="CH120" s="29" t="s">
        <v>1</v>
      </c>
      <c r="CI120" s="29" t="s">
        <v>1579</v>
      </c>
      <c r="CJ120" s="29" t="s">
        <v>1555</v>
      </c>
      <c r="CK120" s="29" t="s">
        <v>1</v>
      </c>
      <c r="CL120" s="29" t="s">
        <v>1549</v>
      </c>
      <c r="CM120" s="29" t="s">
        <v>1550</v>
      </c>
      <c r="CN120" s="29" t="s">
        <v>1</v>
      </c>
      <c r="CO120" s="29"/>
      <c r="CP120" s="29"/>
      <c r="CQ120" s="29"/>
      <c r="CR120" s="29" t="s">
        <v>1549</v>
      </c>
      <c r="CS120" s="29" t="s">
        <v>1656</v>
      </c>
      <c r="CT120" s="29" t="s">
        <v>1</v>
      </c>
      <c r="CU120" s="29" t="s">
        <v>1578</v>
      </c>
      <c r="CV120" s="29" t="s">
        <v>1550</v>
      </c>
      <c r="CW120" s="29" t="s">
        <v>1</v>
      </c>
      <c r="CX120" s="29"/>
      <c r="CY120" s="29"/>
      <c r="CZ120" s="29"/>
    </row>
    <row r="121" ht="13.5" customHeight="true">
      <c r="A121" s="8" t="n">
        <v>112.0</v>
      </c>
      <c r="B121" s="5" t="s">
        <v>2279</v>
      </c>
      <c r="C121" s="5" t="s">
        <v>2207</v>
      </c>
      <c r="D121" s="11" t="s">
        <v>1769</v>
      </c>
      <c r="E121" s="5" t="s">
        <v>2275</v>
      </c>
      <c r="F121" s="5" t="n">
        <v>23.0</v>
      </c>
      <c r="G121" s="5" t="n">
        <v>0.0</v>
      </c>
      <c r="H121" s="5" t="n">
        <v>1.0</v>
      </c>
      <c r="I121" s="5" t="n">
        <v>60.0</v>
      </c>
      <c r="J121" s="11" t="n">
        <v>0.0</v>
      </c>
      <c r="K121" s="11" t="n">
        <v>1000000.0</v>
      </c>
      <c r="L121" s="29" t="s">
        <v>2280</v>
      </c>
      <c r="M121" s="29" t="s">
        <v>2014</v>
      </c>
      <c r="N121" s="29" t="s">
        <v>1</v>
      </c>
      <c r="O121" s="29" t="s">
        <v>1549</v>
      </c>
      <c r="P121" s="29" t="s">
        <v>1708</v>
      </c>
      <c r="Q121" s="29" t="s">
        <v>1</v>
      </c>
      <c r="R121" s="29" t="s">
        <v>1549</v>
      </c>
      <c r="S121" s="29" t="s">
        <v>1708</v>
      </c>
      <c r="T121" s="29" t="s">
        <v>1</v>
      </c>
      <c r="U121" s="29" t="s">
        <v>1564</v>
      </c>
      <c r="V121" s="29" t="s">
        <v>1621</v>
      </c>
      <c r="W121" s="29" t="s">
        <v>1</v>
      </c>
      <c r="X121" s="29" t="s">
        <v>1579</v>
      </c>
      <c r="Y121" s="29" t="s">
        <v>1583</v>
      </c>
      <c r="Z121" s="29" t="s">
        <v>1</v>
      </c>
      <c r="AA121" s="29" t="s">
        <v>1564</v>
      </c>
      <c r="AB121" s="29" t="s">
        <v>1629</v>
      </c>
      <c r="AC121" s="29"/>
      <c r="AD121" s="29" t="s">
        <v>1549</v>
      </c>
      <c r="AE121" s="29" t="s">
        <v>1589</v>
      </c>
      <c r="AF121" s="29"/>
      <c r="AG121" s="29" t="s">
        <v>1572</v>
      </c>
      <c r="AH121" s="29" t="s">
        <v>1621</v>
      </c>
      <c r="AI121" s="29" t="s">
        <v>1</v>
      </c>
      <c r="AJ121" s="29" t="s">
        <v>1560</v>
      </c>
      <c r="AK121" s="29" t="s">
        <v>1708</v>
      </c>
      <c r="AL121" s="29" t="s">
        <v>1</v>
      </c>
      <c r="AM121" s="29" t="s">
        <v>1579</v>
      </c>
      <c r="AN121" s="29" t="s">
        <v>1957</v>
      </c>
      <c r="AO121" s="29" t="s">
        <v>1</v>
      </c>
      <c r="AP121" s="29" t="s">
        <v>1564</v>
      </c>
      <c r="AQ121" s="29" t="s">
        <v>1665</v>
      </c>
      <c r="AR121" s="29" t="s">
        <v>1</v>
      </c>
      <c r="AS121" s="29" t="s">
        <v>1560</v>
      </c>
      <c r="AT121" s="29" t="s">
        <v>1957</v>
      </c>
      <c r="AU121" s="29" t="s">
        <v>1</v>
      </c>
      <c r="AV121" s="29" t="s">
        <v>1556</v>
      </c>
      <c r="AW121" s="29" t="s">
        <v>1665</v>
      </c>
      <c r="AX121" s="29" t="s">
        <v>1</v>
      </c>
      <c r="AY121" s="29" t="s">
        <v>1553</v>
      </c>
      <c r="AZ121" s="29" t="s">
        <v>1587</v>
      </c>
      <c r="BA121" s="29"/>
      <c r="BB121" s="29" t="s">
        <v>1663</v>
      </c>
      <c r="BC121" s="29" t="s">
        <v>1618</v>
      </c>
      <c r="BD121" s="29" t="s">
        <v>1</v>
      </c>
      <c r="BE121" s="29" t="s">
        <v>1549</v>
      </c>
      <c r="BF121" s="29" t="s">
        <v>1621</v>
      </c>
      <c r="BG121" s="29" t="s">
        <v>1</v>
      </c>
      <c r="BH121" s="29" t="s">
        <v>1579</v>
      </c>
      <c r="BI121" s="29" t="s">
        <v>1618</v>
      </c>
      <c r="BJ121" s="29" t="s">
        <v>1</v>
      </c>
      <c r="BK121" s="29" t="s">
        <v>1564</v>
      </c>
      <c r="BL121" s="29" t="s">
        <v>2281</v>
      </c>
      <c r="BM121" s="29" t="s">
        <v>1</v>
      </c>
      <c r="BN121" s="29"/>
      <c r="BO121" s="29"/>
      <c r="BP121" s="29"/>
      <c r="BQ121" s="29" t="s">
        <v>1558</v>
      </c>
      <c r="BR121" s="29" t="s">
        <v>1583</v>
      </c>
      <c r="BS121" s="29"/>
      <c r="BT121" s="29" t="s">
        <v>1561</v>
      </c>
      <c r="BU121" s="29" t="s">
        <v>1590</v>
      </c>
      <c r="BV121" s="29"/>
      <c r="BW121" s="29" t="s">
        <v>1564</v>
      </c>
      <c r="BX121" s="29" t="s">
        <v>1668</v>
      </c>
      <c r="BY121" s="29" t="s">
        <v>1</v>
      </c>
      <c r="BZ121" s="29" t="s">
        <v>1551</v>
      </c>
      <c r="CA121" s="29" t="s">
        <v>1668</v>
      </c>
      <c r="CB121" s="29" t="s">
        <v>1</v>
      </c>
      <c r="CC121" s="29" t="s">
        <v>1560</v>
      </c>
      <c r="CD121" s="29" t="s">
        <v>1961</v>
      </c>
      <c r="CE121" s="29" t="s">
        <v>1</v>
      </c>
      <c r="CF121" s="29" t="s">
        <v>1560</v>
      </c>
      <c r="CG121" s="29" t="s">
        <v>1957</v>
      </c>
      <c r="CH121" s="29" t="s">
        <v>1</v>
      </c>
      <c r="CI121" s="29" t="s">
        <v>1549</v>
      </c>
      <c r="CJ121" s="29" t="s">
        <v>1629</v>
      </c>
      <c r="CK121" s="29" t="s">
        <v>1</v>
      </c>
      <c r="CL121" s="29" t="s">
        <v>1562</v>
      </c>
      <c r="CM121" s="29" t="s">
        <v>1987</v>
      </c>
      <c r="CN121" s="29" t="s">
        <v>1</v>
      </c>
      <c r="CO121" s="29" t="s">
        <v>1553</v>
      </c>
      <c r="CP121" s="29" t="s">
        <v>1997</v>
      </c>
      <c r="CQ121" s="29"/>
      <c r="CR121" s="29" t="s">
        <v>1561</v>
      </c>
      <c r="CS121" s="29" t="s">
        <v>1621</v>
      </c>
      <c r="CT121" s="29" t="s">
        <v>1</v>
      </c>
      <c r="CU121" s="29" t="s">
        <v>1549</v>
      </c>
      <c r="CV121" s="29" t="s">
        <v>1844</v>
      </c>
      <c r="CW121" s="29" t="s">
        <v>1</v>
      </c>
      <c r="CX121" s="29"/>
      <c r="CY121" s="29"/>
      <c r="CZ121" s="29"/>
    </row>
    <row r="122" ht="13.5" customHeight="true">
      <c r="A122" s="8" t="n">
        <v>113.0</v>
      </c>
      <c r="B122" s="5" t="s">
        <v>2282</v>
      </c>
      <c r="C122" s="5" t="s">
        <v>2283</v>
      </c>
      <c r="D122" s="11" t="s">
        <v>2175</v>
      </c>
      <c r="E122" s="5" t="s">
        <v>2284</v>
      </c>
      <c r="F122" s="5" t="n">
        <v>24.0</v>
      </c>
      <c r="G122" s="5" t="n">
        <v>0.0</v>
      </c>
      <c r="H122" s="5" t="n">
        <v>0.0</v>
      </c>
      <c r="I122" s="5" t="n">
        <v>0.0</v>
      </c>
      <c r="J122" s="11" t="n">
        <v>0.0</v>
      </c>
      <c r="K122" s="11" t="n">
        <v>1000000.0</v>
      </c>
      <c r="L122" s="29" t="s">
        <v>1609</v>
      </c>
      <c r="M122" s="29" t="s">
        <v>2055</v>
      </c>
      <c r="N122" s="29" t="s">
        <v>1</v>
      </c>
      <c r="O122" s="29" t="s">
        <v>1553</v>
      </c>
      <c r="P122" s="29" t="s">
        <v>2057</v>
      </c>
      <c r="Q122" s="29" t="s">
        <v>1</v>
      </c>
      <c r="R122" s="29" t="s">
        <v>1551</v>
      </c>
      <c r="S122" s="29" t="s">
        <v>2057</v>
      </c>
      <c r="T122" s="29" t="s">
        <v>1</v>
      </c>
      <c r="U122" s="29" t="s">
        <v>1556</v>
      </c>
      <c r="V122" s="29" t="s">
        <v>2057</v>
      </c>
      <c r="W122" s="29" t="s">
        <v>1</v>
      </c>
      <c r="X122" s="29" t="s">
        <v>1613</v>
      </c>
      <c r="Y122" s="29" t="s">
        <v>2057</v>
      </c>
      <c r="Z122" s="29" t="s">
        <v>1</v>
      </c>
      <c r="AA122" s="29"/>
      <c r="AB122" s="29"/>
      <c r="AC122" s="29"/>
      <c r="AD122" s="29"/>
      <c r="AE122" s="29"/>
      <c r="AF122" s="29"/>
      <c r="AG122" s="29" t="s">
        <v>1561</v>
      </c>
      <c r="AH122" s="29" t="s">
        <v>2055</v>
      </c>
      <c r="AI122" s="29" t="s">
        <v>1</v>
      </c>
      <c r="AJ122" s="29" t="s">
        <v>1575</v>
      </c>
      <c r="AK122" s="29" t="s">
        <v>2057</v>
      </c>
      <c r="AL122" s="29" t="s">
        <v>1</v>
      </c>
      <c r="AM122" s="29" t="s">
        <v>1605</v>
      </c>
      <c r="AN122" s="29" t="s">
        <v>2057</v>
      </c>
      <c r="AO122" s="29" t="s">
        <v>1</v>
      </c>
      <c r="AP122" s="29" t="s">
        <v>1558</v>
      </c>
      <c r="AQ122" s="29" t="s">
        <v>2055</v>
      </c>
      <c r="AR122" s="29" t="s">
        <v>1</v>
      </c>
      <c r="AS122" s="29" t="s">
        <v>1605</v>
      </c>
      <c r="AT122" s="29" t="s">
        <v>2057</v>
      </c>
      <c r="AU122" s="29" t="s">
        <v>1</v>
      </c>
      <c r="AV122" s="29" t="s">
        <v>1609</v>
      </c>
      <c r="AW122" s="29" t="s">
        <v>2057</v>
      </c>
      <c r="AX122" s="29" t="s">
        <v>1</v>
      </c>
      <c r="AY122" s="29"/>
      <c r="AZ122" s="29"/>
      <c r="BA122" s="29"/>
      <c r="BB122" s="29" t="s">
        <v>1611</v>
      </c>
      <c r="BC122" s="29" t="s">
        <v>2057</v>
      </c>
      <c r="BD122" s="29" t="s">
        <v>1</v>
      </c>
      <c r="BE122" s="29" t="s">
        <v>1558</v>
      </c>
      <c r="BF122" s="29" t="s">
        <v>1970</v>
      </c>
      <c r="BG122" s="29" t="s">
        <v>1</v>
      </c>
      <c r="BH122" s="29" t="s">
        <v>1580</v>
      </c>
      <c r="BI122" s="29" t="s">
        <v>1970</v>
      </c>
      <c r="BJ122" s="29" t="s">
        <v>1</v>
      </c>
      <c r="BK122" s="29" t="s">
        <v>1609</v>
      </c>
      <c r="BL122" s="29" t="s">
        <v>2057</v>
      </c>
      <c r="BM122" s="29" t="s">
        <v>1</v>
      </c>
      <c r="BN122" s="29" t="s">
        <v>1575</v>
      </c>
      <c r="BO122" s="29" t="s">
        <v>2057</v>
      </c>
      <c r="BP122" s="29" t="s">
        <v>1</v>
      </c>
      <c r="BQ122" s="29"/>
      <c r="BR122" s="29"/>
      <c r="BS122" s="29"/>
      <c r="BT122" s="29"/>
      <c r="BU122" s="29"/>
      <c r="BV122" s="29"/>
      <c r="BW122" s="29" t="s">
        <v>1605</v>
      </c>
      <c r="BX122" s="29" t="s">
        <v>1970</v>
      </c>
      <c r="BY122" s="29" t="s">
        <v>1</v>
      </c>
      <c r="BZ122" s="29" t="s">
        <v>1572</v>
      </c>
      <c r="CA122" s="29" t="s">
        <v>1970</v>
      </c>
      <c r="CB122" s="29" t="s">
        <v>1</v>
      </c>
      <c r="CC122" s="29" t="s">
        <v>1580</v>
      </c>
      <c r="CD122" s="29" t="s">
        <v>2057</v>
      </c>
      <c r="CE122" s="29" t="s">
        <v>1</v>
      </c>
      <c r="CF122" s="29" t="s">
        <v>1609</v>
      </c>
      <c r="CG122" s="29" t="s">
        <v>1970</v>
      </c>
      <c r="CH122" s="29" t="s">
        <v>1</v>
      </c>
      <c r="CI122" s="29" t="s">
        <v>1609</v>
      </c>
      <c r="CJ122" s="29" t="s">
        <v>1970</v>
      </c>
      <c r="CK122" s="29" t="s">
        <v>1</v>
      </c>
      <c r="CL122" s="29" t="s">
        <v>1593</v>
      </c>
      <c r="CM122" s="29" t="s">
        <v>2055</v>
      </c>
      <c r="CN122" s="29" t="s">
        <v>1</v>
      </c>
      <c r="CO122" s="29"/>
      <c r="CP122" s="29"/>
      <c r="CQ122" s="29"/>
      <c r="CR122" s="29" t="s">
        <v>1562</v>
      </c>
      <c r="CS122" s="29" t="s">
        <v>1970</v>
      </c>
      <c r="CT122" s="29" t="s">
        <v>1</v>
      </c>
      <c r="CU122" s="29" t="s">
        <v>1613</v>
      </c>
      <c r="CV122" s="29" t="s">
        <v>1970</v>
      </c>
      <c r="CW122" s="29" t="s">
        <v>1</v>
      </c>
      <c r="CX122" s="29"/>
      <c r="CY122" s="29"/>
      <c r="CZ122" s="29"/>
    </row>
    <row r="123" ht="13.5" customHeight="true">
      <c r="A123" s="8" t="n">
        <v>114.0</v>
      </c>
      <c r="B123" s="5" t="s">
        <v>2285</v>
      </c>
      <c r="C123" s="5" t="s">
        <v>2286</v>
      </c>
      <c r="D123" s="11" t="s">
        <v>2175</v>
      </c>
      <c r="E123" s="5" t="s">
        <v>2287</v>
      </c>
      <c r="F123" s="5" t="n">
        <v>24.0</v>
      </c>
      <c r="G123" s="5" t="n">
        <v>0.0</v>
      </c>
      <c r="H123" s="5" t="n">
        <v>0.0</v>
      </c>
      <c r="I123" s="5" t="n">
        <v>0.0</v>
      </c>
      <c r="J123" s="11" t="n">
        <v>0.0</v>
      </c>
      <c r="K123" s="11" t="n">
        <v>1000000.0</v>
      </c>
      <c r="L123" s="29" t="s">
        <v>1551</v>
      </c>
      <c r="M123" s="29" t="s">
        <v>1565</v>
      </c>
      <c r="N123" s="29" t="s">
        <v>1</v>
      </c>
      <c r="O123" s="29" t="s">
        <v>1561</v>
      </c>
      <c r="P123" s="29" t="s">
        <v>1555</v>
      </c>
      <c r="Q123" s="29" t="s">
        <v>1</v>
      </c>
      <c r="R123" s="29" t="s">
        <v>1561</v>
      </c>
      <c r="S123" s="29" t="s">
        <v>1557</v>
      </c>
      <c r="T123" s="29" t="s">
        <v>1</v>
      </c>
      <c r="U123" s="29" t="s">
        <v>1553</v>
      </c>
      <c r="V123" s="29" t="s">
        <v>1555</v>
      </c>
      <c r="W123" s="29" t="s">
        <v>1</v>
      </c>
      <c r="X123" s="29" t="s">
        <v>1560</v>
      </c>
      <c r="Y123" s="29" t="s">
        <v>1557</v>
      </c>
      <c r="Z123" s="29" t="s">
        <v>1</v>
      </c>
      <c r="AA123" s="29" t="s">
        <v>1599</v>
      </c>
      <c r="AB123" s="29" t="s">
        <v>1557</v>
      </c>
      <c r="AC123" s="29"/>
      <c r="AD123" s="29"/>
      <c r="AE123" s="29"/>
      <c r="AF123" s="29"/>
      <c r="AG123" s="29" t="s">
        <v>1561</v>
      </c>
      <c r="AH123" s="29" t="s">
        <v>1555</v>
      </c>
      <c r="AI123" s="29" t="s">
        <v>1</v>
      </c>
      <c r="AJ123" s="29" t="s">
        <v>1561</v>
      </c>
      <c r="AK123" s="29" t="s">
        <v>1550</v>
      </c>
      <c r="AL123" s="29" t="s">
        <v>1</v>
      </c>
      <c r="AM123" s="29" t="s">
        <v>1612</v>
      </c>
      <c r="AN123" s="29" t="s">
        <v>1555</v>
      </c>
      <c r="AO123" s="29" t="s">
        <v>1</v>
      </c>
      <c r="AP123" s="29" t="s">
        <v>1576</v>
      </c>
      <c r="AQ123" s="29" t="s">
        <v>1557</v>
      </c>
      <c r="AR123" s="29" t="s">
        <v>1</v>
      </c>
      <c r="AS123" s="29" t="s">
        <v>1576</v>
      </c>
      <c r="AT123" s="29" t="s">
        <v>1555</v>
      </c>
      <c r="AU123" s="29" t="s">
        <v>1</v>
      </c>
      <c r="AV123" s="29" t="s">
        <v>1556</v>
      </c>
      <c r="AW123" s="29" t="s">
        <v>1565</v>
      </c>
      <c r="AX123" s="29" t="s">
        <v>1</v>
      </c>
      <c r="AY123" s="29"/>
      <c r="AZ123" s="29"/>
      <c r="BA123" s="29"/>
      <c r="BB123" s="29" t="s">
        <v>1551</v>
      </c>
      <c r="BC123" s="29" t="s">
        <v>1550</v>
      </c>
      <c r="BD123" s="29" t="s">
        <v>1</v>
      </c>
      <c r="BE123" s="29" t="s">
        <v>1556</v>
      </c>
      <c r="BF123" s="29" t="s">
        <v>1555</v>
      </c>
      <c r="BG123" s="29" t="s">
        <v>1</v>
      </c>
      <c r="BH123" s="29" t="s">
        <v>1556</v>
      </c>
      <c r="BI123" s="29" t="s">
        <v>1555</v>
      </c>
      <c r="BJ123" s="29" t="s">
        <v>1</v>
      </c>
      <c r="BK123" s="29" t="s">
        <v>1561</v>
      </c>
      <c r="BL123" s="29" t="s">
        <v>1555</v>
      </c>
      <c r="BM123" s="29" t="s">
        <v>1</v>
      </c>
      <c r="BN123" s="29" t="s">
        <v>1549</v>
      </c>
      <c r="BO123" s="29" t="s">
        <v>1557</v>
      </c>
      <c r="BP123" s="29" t="s">
        <v>1</v>
      </c>
      <c r="BQ123" s="29" t="s">
        <v>1556</v>
      </c>
      <c r="BR123" s="29" t="s">
        <v>1555</v>
      </c>
      <c r="BS123" s="29"/>
      <c r="BT123" s="29" t="s">
        <v>1605</v>
      </c>
      <c r="BU123" s="29" t="s">
        <v>1565</v>
      </c>
      <c r="BV123" s="29"/>
      <c r="BW123" s="29" t="s">
        <v>1605</v>
      </c>
      <c r="BX123" s="29" t="s">
        <v>1555</v>
      </c>
      <c r="BY123" s="29" t="s">
        <v>1</v>
      </c>
      <c r="BZ123" s="29" t="s">
        <v>1575</v>
      </c>
      <c r="CA123" s="29" t="s">
        <v>1557</v>
      </c>
      <c r="CB123" s="29" t="s">
        <v>1</v>
      </c>
      <c r="CC123" s="29" t="s">
        <v>1561</v>
      </c>
      <c r="CD123" s="29" t="s">
        <v>1574</v>
      </c>
      <c r="CE123" s="29" t="s">
        <v>1</v>
      </c>
      <c r="CF123" s="29" t="s">
        <v>1575</v>
      </c>
      <c r="CG123" s="29" t="s">
        <v>1555</v>
      </c>
      <c r="CH123" s="29" t="s">
        <v>1</v>
      </c>
      <c r="CI123" s="29" t="s">
        <v>1556</v>
      </c>
      <c r="CJ123" s="29" t="s">
        <v>1550</v>
      </c>
      <c r="CK123" s="29" t="s">
        <v>1</v>
      </c>
      <c r="CL123" s="29" t="s">
        <v>1575</v>
      </c>
      <c r="CM123" s="29" t="s">
        <v>1555</v>
      </c>
      <c r="CN123" s="29" t="s">
        <v>1</v>
      </c>
      <c r="CO123" s="29"/>
      <c r="CP123" s="29"/>
      <c r="CQ123" s="29"/>
      <c r="CR123" s="29" t="s">
        <v>1562</v>
      </c>
      <c r="CS123" s="29" t="s">
        <v>1565</v>
      </c>
      <c r="CT123" s="29" t="s">
        <v>1</v>
      </c>
      <c r="CU123" s="29" t="s">
        <v>1562</v>
      </c>
      <c r="CV123" s="29" t="s">
        <v>1565</v>
      </c>
      <c r="CW123" s="29" t="s">
        <v>1</v>
      </c>
      <c r="CX123" s="29"/>
      <c r="CY123" s="29"/>
      <c r="CZ123" s="29"/>
    </row>
    <row r="124" ht="13.5" customHeight="true">
      <c r="A124" s="8" t="n">
        <v>115.0</v>
      </c>
      <c r="B124" s="5" t="s">
        <v>2288</v>
      </c>
      <c r="C124" s="5" t="s">
        <v>2289</v>
      </c>
      <c r="D124" s="11" t="s">
        <v>2031</v>
      </c>
      <c r="E124" s="5" t="s">
        <v>2287</v>
      </c>
      <c r="F124" s="5" t="n">
        <v>22.0</v>
      </c>
      <c r="G124" s="5" t="n">
        <v>0.0</v>
      </c>
      <c r="H124" s="5" t="n">
        <v>2.0</v>
      </c>
      <c r="I124" s="5" t="n">
        <v>0.0</v>
      </c>
      <c r="J124" s="11" t="n">
        <v>0.0</v>
      </c>
      <c r="K124" s="11" t="n">
        <v>700000.0</v>
      </c>
      <c r="L124" s="29" t="s">
        <v>1609</v>
      </c>
      <c r="M124" s="29" t="s">
        <v>1664</v>
      </c>
      <c r="N124" s="29" t="s">
        <v>1</v>
      </c>
      <c r="O124" s="29" t="s">
        <v>1619</v>
      </c>
      <c r="P124" s="29" t="s">
        <v>1708</v>
      </c>
      <c r="Q124" s="29" t="s">
        <v>1</v>
      </c>
      <c r="R124" s="29" t="s">
        <v>1580</v>
      </c>
      <c r="S124" s="29" t="s">
        <v>1552</v>
      </c>
      <c r="T124" s="29" t="s">
        <v>1</v>
      </c>
      <c r="U124" s="29" t="s">
        <v>1605</v>
      </c>
      <c r="V124" s="29" t="s">
        <v>1621</v>
      </c>
      <c r="W124" s="29" t="s">
        <v>1</v>
      </c>
      <c r="X124" s="29" t="s">
        <v>1599</v>
      </c>
      <c r="Y124" s="29" t="s">
        <v>1621</v>
      </c>
      <c r="Z124" s="29" t="s">
        <v>1</v>
      </c>
      <c r="AA124" s="29" t="s">
        <v>1575</v>
      </c>
      <c r="AB124" s="29" t="s">
        <v>1550</v>
      </c>
      <c r="AC124" s="29"/>
      <c r="AD124" s="29"/>
      <c r="AE124" s="29"/>
      <c r="AF124" s="29"/>
      <c r="AG124" s="29"/>
      <c r="AH124" s="29"/>
      <c r="AI124" s="29"/>
      <c r="AJ124" s="29"/>
      <c r="AK124" s="29"/>
      <c r="AL124" s="29"/>
      <c r="AM124" s="29" t="s">
        <v>1549</v>
      </c>
      <c r="AN124" s="29" t="s">
        <v>1621</v>
      </c>
      <c r="AO124" s="29" t="s">
        <v>1</v>
      </c>
      <c r="AP124" s="29" t="s">
        <v>1553</v>
      </c>
      <c r="AQ124" s="29" t="s">
        <v>1583</v>
      </c>
      <c r="AR124" s="29" t="s">
        <v>1</v>
      </c>
      <c r="AS124" s="29" t="s">
        <v>1564</v>
      </c>
      <c r="AT124" s="29" t="s">
        <v>1583</v>
      </c>
      <c r="AU124" s="29" t="s">
        <v>1</v>
      </c>
      <c r="AV124" s="29" t="s">
        <v>1551</v>
      </c>
      <c r="AW124" s="29" t="s">
        <v>1588</v>
      </c>
      <c r="AX124" s="29" t="s">
        <v>1</v>
      </c>
      <c r="AY124" s="29"/>
      <c r="AZ124" s="29"/>
      <c r="BA124" s="29"/>
      <c r="BB124" s="29" t="s">
        <v>1560</v>
      </c>
      <c r="BC124" s="29" t="s">
        <v>1583</v>
      </c>
      <c r="BD124" s="29" t="s">
        <v>1</v>
      </c>
      <c r="BE124" s="29" t="s">
        <v>1579</v>
      </c>
      <c r="BF124" s="29" t="s">
        <v>1618</v>
      </c>
      <c r="BG124" s="29" t="s">
        <v>1</v>
      </c>
      <c r="BH124" s="29" t="s">
        <v>1558</v>
      </c>
      <c r="BI124" s="29" t="s">
        <v>1583</v>
      </c>
      <c r="BJ124" s="29" t="s">
        <v>1</v>
      </c>
      <c r="BK124" s="29" t="s">
        <v>1562</v>
      </c>
      <c r="BL124" s="29" t="s">
        <v>1629</v>
      </c>
      <c r="BM124" s="29" t="s">
        <v>1</v>
      </c>
      <c r="BN124" s="29" t="s">
        <v>1558</v>
      </c>
      <c r="BO124" s="29" t="s">
        <v>1565</v>
      </c>
      <c r="BP124" s="29" t="s">
        <v>1</v>
      </c>
      <c r="BQ124" s="29" t="s">
        <v>1908</v>
      </c>
      <c r="BR124" s="29" t="s">
        <v>1550</v>
      </c>
      <c r="BS124" s="29"/>
      <c r="BT124" s="29" t="s">
        <v>1561</v>
      </c>
      <c r="BU124" s="29" t="s">
        <v>1590</v>
      </c>
      <c r="BV124" s="29"/>
      <c r="BW124" s="29" t="s">
        <v>1593</v>
      </c>
      <c r="BX124" s="29" t="s">
        <v>1629</v>
      </c>
      <c r="BY124" s="29" t="s">
        <v>1</v>
      </c>
      <c r="BZ124" s="29" t="s">
        <v>1556</v>
      </c>
      <c r="CA124" s="29" t="s">
        <v>1621</v>
      </c>
      <c r="CB124" s="29" t="s">
        <v>1</v>
      </c>
      <c r="CC124" s="29" t="s">
        <v>1561</v>
      </c>
      <c r="CD124" s="29" t="s">
        <v>1618</v>
      </c>
      <c r="CE124" s="29" t="s">
        <v>1</v>
      </c>
      <c r="CF124" s="29" t="s">
        <v>1556</v>
      </c>
      <c r="CG124" s="29" t="s">
        <v>1618</v>
      </c>
      <c r="CH124" s="29" t="s">
        <v>1</v>
      </c>
      <c r="CI124" s="29" t="s">
        <v>1553</v>
      </c>
      <c r="CJ124" s="29" t="s">
        <v>1550</v>
      </c>
      <c r="CK124" s="29" t="s">
        <v>1</v>
      </c>
      <c r="CL124" s="29" t="s">
        <v>1551</v>
      </c>
      <c r="CM124" s="29" t="s">
        <v>1583</v>
      </c>
      <c r="CN124" s="29" t="s">
        <v>1</v>
      </c>
      <c r="CO124" s="29"/>
      <c r="CP124" s="29"/>
      <c r="CQ124" s="29"/>
      <c r="CR124" s="29" t="s">
        <v>1553</v>
      </c>
      <c r="CS124" s="29" t="s">
        <v>1550</v>
      </c>
      <c r="CT124" s="29" t="s">
        <v>1</v>
      </c>
      <c r="CU124" s="29" t="s">
        <v>1553</v>
      </c>
      <c r="CV124" s="29" t="s">
        <v>1997</v>
      </c>
      <c r="CW124" s="29" t="s">
        <v>1</v>
      </c>
      <c r="CX124" s="29"/>
      <c r="CY124" s="29"/>
      <c r="CZ124" s="29"/>
    </row>
    <row r="125" ht="13.5" customHeight="true">
      <c r="A125" s="8" t="n">
        <v>116.0</v>
      </c>
      <c r="B125" s="5" t="s">
        <v>2290</v>
      </c>
      <c r="C125" s="5" t="s">
        <v>2291</v>
      </c>
      <c r="D125" s="11" t="s">
        <v>2031</v>
      </c>
      <c r="E125" s="5" t="s">
        <v>2287</v>
      </c>
      <c r="F125" s="5" t="n">
        <v>24.0</v>
      </c>
      <c r="G125" s="5" t="n">
        <v>0.0</v>
      </c>
      <c r="H125" s="5" t="n">
        <v>0.0</v>
      </c>
      <c r="I125" s="5" t="n">
        <v>0.0</v>
      </c>
      <c r="J125" s="11" t="n">
        <v>0.0</v>
      </c>
      <c r="K125" s="11" t="n">
        <v>1000000.0</v>
      </c>
      <c r="L125" s="29" t="s">
        <v>1707</v>
      </c>
      <c r="M125" s="29" t="s">
        <v>1552</v>
      </c>
      <c r="N125" s="29" t="s">
        <v>1</v>
      </c>
      <c r="O125" s="29" t="s">
        <v>1897</v>
      </c>
      <c r="P125" s="29" t="s">
        <v>1559</v>
      </c>
      <c r="Q125" s="29" t="s">
        <v>1</v>
      </c>
      <c r="R125" s="29" t="s">
        <v>1730</v>
      </c>
      <c r="S125" s="29" t="s">
        <v>1559</v>
      </c>
      <c r="T125" s="29" t="s">
        <v>1</v>
      </c>
      <c r="U125" s="29" t="s">
        <v>1726</v>
      </c>
      <c r="V125" s="29" t="s">
        <v>1559</v>
      </c>
      <c r="W125" s="29" t="s">
        <v>1</v>
      </c>
      <c r="X125" s="29" t="s">
        <v>1724</v>
      </c>
      <c r="Y125" s="29" t="s">
        <v>1559</v>
      </c>
      <c r="Z125" s="29" t="s">
        <v>1</v>
      </c>
      <c r="AA125" s="29" t="s">
        <v>1726</v>
      </c>
      <c r="AB125" s="29" t="s">
        <v>1559</v>
      </c>
      <c r="AC125" s="29"/>
      <c r="AD125" s="29"/>
      <c r="AE125" s="29"/>
      <c r="AF125" s="29"/>
      <c r="AG125" s="29" t="s">
        <v>1729</v>
      </c>
      <c r="AH125" s="29" t="s">
        <v>1559</v>
      </c>
      <c r="AI125" s="29" t="s">
        <v>1</v>
      </c>
      <c r="AJ125" s="29" t="s">
        <v>1730</v>
      </c>
      <c r="AK125" s="29" t="s">
        <v>1550</v>
      </c>
      <c r="AL125" s="29" t="s">
        <v>1</v>
      </c>
      <c r="AM125" s="29" t="s">
        <v>1730</v>
      </c>
      <c r="AN125" s="29" t="s">
        <v>1559</v>
      </c>
      <c r="AO125" s="29" t="s">
        <v>1</v>
      </c>
      <c r="AP125" s="29" t="s">
        <v>1725</v>
      </c>
      <c r="AQ125" s="29" t="s">
        <v>1559</v>
      </c>
      <c r="AR125" s="29" t="s">
        <v>1</v>
      </c>
      <c r="AS125" s="29" t="s">
        <v>1726</v>
      </c>
      <c r="AT125" s="29" t="s">
        <v>1559</v>
      </c>
      <c r="AU125" s="29" t="s">
        <v>1</v>
      </c>
      <c r="AV125" s="29" t="s">
        <v>1897</v>
      </c>
      <c r="AW125" s="29" t="s">
        <v>1557</v>
      </c>
      <c r="AX125" s="29" t="s">
        <v>1</v>
      </c>
      <c r="AY125" s="29"/>
      <c r="AZ125" s="29"/>
      <c r="BA125" s="29"/>
      <c r="BB125" s="29" t="s">
        <v>1604</v>
      </c>
      <c r="BC125" s="29" t="s">
        <v>1559</v>
      </c>
      <c r="BD125" s="29" t="s">
        <v>1</v>
      </c>
      <c r="BE125" s="29" t="s">
        <v>1622</v>
      </c>
      <c r="BF125" s="29" t="s">
        <v>1557</v>
      </c>
      <c r="BG125" s="29" t="s">
        <v>1</v>
      </c>
      <c r="BH125" s="29" t="s">
        <v>1707</v>
      </c>
      <c r="BI125" s="29" t="s">
        <v>1557</v>
      </c>
      <c r="BJ125" s="29" t="s">
        <v>1</v>
      </c>
      <c r="BK125" s="29" t="s">
        <v>1707</v>
      </c>
      <c r="BL125" s="29" t="s">
        <v>1559</v>
      </c>
      <c r="BM125" s="29" t="s">
        <v>1</v>
      </c>
      <c r="BN125" s="29" t="s">
        <v>1707</v>
      </c>
      <c r="BO125" s="29" t="s">
        <v>1559</v>
      </c>
      <c r="BP125" s="29" t="s">
        <v>1</v>
      </c>
      <c r="BQ125" s="29" t="s">
        <v>1707</v>
      </c>
      <c r="BR125" s="29" t="s">
        <v>1559</v>
      </c>
      <c r="BS125" s="29"/>
      <c r="BT125" s="29" t="s">
        <v>1619</v>
      </c>
      <c r="BU125" s="29" t="s">
        <v>1552</v>
      </c>
      <c r="BV125" s="29"/>
      <c r="BW125" s="29" t="s">
        <v>1897</v>
      </c>
      <c r="BX125" s="29" t="s">
        <v>1557</v>
      </c>
      <c r="BY125" s="29" t="s">
        <v>1</v>
      </c>
      <c r="BZ125" s="29" t="s">
        <v>1729</v>
      </c>
      <c r="CA125" s="29" t="s">
        <v>1606</v>
      </c>
      <c r="CB125" s="29" t="s">
        <v>1</v>
      </c>
      <c r="CC125" s="29" t="s">
        <v>1730</v>
      </c>
      <c r="CD125" s="29" t="s">
        <v>1606</v>
      </c>
      <c r="CE125" s="29" t="s">
        <v>1</v>
      </c>
      <c r="CF125" s="29" t="s">
        <v>1729</v>
      </c>
      <c r="CG125" s="29" t="s">
        <v>1606</v>
      </c>
      <c r="CH125" s="29" t="s">
        <v>1</v>
      </c>
      <c r="CI125" s="29" t="s">
        <v>1622</v>
      </c>
      <c r="CJ125" s="29" t="s">
        <v>1552</v>
      </c>
      <c r="CK125" s="29" t="s">
        <v>1</v>
      </c>
      <c r="CL125" s="29" t="s">
        <v>1622</v>
      </c>
      <c r="CM125" s="29" t="s">
        <v>1557</v>
      </c>
      <c r="CN125" s="29" t="s">
        <v>1</v>
      </c>
      <c r="CO125" s="29"/>
      <c r="CP125" s="29"/>
      <c r="CQ125" s="29"/>
      <c r="CR125" s="29" t="s">
        <v>1720</v>
      </c>
      <c r="CS125" s="29" t="s">
        <v>1550</v>
      </c>
      <c r="CT125" s="29" t="s">
        <v>1</v>
      </c>
      <c r="CU125" s="29" t="s">
        <v>1726</v>
      </c>
      <c r="CV125" s="29" t="s">
        <v>1552</v>
      </c>
      <c r="CW125" s="29" t="s">
        <v>1</v>
      </c>
      <c r="CX125" s="29"/>
      <c r="CY125" s="29"/>
      <c r="CZ125" s="29"/>
    </row>
    <row r="126" ht="13.5" customHeight="true">
      <c r="A126" s="8" t="n">
        <v>117.0</v>
      </c>
      <c r="B126" s="5" t="s">
        <v>2292</v>
      </c>
      <c r="C126" s="5" t="s">
        <v>2293</v>
      </c>
      <c r="D126" s="11" t="s">
        <v>2031</v>
      </c>
      <c r="E126" s="5" t="s">
        <v>2287</v>
      </c>
      <c r="F126" s="5" t="n">
        <v>24.0</v>
      </c>
      <c r="G126" s="5" t="n">
        <v>0.0</v>
      </c>
      <c r="H126" s="5" t="n">
        <v>0.0</v>
      </c>
      <c r="I126" s="5" t="n">
        <v>0.0</v>
      </c>
      <c r="J126" s="11" t="n">
        <v>0.0</v>
      </c>
      <c r="K126" s="11" t="n">
        <v>1000000.0</v>
      </c>
      <c r="L126" s="29" t="s">
        <v>1551</v>
      </c>
      <c r="M126" s="29" t="s">
        <v>1552</v>
      </c>
      <c r="N126" s="29" t="s">
        <v>1</v>
      </c>
      <c r="O126" s="29" t="s">
        <v>1553</v>
      </c>
      <c r="P126" s="29" t="s">
        <v>1557</v>
      </c>
      <c r="Q126" s="29" t="s">
        <v>1</v>
      </c>
      <c r="R126" s="29" t="s">
        <v>1605</v>
      </c>
      <c r="S126" s="29" t="s">
        <v>1557</v>
      </c>
      <c r="T126" s="29" t="s">
        <v>1</v>
      </c>
      <c r="U126" s="29" t="s">
        <v>1549</v>
      </c>
      <c r="V126" s="29" t="s">
        <v>1557</v>
      </c>
      <c r="W126" s="29" t="s">
        <v>1</v>
      </c>
      <c r="X126" s="29" t="s">
        <v>1551</v>
      </c>
      <c r="Y126" s="29" t="s">
        <v>1557</v>
      </c>
      <c r="Z126" s="29" t="s">
        <v>1</v>
      </c>
      <c r="AA126" s="29" t="s">
        <v>1549</v>
      </c>
      <c r="AB126" s="29" t="s">
        <v>1557</v>
      </c>
      <c r="AC126" s="29"/>
      <c r="AD126" s="29"/>
      <c r="AE126" s="29"/>
      <c r="AF126" s="29"/>
      <c r="AG126" s="29" t="s">
        <v>1553</v>
      </c>
      <c r="AH126" s="29" t="s">
        <v>1557</v>
      </c>
      <c r="AI126" s="29" t="s">
        <v>1</v>
      </c>
      <c r="AJ126" s="29" t="s">
        <v>1549</v>
      </c>
      <c r="AK126" s="29" t="s">
        <v>1550</v>
      </c>
      <c r="AL126" s="29" t="s">
        <v>1</v>
      </c>
      <c r="AM126" s="29" t="s">
        <v>1553</v>
      </c>
      <c r="AN126" s="29" t="s">
        <v>1555</v>
      </c>
      <c r="AO126" s="29" t="s">
        <v>1</v>
      </c>
      <c r="AP126" s="29" t="s">
        <v>1561</v>
      </c>
      <c r="AQ126" s="29" t="s">
        <v>1557</v>
      </c>
      <c r="AR126" s="29" t="s">
        <v>1</v>
      </c>
      <c r="AS126" s="29" t="s">
        <v>1560</v>
      </c>
      <c r="AT126" s="29" t="s">
        <v>1555</v>
      </c>
      <c r="AU126" s="29" t="s">
        <v>1</v>
      </c>
      <c r="AV126" s="29" t="s">
        <v>1556</v>
      </c>
      <c r="AW126" s="29" t="s">
        <v>1555</v>
      </c>
      <c r="AX126" s="29" t="s">
        <v>1</v>
      </c>
      <c r="AY126" s="29"/>
      <c r="AZ126" s="29"/>
      <c r="BA126" s="29"/>
      <c r="BB126" s="29" t="s">
        <v>1560</v>
      </c>
      <c r="BC126" s="29" t="s">
        <v>1557</v>
      </c>
      <c r="BD126" s="29" t="s">
        <v>1</v>
      </c>
      <c r="BE126" s="29" t="s">
        <v>1556</v>
      </c>
      <c r="BF126" s="29" t="s">
        <v>1557</v>
      </c>
      <c r="BG126" s="29" t="s">
        <v>1</v>
      </c>
      <c r="BH126" s="29" t="s">
        <v>1560</v>
      </c>
      <c r="BI126" s="29" t="s">
        <v>1557</v>
      </c>
      <c r="BJ126" s="29" t="s">
        <v>1</v>
      </c>
      <c r="BK126" s="29" t="s">
        <v>1551</v>
      </c>
      <c r="BL126" s="29" t="s">
        <v>1559</v>
      </c>
      <c r="BM126" s="29" t="s">
        <v>1</v>
      </c>
      <c r="BN126" s="29" t="s">
        <v>1578</v>
      </c>
      <c r="BO126" s="29" t="s">
        <v>1557</v>
      </c>
      <c r="BP126" s="29" t="s">
        <v>1</v>
      </c>
      <c r="BQ126" s="29" t="s">
        <v>1575</v>
      </c>
      <c r="BR126" s="29" t="s">
        <v>1557</v>
      </c>
      <c r="BS126" s="29"/>
      <c r="BT126" s="29" t="s">
        <v>1551</v>
      </c>
      <c r="BU126" s="29" t="s">
        <v>1550</v>
      </c>
      <c r="BV126" s="29"/>
      <c r="BW126" s="29" t="s">
        <v>1560</v>
      </c>
      <c r="BX126" s="29" t="s">
        <v>1557</v>
      </c>
      <c r="BY126" s="29" t="s">
        <v>1</v>
      </c>
      <c r="BZ126" s="29" t="s">
        <v>1549</v>
      </c>
      <c r="CA126" s="29" t="s">
        <v>1557</v>
      </c>
      <c r="CB126" s="29" t="s">
        <v>1</v>
      </c>
      <c r="CC126" s="29" t="s">
        <v>1551</v>
      </c>
      <c r="CD126" s="29" t="s">
        <v>1557</v>
      </c>
      <c r="CE126" s="29" t="s">
        <v>1</v>
      </c>
      <c r="CF126" s="29" t="s">
        <v>1575</v>
      </c>
      <c r="CG126" s="29" t="s">
        <v>1557</v>
      </c>
      <c r="CH126" s="29" t="s">
        <v>1</v>
      </c>
      <c r="CI126" s="29" t="s">
        <v>1560</v>
      </c>
      <c r="CJ126" s="29" t="s">
        <v>1550</v>
      </c>
      <c r="CK126" s="29" t="s">
        <v>1</v>
      </c>
      <c r="CL126" s="29" t="s">
        <v>1562</v>
      </c>
      <c r="CM126" s="29" t="s">
        <v>1559</v>
      </c>
      <c r="CN126" s="29" t="s">
        <v>1</v>
      </c>
      <c r="CO126" s="29"/>
      <c r="CP126" s="29"/>
      <c r="CQ126" s="29"/>
      <c r="CR126" s="29" t="s">
        <v>1551</v>
      </c>
      <c r="CS126" s="29" t="s">
        <v>1552</v>
      </c>
      <c r="CT126" s="29" t="s">
        <v>1</v>
      </c>
      <c r="CU126" s="29" t="s">
        <v>1562</v>
      </c>
      <c r="CV126" s="29" t="s">
        <v>1550</v>
      </c>
      <c r="CW126" s="29" t="s">
        <v>1</v>
      </c>
      <c r="CX126" s="29"/>
      <c r="CY126" s="29"/>
      <c r="CZ126" s="29"/>
    </row>
    <row r="127" ht="13.5" customHeight="true">
      <c r="A127" s="8" t="n">
        <v>118.0</v>
      </c>
      <c r="B127" s="5" t="s">
        <v>2294</v>
      </c>
      <c r="C127" s="5" t="s">
        <v>2295</v>
      </c>
      <c r="D127" s="11" t="s">
        <v>2175</v>
      </c>
      <c r="E127" s="5" t="s">
        <v>2287</v>
      </c>
      <c r="F127" s="5" t="n">
        <v>24.0</v>
      </c>
      <c r="G127" s="5" t="n">
        <v>0.0</v>
      </c>
      <c r="H127" s="5" t="n">
        <v>0.0</v>
      </c>
      <c r="I127" s="5" t="n">
        <v>0.0</v>
      </c>
      <c r="J127" s="11" t="n">
        <v>0.0</v>
      </c>
      <c r="K127" s="11" t="n">
        <v>1000000.0</v>
      </c>
      <c r="L127" s="29" t="s">
        <v>1553</v>
      </c>
      <c r="M127" s="29" t="s">
        <v>1552</v>
      </c>
      <c r="N127" s="29" t="s">
        <v>1</v>
      </c>
      <c r="O127" s="29" t="s">
        <v>1576</v>
      </c>
      <c r="P127" s="29" t="s">
        <v>1557</v>
      </c>
      <c r="Q127" s="29" t="s">
        <v>1</v>
      </c>
      <c r="R127" s="29" t="s">
        <v>1614</v>
      </c>
      <c r="S127" s="29" t="s">
        <v>1565</v>
      </c>
      <c r="T127" s="29" t="s">
        <v>1</v>
      </c>
      <c r="U127" s="29" t="s">
        <v>1593</v>
      </c>
      <c r="V127" s="29" t="s">
        <v>1555</v>
      </c>
      <c r="W127" s="29" t="s">
        <v>1</v>
      </c>
      <c r="X127" s="29" t="s">
        <v>1593</v>
      </c>
      <c r="Y127" s="29" t="s">
        <v>1557</v>
      </c>
      <c r="Z127" s="29" t="s">
        <v>1</v>
      </c>
      <c r="AA127" s="29" t="s">
        <v>1605</v>
      </c>
      <c r="AB127" s="29" t="s">
        <v>1550</v>
      </c>
      <c r="AC127" s="29"/>
      <c r="AD127" s="29"/>
      <c r="AE127" s="29"/>
      <c r="AF127" s="29"/>
      <c r="AG127" s="29" t="s">
        <v>1576</v>
      </c>
      <c r="AH127" s="29" t="s">
        <v>1589</v>
      </c>
      <c r="AI127" s="29" t="s">
        <v>1</v>
      </c>
      <c r="AJ127" s="29" t="s">
        <v>1609</v>
      </c>
      <c r="AK127" s="29" t="s">
        <v>1555</v>
      </c>
      <c r="AL127" s="29" t="s">
        <v>1</v>
      </c>
      <c r="AM127" s="29" t="s">
        <v>1580</v>
      </c>
      <c r="AN127" s="29" t="s">
        <v>1573</v>
      </c>
      <c r="AO127" s="29" t="s">
        <v>1</v>
      </c>
      <c r="AP127" s="29" t="s">
        <v>1593</v>
      </c>
      <c r="AQ127" s="29" t="s">
        <v>1557</v>
      </c>
      <c r="AR127" s="29" t="s">
        <v>1</v>
      </c>
      <c r="AS127" s="29" t="s">
        <v>1609</v>
      </c>
      <c r="AT127" s="29" t="s">
        <v>1552</v>
      </c>
      <c r="AU127" s="29" t="s">
        <v>1</v>
      </c>
      <c r="AV127" s="29" t="s">
        <v>1593</v>
      </c>
      <c r="AW127" s="29" t="s">
        <v>1587</v>
      </c>
      <c r="AX127" s="29" t="s">
        <v>1</v>
      </c>
      <c r="AY127" s="29" t="s">
        <v>1593</v>
      </c>
      <c r="AZ127" s="29" t="s">
        <v>1550</v>
      </c>
      <c r="BA127" s="29"/>
      <c r="BB127" s="29" t="s">
        <v>1593</v>
      </c>
      <c r="BC127" s="29" t="s">
        <v>1557</v>
      </c>
      <c r="BD127" s="29" t="s">
        <v>1</v>
      </c>
      <c r="BE127" s="29" t="s">
        <v>1605</v>
      </c>
      <c r="BF127" s="29" t="s">
        <v>1557</v>
      </c>
      <c r="BG127" s="29" t="s">
        <v>1</v>
      </c>
      <c r="BH127" s="29" t="s">
        <v>1562</v>
      </c>
      <c r="BI127" s="29" t="s">
        <v>1557</v>
      </c>
      <c r="BJ127" s="29" t="s">
        <v>1</v>
      </c>
      <c r="BK127" s="29" t="s">
        <v>1575</v>
      </c>
      <c r="BL127" s="29" t="s">
        <v>1565</v>
      </c>
      <c r="BM127" s="29" t="s">
        <v>1</v>
      </c>
      <c r="BN127" s="29" t="s">
        <v>1575</v>
      </c>
      <c r="BO127" s="29" t="s">
        <v>1557</v>
      </c>
      <c r="BP127" s="29" t="s">
        <v>1</v>
      </c>
      <c r="BQ127" s="29" t="s">
        <v>1609</v>
      </c>
      <c r="BR127" s="29" t="s">
        <v>1559</v>
      </c>
      <c r="BS127" s="29"/>
      <c r="BT127" s="29" t="s">
        <v>1580</v>
      </c>
      <c r="BU127" s="29" t="s">
        <v>1552</v>
      </c>
      <c r="BV127" s="29"/>
      <c r="BW127" s="29" t="s">
        <v>1614</v>
      </c>
      <c r="BX127" s="29" t="s">
        <v>1565</v>
      </c>
      <c r="BY127" s="29" t="s">
        <v>1</v>
      </c>
      <c r="BZ127" s="29" t="s">
        <v>1576</v>
      </c>
      <c r="CA127" s="29" t="s">
        <v>1565</v>
      </c>
      <c r="CB127" s="29" t="s">
        <v>1</v>
      </c>
      <c r="CC127" s="29" t="s">
        <v>1609</v>
      </c>
      <c r="CD127" s="29" t="s">
        <v>1555</v>
      </c>
      <c r="CE127" s="29" t="s">
        <v>1</v>
      </c>
      <c r="CF127" s="29" t="s">
        <v>1593</v>
      </c>
      <c r="CG127" s="29" t="s">
        <v>1555</v>
      </c>
      <c r="CH127" s="29" t="s">
        <v>1</v>
      </c>
      <c r="CI127" s="29" t="s">
        <v>1576</v>
      </c>
      <c r="CJ127" s="29" t="s">
        <v>1557</v>
      </c>
      <c r="CK127" s="29" t="s">
        <v>1</v>
      </c>
      <c r="CL127" s="29" t="s">
        <v>1575</v>
      </c>
      <c r="CM127" s="29" t="s">
        <v>1557</v>
      </c>
      <c r="CN127" s="29" t="s">
        <v>1</v>
      </c>
      <c r="CO127" s="29"/>
      <c r="CP127" s="29"/>
      <c r="CQ127" s="29"/>
      <c r="CR127" s="29" t="s">
        <v>1609</v>
      </c>
      <c r="CS127" s="29" t="s">
        <v>1555</v>
      </c>
      <c r="CT127" s="29" t="s">
        <v>1</v>
      </c>
      <c r="CU127" s="29" t="s">
        <v>1605</v>
      </c>
      <c r="CV127" s="29" t="s">
        <v>1573</v>
      </c>
      <c r="CW127" s="29" t="s">
        <v>1</v>
      </c>
      <c r="CX127" s="29"/>
      <c r="CY127" s="29"/>
      <c r="CZ127" s="29"/>
    </row>
    <row r="128" ht="13.5" customHeight="true">
      <c r="A128" s="8" t="n">
        <v>119.0</v>
      </c>
      <c r="B128" s="5" t="s">
        <v>2296</v>
      </c>
      <c r="C128" s="5" t="s">
        <v>2297</v>
      </c>
      <c r="D128" s="11" t="s">
        <v>2175</v>
      </c>
      <c r="E128" s="5" t="s">
        <v>2298</v>
      </c>
      <c r="F128" s="5" t="n">
        <v>23.0</v>
      </c>
      <c r="G128" s="5" t="n">
        <v>0.0</v>
      </c>
      <c r="H128" s="5" t="n">
        <v>1.0</v>
      </c>
      <c r="I128" s="5" t="n">
        <v>30.0</v>
      </c>
      <c r="J128" s="11" t="n">
        <v>0.0</v>
      </c>
      <c r="K128" s="11" t="n">
        <v>1000000.0</v>
      </c>
      <c r="L128" s="29" t="s">
        <v>1572</v>
      </c>
      <c r="M128" s="29" t="s">
        <v>1573</v>
      </c>
      <c r="N128" s="29" t="s">
        <v>1</v>
      </c>
      <c r="O128" s="29" t="s">
        <v>1560</v>
      </c>
      <c r="P128" s="29" t="s">
        <v>1559</v>
      </c>
      <c r="Q128" s="29" t="s">
        <v>1</v>
      </c>
      <c r="R128" s="29" t="s">
        <v>1549</v>
      </c>
      <c r="S128" s="29" t="s">
        <v>1557</v>
      </c>
      <c r="T128" s="29" t="s">
        <v>1</v>
      </c>
      <c r="U128" s="29" t="s">
        <v>1549</v>
      </c>
      <c r="V128" s="29" t="s">
        <v>1557</v>
      </c>
      <c r="W128" s="29" t="s">
        <v>1</v>
      </c>
      <c r="X128" s="29" t="s">
        <v>1572</v>
      </c>
      <c r="Y128" s="29" t="s">
        <v>1559</v>
      </c>
      <c r="Z128" s="29" t="s">
        <v>1</v>
      </c>
      <c r="AA128" s="29" t="s">
        <v>1579</v>
      </c>
      <c r="AB128" s="29" t="s">
        <v>1557</v>
      </c>
      <c r="AC128" s="29"/>
      <c r="AD128" s="29"/>
      <c r="AE128" s="29"/>
      <c r="AF128" s="29"/>
      <c r="AG128" s="29" t="s">
        <v>1572</v>
      </c>
      <c r="AH128" s="29" t="s">
        <v>1559</v>
      </c>
      <c r="AI128" s="29" t="s">
        <v>1</v>
      </c>
      <c r="AJ128" s="29" t="s">
        <v>1561</v>
      </c>
      <c r="AK128" s="29" t="s">
        <v>1557</v>
      </c>
      <c r="AL128" s="29" t="s">
        <v>1</v>
      </c>
      <c r="AM128" s="29" t="s">
        <v>2299</v>
      </c>
      <c r="AN128" s="29" t="s">
        <v>1557</v>
      </c>
      <c r="AO128" s="29" t="s">
        <v>1</v>
      </c>
      <c r="AP128" s="29" t="s">
        <v>1579</v>
      </c>
      <c r="AQ128" s="29" t="s">
        <v>1559</v>
      </c>
      <c r="AR128" s="29" t="s">
        <v>1</v>
      </c>
      <c r="AS128" s="29" t="s">
        <v>1549</v>
      </c>
      <c r="AT128" s="29" t="s">
        <v>1557</v>
      </c>
      <c r="AU128" s="29" t="s">
        <v>1</v>
      </c>
      <c r="AV128" s="29" t="s">
        <v>1579</v>
      </c>
      <c r="AW128" s="29" t="s">
        <v>1552</v>
      </c>
      <c r="AX128" s="29" t="s">
        <v>1</v>
      </c>
      <c r="AY128" s="29" t="s">
        <v>1579</v>
      </c>
      <c r="AZ128" s="29" t="s">
        <v>1550</v>
      </c>
      <c r="BA128" s="29"/>
      <c r="BB128" s="29" t="s">
        <v>1581</v>
      </c>
      <c r="BC128" s="29" t="s">
        <v>1587</v>
      </c>
      <c r="BD128" s="29" t="s">
        <v>1</v>
      </c>
      <c r="BE128" s="29"/>
      <c r="BF128" s="29"/>
      <c r="BG128" s="29"/>
      <c r="BH128" s="29" t="s">
        <v>1560</v>
      </c>
      <c r="BI128" s="29" t="s">
        <v>1557</v>
      </c>
      <c r="BJ128" s="29" t="s">
        <v>1</v>
      </c>
      <c r="BK128" s="29" t="s">
        <v>1561</v>
      </c>
      <c r="BL128" s="29" t="s">
        <v>1559</v>
      </c>
      <c r="BM128" s="29" t="s">
        <v>1</v>
      </c>
      <c r="BN128" s="29" t="s">
        <v>1572</v>
      </c>
      <c r="BO128" s="29" t="s">
        <v>1557</v>
      </c>
      <c r="BP128" s="29" t="s">
        <v>1</v>
      </c>
      <c r="BQ128" s="29" t="s">
        <v>1560</v>
      </c>
      <c r="BR128" s="29" t="s">
        <v>1557</v>
      </c>
      <c r="BS128" s="29"/>
      <c r="BT128" s="29" t="s">
        <v>1564</v>
      </c>
      <c r="BU128" s="29" t="s">
        <v>1550</v>
      </c>
      <c r="BV128" s="29"/>
      <c r="BW128" s="29" t="s">
        <v>1560</v>
      </c>
      <c r="BX128" s="29" t="s">
        <v>1557</v>
      </c>
      <c r="BY128" s="29" t="s">
        <v>1</v>
      </c>
      <c r="BZ128" s="29" t="s">
        <v>1572</v>
      </c>
      <c r="CA128" s="29" t="s">
        <v>1559</v>
      </c>
      <c r="CB128" s="29" t="s">
        <v>1</v>
      </c>
      <c r="CC128" s="29" t="s">
        <v>1551</v>
      </c>
      <c r="CD128" s="29" t="s">
        <v>1557</v>
      </c>
      <c r="CE128" s="29" t="s">
        <v>1</v>
      </c>
      <c r="CF128" s="29" t="s">
        <v>1553</v>
      </c>
      <c r="CG128" s="29" t="s">
        <v>1606</v>
      </c>
      <c r="CH128" s="29" t="s">
        <v>1</v>
      </c>
      <c r="CI128" s="29" t="s">
        <v>1663</v>
      </c>
      <c r="CJ128" s="29" t="s">
        <v>1574</v>
      </c>
      <c r="CK128" s="29" t="s">
        <v>1</v>
      </c>
      <c r="CL128" s="29" t="s">
        <v>1579</v>
      </c>
      <c r="CM128" s="29" t="s">
        <v>1587</v>
      </c>
      <c r="CN128" s="29" t="s">
        <v>1</v>
      </c>
      <c r="CO128" s="29"/>
      <c r="CP128" s="29"/>
      <c r="CQ128" s="29"/>
      <c r="CR128" s="29" t="s">
        <v>1582</v>
      </c>
      <c r="CS128" s="29" t="s">
        <v>1557</v>
      </c>
      <c r="CT128" s="29" t="s">
        <v>1</v>
      </c>
      <c r="CU128" s="29" t="s">
        <v>1558</v>
      </c>
      <c r="CV128" s="29" t="s">
        <v>1552</v>
      </c>
      <c r="CW128" s="29" t="s">
        <v>1</v>
      </c>
      <c r="CX128" s="29"/>
      <c r="CY128" s="29"/>
      <c r="CZ128" s="29"/>
    </row>
    <row r="129" ht="13.5" customHeight="true">
      <c r="A129" s="8" t="n">
        <v>120.0</v>
      </c>
      <c r="B129" s="5" t="s">
        <v>2300</v>
      </c>
      <c r="C129" s="5" t="s">
        <v>2301</v>
      </c>
      <c r="D129" s="11" t="s">
        <v>2002</v>
      </c>
      <c r="E129" s="5" t="s">
        <v>2298</v>
      </c>
      <c r="F129" s="5" t="n">
        <v>22.0</v>
      </c>
      <c r="G129" s="5" t="n">
        <v>2.0</v>
      </c>
      <c r="H129" s="5" t="n">
        <v>0.0</v>
      </c>
      <c r="I129" s="5" t="n">
        <v>0.0</v>
      </c>
      <c r="J129" s="11" t="n">
        <v>0.0</v>
      </c>
      <c r="K129" s="11" t="n">
        <v>0.0</v>
      </c>
      <c r="L129" s="29" t="s">
        <v>1579</v>
      </c>
      <c r="M129" s="29" t="s">
        <v>1589</v>
      </c>
      <c r="N129" s="29" t="s">
        <v>1</v>
      </c>
      <c r="O129" s="29" t="s">
        <v>1556</v>
      </c>
      <c r="P129" s="29" t="s">
        <v>1565</v>
      </c>
      <c r="Q129" s="29" t="s">
        <v>1</v>
      </c>
      <c r="R129" s="29" t="s">
        <v>1609</v>
      </c>
      <c r="S129" s="29" t="s">
        <v>1559</v>
      </c>
      <c r="T129" s="29" t="s">
        <v>1</v>
      </c>
      <c r="U129" s="29" t="s">
        <v>1663</v>
      </c>
      <c r="V129" s="29" t="s">
        <v>1858</v>
      </c>
      <c r="W129" s="29" t="s">
        <v>1</v>
      </c>
      <c r="X129" s="29" t="s">
        <v>1560</v>
      </c>
      <c r="Y129" s="29" t="s">
        <v>1598</v>
      </c>
      <c r="Z129" s="29" t="s">
        <v>1</v>
      </c>
      <c r="AA129" s="29" t="s">
        <v>1581</v>
      </c>
      <c r="AB129" s="29" t="s">
        <v>1565</v>
      </c>
      <c r="AC129" s="29"/>
      <c r="AD129" s="29"/>
      <c r="AE129" s="29"/>
      <c r="AF129" s="29"/>
      <c r="AG129" s="29"/>
      <c r="AH129" s="29"/>
      <c r="AI129" s="29"/>
      <c r="AJ129" s="29" t="s">
        <v>1655</v>
      </c>
      <c r="AK129" s="29" t="s">
        <v>1714</v>
      </c>
      <c r="AL129" s="29" t="s">
        <v>1</v>
      </c>
      <c r="AM129" s="29" t="s">
        <v>1581</v>
      </c>
      <c r="AN129" s="29" t="s">
        <v>1550</v>
      </c>
      <c r="AO129" s="29" t="s">
        <v>1</v>
      </c>
      <c r="AP129" s="29" t="s">
        <v>1556</v>
      </c>
      <c r="AQ129" s="29" t="s">
        <v>1588</v>
      </c>
      <c r="AR129" s="29" t="s">
        <v>1</v>
      </c>
      <c r="AS129" s="29" t="s">
        <v>1582</v>
      </c>
      <c r="AT129" s="29" t="s">
        <v>1559</v>
      </c>
      <c r="AU129" s="29" t="s">
        <v>1</v>
      </c>
      <c r="AV129" s="29" t="s">
        <v>1663</v>
      </c>
      <c r="AW129" s="29" t="s">
        <v>1550</v>
      </c>
      <c r="AX129" s="29" t="s">
        <v>1</v>
      </c>
      <c r="AY129" s="29"/>
      <c r="AZ129" s="29"/>
      <c r="BA129" s="29"/>
      <c r="BB129" s="29" t="s">
        <v>1551</v>
      </c>
      <c r="BC129" s="29" t="s">
        <v>1588</v>
      </c>
      <c r="BD129" s="29" t="s">
        <v>1</v>
      </c>
      <c r="BE129" s="29" t="s">
        <v>1663</v>
      </c>
      <c r="BF129" s="29" t="s">
        <v>1598</v>
      </c>
      <c r="BG129" s="29" t="s">
        <v>1</v>
      </c>
      <c r="BH129" s="29"/>
      <c r="BI129" s="29"/>
      <c r="BJ129" s="29"/>
      <c r="BK129" s="29" t="s">
        <v>1582</v>
      </c>
      <c r="BL129" s="29" t="s">
        <v>1559</v>
      </c>
      <c r="BM129" s="29" t="s">
        <v>1</v>
      </c>
      <c r="BN129" s="29" t="s">
        <v>1551</v>
      </c>
      <c r="BO129" s="29" t="s">
        <v>1550</v>
      </c>
      <c r="BP129" s="29" t="s">
        <v>1</v>
      </c>
      <c r="BQ129" s="29" t="s">
        <v>1581</v>
      </c>
      <c r="BR129" s="29" t="s">
        <v>1598</v>
      </c>
      <c r="BS129" s="29"/>
      <c r="BT129" s="29" t="s">
        <v>1584</v>
      </c>
      <c r="BU129" s="29" t="s">
        <v>1587</v>
      </c>
      <c r="BV129" s="29"/>
      <c r="BW129" s="29" t="s">
        <v>1579</v>
      </c>
      <c r="BX129" s="29" t="s">
        <v>1557</v>
      </c>
      <c r="BY129" s="29" t="s">
        <v>1</v>
      </c>
      <c r="BZ129" s="29" t="s">
        <v>1582</v>
      </c>
      <c r="CA129" s="29" t="s">
        <v>1634</v>
      </c>
      <c r="CB129" s="29" t="s">
        <v>1</v>
      </c>
      <c r="CC129" s="29" t="s">
        <v>1572</v>
      </c>
      <c r="CD129" s="29" t="s">
        <v>1588</v>
      </c>
      <c r="CE129" s="29" t="s">
        <v>1</v>
      </c>
      <c r="CF129" s="29" t="s">
        <v>1579</v>
      </c>
      <c r="CG129" s="29" t="s">
        <v>1565</v>
      </c>
      <c r="CH129" s="29" t="s">
        <v>1</v>
      </c>
      <c r="CI129" s="29" t="s">
        <v>1655</v>
      </c>
      <c r="CJ129" s="29" t="s">
        <v>1550</v>
      </c>
      <c r="CK129" s="29" t="s">
        <v>1</v>
      </c>
      <c r="CL129" s="29" t="s">
        <v>1655</v>
      </c>
      <c r="CM129" s="29" t="s">
        <v>1555</v>
      </c>
      <c r="CN129" s="29" t="s">
        <v>1</v>
      </c>
      <c r="CO129" s="29" t="s">
        <v>1564</v>
      </c>
      <c r="CP129" s="29" t="s">
        <v>1565</v>
      </c>
      <c r="CQ129" s="29"/>
      <c r="CR129" s="29" t="s">
        <v>1581</v>
      </c>
      <c r="CS129" s="29" t="s">
        <v>1565</v>
      </c>
      <c r="CT129" s="29" t="s">
        <v>1</v>
      </c>
      <c r="CU129" s="29" t="s">
        <v>1582</v>
      </c>
      <c r="CV129" s="29" t="s">
        <v>1589</v>
      </c>
      <c r="CW129" s="29" t="s">
        <v>1</v>
      </c>
      <c r="CX129" s="29"/>
      <c r="CY129" s="29"/>
      <c r="CZ129" s="29"/>
    </row>
    <row r="130" ht="13.5" customHeight="true">
      <c r="A130" s="8" t="n">
        <v>121.0</v>
      </c>
      <c r="B130" s="5" t="s">
        <v>2302</v>
      </c>
      <c r="C130" s="5" t="s">
        <v>2303</v>
      </c>
      <c r="D130" s="11" t="s">
        <v>1542</v>
      </c>
      <c r="E130" s="5" t="s">
        <v>2304</v>
      </c>
      <c r="F130" s="5" t="n">
        <v>23.0</v>
      </c>
      <c r="G130" s="5" t="n">
        <v>0.0</v>
      </c>
      <c r="H130" s="5" t="n">
        <v>1.0</v>
      </c>
      <c r="I130" s="5" t="n">
        <v>110.0</v>
      </c>
      <c r="J130" s="11" t="n">
        <v>0.0</v>
      </c>
      <c r="K130" s="11" t="n">
        <v>1000000.0</v>
      </c>
      <c r="L130" s="29" t="s">
        <v>2305</v>
      </c>
      <c r="M130" s="29" t="s">
        <v>2055</v>
      </c>
      <c r="N130" s="29" t="s">
        <v>1</v>
      </c>
      <c r="O130" s="29" t="s">
        <v>1579</v>
      </c>
      <c r="P130" s="29" t="s">
        <v>2057</v>
      </c>
      <c r="Q130" s="29" t="s">
        <v>1</v>
      </c>
      <c r="R130" s="29" t="s">
        <v>1560</v>
      </c>
      <c r="S130" s="29" t="s">
        <v>2057</v>
      </c>
      <c r="T130" s="29" t="s">
        <v>1</v>
      </c>
      <c r="U130" s="29" t="s">
        <v>1551</v>
      </c>
      <c r="V130" s="29" t="s">
        <v>2057</v>
      </c>
      <c r="W130" s="29" t="s">
        <v>1</v>
      </c>
      <c r="X130" s="29" t="s">
        <v>1663</v>
      </c>
      <c r="Y130" s="29" t="s">
        <v>2057</v>
      </c>
      <c r="Z130" s="29" t="s">
        <v>1</v>
      </c>
      <c r="AA130" s="29" t="s">
        <v>1561</v>
      </c>
      <c r="AB130" s="29" t="s">
        <v>1573</v>
      </c>
      <c r="AC130" s="29"/>
      <c r="AD130" s="29"/>
      <c r="AE130" s="29"/>
      <c r="AF130" s="29"/>
      <c r="AG130" s="29" t="s">
        <v>1549</v>
      </c>
      <c r="AH130" s="29" t="s">
        <v>2057</v>
      </c>
      <c r="AI130" s="29" t="s">
        <v>1</v>
      </c>
      <c r="AJ130" s="29" t="s">
        <v>1553</v>
      </c>
      <c r="AK130" s="29" t="s">
        <v>2057</v>
      </c>
      <c r="AL130" s="29" t="s">
        <v>1</v>
      </c>
      <c r="AM130" s="29" t="s">
        <v>1561</v>
      </c>
      <c r="AN130" s="29" t="s">
        <v>2057</v>
      </c>
      <c r="AO130" s="29" t="s">
        <v>1</v>
      </c>
      <c r="AP130" s="29" t="s">
        <v>1579</v>
      </c>
      <c r="AQ130" s="29" t="s">
        <v>2055</v>
      </c>
      <c r="AR130" s="29" t="s">
        <v>1</v>
      </c>
      <c r="AS130" s="29" t="s">
        <v>1561</v>
      </c>
      <c r="AT130" s="29" t="s">
        <v>2057</v>
      </c>
      <c r="AU130" s="29" t="s">
        <v>1</v>
      </c>
      <c r="AV130" s="29" t="s">
        <v>1579</v>
      </c>
      <c r="AW130" s="29" t="s">
        <v>2057</v>
      </c>
      <c r="AX130" s="29" t="s">
        <v>1</v>
      </c>
      <c r="AY130" s="29"/>
      <c r="AZ130" s="29"/>
      <c r="BA130" s="29"/>
      <c r="BB130" s="29" t="s">
        <v>1578</v>
      </c>
      <c r="BC130" s="29" t="s">
        <v>2057</v>
      </c>
      <c r="BD130" s="29" t="s">
        <v>1</v>
      </c>
      <c r="BE130" s="29" t="s">
        <v>1579</v>
      </c>
      <c r="BF130" s="29" t="s">
        <v>1970</v>
      </c>
      <c r="BG130" s="29" t="s">
        <v>1</v>
      </c>
      <c r="BH130" s="29" t="s">
        <v>1579</v>
      </c>
      <c r="BI130" s="29" t="s">
        <v>1970</v>
      </c>
      <c r="BJ130" s="29" t="s">
        <v>1</v>
      </c>
      <c r="BK130" s="29" t="s">
        <v>1558</v>
      </c>
      <c r="BL130" s="29" t="s">
        <v>2057</v>
      </c>
      <c r="BM130" s="29" t="s">
        <v>1</v>
      </c>
      <c r="BN130" s="29" t="s">
        <v>1578</v>
      </c>
      <c r="BO130" s="29" t="s">
        <v>2057</v>
      </c>
      <c r="BP130" s="29" t="s">
        <v>1</v>
      </c>
      <c r="BQ130" s="29" t="s">
        <v>1579</v>
      </c>
      <c r="BR130" s="29" t="s">
        <v>1573</v>
      </c>
      <c r="BS130" s="29"/>
      <c r="BT130" s="29"/>
      <c r="BU130" s="29"/>
      <c r="BV130" s="29"/>
      <c r="BW130" s="29" t="s">
        <v>1561</v>
      </c>
      <c r="BX130" s="29" t="s">
        <v>1970</v>
      </c>
      <c r="BY130" s="29" t="s">
        <v>1</v>
      </c>
      <c r="BZ130" s="29" t="s">
        <v>1572</v>
      </c>
      <c r="CA130" s="29" t="s">
        <v>2057</v>
      </c>
      <c r="CB130" s="29" t="s">
        <v>1</v>
      </c>
      <c r="CC130" s="29"/>
      <c r="CD130" s="29"/>
      <c r="CE130" s="29"/>
      <c r="CF130" s="29" t="s">
        <v>1578</v>
      </c>
      <c r="CG130" s="29" t="s">
        <v>2055</v>
      </c>
      <c r="CH130" s="29" t="s">
        <v>1</v>
      </c>
      <c r="CI130" s="29" t="s">
        <v>1579</v>
      </c>
      <c r="CJ130" s="29" t="s">
        <v>2057</v>
      </c>
      <c r="CK130" s="29" t="s">
        <v>1</v>
      </c>
      <c r="CL130" s="29" t="s">
        <v>1579</v>
      </c>
      <c r="CM130" s="29" t="s">
        <v>1970</v>
      </c>
      <c r="CN130" s="29" t="s">
        <v>1</v>
      </c>
      <c r="CO130" s="29"/>
      <c r="CP130" s="29"/>
      <c r="CQ130" s="29"/>
      <c r="CR130" s="29" t="s">
        <v>1556</v>
      </c>
      <c r="CS130" s="29" t="s">
        <v>2057</v>
      </c>
      <c r="CT130" s="29" t="s">
        <v>1</v>
      </c>
      <c r="CU130" s="29" t="s">
        <v>1579</v>
      </c>
      <c r="CV130" s="29" t="s">
        <v>2306</v>
      </c>
      <c r="CW130" s="29" t="s">
        <v>1</v>
      </c>
      <c r="CX130" s="29"/>
      <c r="CY130" s="29"/>
      <c r="CZ130" s="29"/>
    </row>
    <row r="131" ht="13.5" customHeight="true">
      <c r="A131" s="8" t="n">
        <v>122.0</v>
      </c>
      <c r="B131" s="5" t="s">
        <v>2307</v>
      </c>
      <c r="C131" s="5" t="s">
        <v>2308</v>
      </c>
      <c r="D131" s="11" t="s">
        <v>1981</v>
      </c>
      <c r="E131" s="5" t="s">
        <v>2304</v>
      </c>
      <c r="F131" s="5" t="n">
        <v>24.0</v>
      </c>
      <c r="G131" s="5" t="n">
        <v>0.0</v>
      </c>
      <c r="H131" s="5" t="n">
        <v>0.0</v>
      </c>
      <c r="I131" s="5" t="n">
        <v>0.0</v>
      </c>
      <c r="J131" s="11" t="n">
        <v>0.0</v>
      </c>
      <c r="K131" s="11" t="n">
        <v>1000000.0</v>
      </c>
      <c r="L131" s="29" t="s">
        <v>1578</v>
      </c>
      <c r="M131" s="29" t="s">
        <v>1573</v>
      </c>
      <c r="N131" s="29" t="s">
        <v>1</v>
      </c>
      <c r="O131" s="29" t="s">
        <v>1581</v>
      </c>
      <c r="P131" s="29" t="s">
        <v>1559</v>
      </c>
      <c r="Q131" s="29" t="s">
        <v>1</v>
      </c>
      <c r="R131" s="29" t="s">
        <v>1663</v>
      </c>
      <c r="S131" s="29" t="s">
        <v>1588</v>
      </c>
      <c r="T131" s="29" t="s">
        <v>1</v>
      </c>
      <c r="U131" s="29" t="s">
        <v>1582</v>
      </c>
      <c r="V131" s="29" t="s">
        <v>1559</v>
      </c>
      <c r="W131" s="29" t="s">
        <v>1</v>
      </c>
      <c r="X131" s="29" t="s">
        <v>1581</v>
      </c>
      <c r="Y131" s="29" t="s">
        <v>1559</v>
      </c>
      <c r="Z131" s="29" t="s">
        <v>1</v>
      </c>
      <c r="AA131" s="29" t="s">
        <v>1582</v>
      </c>
      <c r="AB131" s="29" t="s">
        <v>1559</v>
      </c>
      <c r="AC131" s="29"/>
      <c r="AD131" s="29"/>
      <c r="AE131" s="29"/>
      <c r="AF131" s="29"/>
      <c r="AG131" s="29" t="s">
        <v>1655</v>
      </c>
      <c r="AH131" s="29" t="s">
        <v>1588</v>
      </c>
      <c r="AI131" s="29" t="s">
        <v>1</v>
      </c>
      <c r="AJ131" s="29" t="s">
        <v>1582</v>
      </c>
      <c r="AK131" s="29" t="s">
        <v>1557</v>
      </c>
      <c r="AL131" s="29" t="s">
        <v>1</v>
      </c>
      <c r="AM131" s="29" t="s">
        <v>1579</v>
      </c>
      <c r="AN131" s="29" t="s">
        <v>1559</v>
      </c>
      <c r="AO131" s="29" t="s">
        <v>1</v>
      </c>
      <c r="AP131" s="29" t="s">
        <v>1579</v>
      </c>
      <c r="AQ131" s="29" t="s">
        <v>1559</v>
      </c>
      <c r="AR131" s="29" t="s">
        <v>1</v>
      </c>
      <c r="AS131" s="29" t="s">
        <v>1642</v>
      </c>
      <c r="AT131" s="29" t="s">
        <v>1559</v>
      </c>
      <c r="AU131" s="29" t="s">
        <v>1</v>
      </c>
      <c r="AV131" s="29" t="s">
        <v>1581</v>
      </c>
      <c r="AW131" s="29" t="s">
        <v>1557</v>
      </c>
      <c r="AX131" s="29" t="s">
        <v>1</v>
      </c>
      <c r="AY131" s="29"/>
      <c r="AZ131" s="29"/>
      <c r="BA131" s="29"/>
      <c r="BB131" s="29" t="s">
        <v>1663</v>
      </c>
      <c r="BC131" s="29" t="s">
        <v>1574</v>
      </c>
      <c r="BD131" s="29" t="s">
        <v>1</v>
      </c>
      <c r="BE131" s="29" t="s">
        <v>1582</v>
      </c>
      <c r="BF131" s="29" t="s">
        <v>1559</v>
      </c>
      <c r="BG131" s="29" t="s">
        <v>1</v>
      </c>
      <c r="BH131" s="29" t="s">
        <v>1582</v>
      </c>
      <c r="BI131" s="29" t="s">
        <v>1574</v>
      </c>
      <c r="BJ131" s="29" t="s">
        <v>1</v>
      </c>
      <c r="BK131" s="29" t="s">
        <v>1655</v>
      </c>
      <c r="BL131" s="29" t="s">
        <v>1559</v>
      </c>
      <c r="BM131" s="29" t="s">
        <v>1</v>
      </c>
      <c r="BN131" s="29" t="s">
        <v>1663</v>
      </c>
      <c r="BO131" s="29" t="s">
        <v>1559</v>
      </c>
      <c r="BP131" s="29" t="s">
        <v>1</v>
      </c>
      <c r="BQ131" s="29" t="s">
        <v>1663</v>
      </c>
      <c r="BR131" s="29" t="s">
        <v>1574</v>
      </c>
      <c r="BS131" s="29"/>
      <c r="BT131" s="29" t="s">
        <v>1642</v>
      </c>
      <c r="BU131" s="29" t="s">
        <v>1555</v>
      </c>
      <c r="BV131" s="29"/>
      <c r="BW131" s="29" t="s">
        <v>1663</v>
      </c>
      <c r="BX131" s="29" t="s">
        <v>1574</v>
      </c>
      <c r="BY131" s="29" t="s">
        <v>1</v>
      </c>
      <c r="BZ131" s="29" t="s">
        <v>1663</v>
      </c>
      <c r="CA131" s="29" t="s">
        <v>1557</v>
      </c>
      <c r="CB131" s="29" t="s">
        <v>1</v>
      </c>
      <c r="CC131" s="29" t="s">
        <v>1582</v>
      </c>
      <c r="CD131" s="29" t="s">
        <v>1557</v>
      </c>
      <c r="CE131" s="29" t="s">
        <v>1</v>
      </c>
      <c r="CF131" s="29" t="s">
        <v>1663</v>
      </c>
      <c r="CG131" s="29" t="s">
        <v>1557</v>
      </c>
      <c r="CH131" s="29" t="s">
        <v>1</v>
      </c>
      <c r="CI131" s="29" t="s">
        <v>1672</v>
      </c>
      <c r="CJ131" s="29" t="s">
        <v>1550</v>
      </c>
      <c r="CK131" s="29" t="s">
        <v>1</v>
      </c>
      <c r="CL131" s="29" t="s">
        <v>1655</v>
      </c>
      <c r="CM131" s="29" t="s">
        <v>1559</v>
      </c>
      <c r="CN131" s="29" t="s">
        <v>1</v>
      </c>
      <c r="CO131" s="29"/>
      <c r="CP131" s="29"/>
      <c r="CQ131" s="29"/>
      <c r="CR131" s="29" t="s">
        <v>1655</v>
      </c>
      <c r="CS131" s="29" t="s">
        <v>1559</v>
      </c>
      <c r="CT131" s="29" t="s">
        <v>1</v>
      </c>
      <c r="CU131" s="29" t="s">
        <v>1582</v>
      </c>
      <c r="CV131" s="29" t="s">
        <v>1656</v>
      </c>
      <c r="CW131" s="29" t="s">
        <v>1</v>
      </c>
      <c r="CX131" s="29"/>
      <c r="CY131" s="29"/>
      <c r="CZ131" s="29"/>
    </row>
    <row r="132" ht="13.5" customHeight="true">
      <c r="A132" s="8" t="n">
        <v>123.0</v>
      </c>
      <c r="B132" s="5" t="s">
        <v>2309</v>
      </c>
      <c r="C132" s="5" t="s">
        <v>2310</v>
      </c>
      <c r="D132" s="11" t="s">
        <v>1933</v>
      </c>
      <c r="E132" s="5" t="s">
        <v>2304</v>
      </c>
      <c r="F132" s="5" t="n">
        <v>24.0</v>
      </c>
      <c r="G132" s="5" t="n">
        <v>0.0</v>
      </c>
      <c r="H132" s="5" t="n">
        <v>0.0</v>
      </c>
      <c r="I132" s="5" t="n">
        <v>0.0</v>
      </c>
      <c r="J132" s="11" t="n">
        <v>0.0</v>
      </c>
      <c r="K132" s="11" t="n">
        <v>1000000.0</v>
      </c>
      <c r="L132" s="29" t="s">
        <v>1575</v>
      </c>
      <c r="M132" s="29" t="s">
        <v>1565</v>
      </c>
      <c r="N132" s="29" t="s">
        <v>1</v>
      </c>
      <c r="O132" s="29" t="s">
        <v>1558</v>
      </c>
      <c r="P132" s="29" t="s">
        <v>1555</v>
      </c>
      <c r="Q132" s="29" t="s">
        <v>1</v>
      </c>
      <c r="R132" s="29" t="s">
        <v>1562</v>
      </c>
      <c r="S132" s="29" t="s">
        <v>1555</v>
      </c>
      <c r="T132" s="29" t="s">
        <v>1</v>
      </c>
      <c r="U132" s="29" t="s">
        <v>1561</v>
      </c>
      <c r="V132" s="29" t="s">
        <v>1555</v>
      </c>
      <c r="W132" s="29" t="s">
        <v>1</v>
      </c>
      <c r="X132" s="29" t="s">
        <v>1605</v>
      </c>
      <c r="Y132" s="29" t="s">
        <v>1555</v>
      </c>
      <c r="Z132" s="29" t="s">
        <v>1</v>
      </c>
      <c r="AA132" s="29" t="s">
        <v>1549</v>
      </c>
      <c r="AB132" s="29" t="s">
        <v>1555</v>
      </c>
      <c r="AC132" s="29"/>
      <c r="AD132" s="29"/>
      <c r="AE132" s="29"/>
      <c r="AF132" s="29"/>
      <c r="AG132" s="29" t="s">
        <v>1622</v>
      </c>
      <c r="AH132" s="29" t="s">
        <v>1555</v>
      </c>
      <c r="AI132" s="29" t="s">
        <v>1</v>
      </c>
      <c r="AJ132" s="29" t="s">
        <v>1613</v>
      </c>
      <c r="AK132" s="29" t="s">
        <v>1555</v>
      </c>
      <c r="AL132" s="29" t="s">
        <v>1</v>
      </c>
      <c r="AM132" s="29" t="s">
        <v>1599</v>
      </c>
      <c r="AN132" s="29" t="s">
        <v>1555</v>
      </c>
      <c r="AO132" s="29" t="s">
        <v>1</v>
      </c>
      <c r="AP132" s="29" t="s">
        <v>1561</v>
      </c>
      <c r="AQ132" s="29" t="s">
        <v>1555</v>
      </c>
      <c r="AR132" s="29" t="s">
        <v>1</v>
      </c>
      <c r="AS132" s="29" t="s">
        <v>1575</v>
      </c>
      <c r="AT132" s="29" t="s">
        <v>1555</v>
      </c>
      <c r="AU132" s="29" t="s">
        <v>1</v>
      </c>
      <c r="AV132" s="29" t="s">
        <v>1575</v>
      </c>
      <c r="AW132" s="29" t="s">
        <v>1555</v>
      </c>
      <c r="AX132" s="29" t="s">
        <v>1</v>
      </c>
      <c r="AY132" s="29" t="s">
        <v>1593</v>
      </c>
      <c r="AZ132" s="29" t="s">
        <v>1565</v>
      </c>
      <c r="BA132" s="29"/>
      <c r="BB132" s="29" t="s">
        <v>1614</v>
      </c>
      <c r="BC132" s="29" t="s">
        <v>1555</v>
      </c>
      <c r="BD132" s="29" t="s">
        <v>1</v>
      </c>
      <c r="BE132" s="29" t="s">
        <v>1561</v>
      </c>
      <c r="BF132" s="29" t="s">
        <v>1618</v>
      </c>
      <c r="BG132" s="29" t="s">
        <v>1</v>
      </c>
      <c r="BH132" s="29" t="s">
        <v>1593</v>
      </c>
      <c r="BI132" s="29" t="s">
        <v>1555</v>
      </c>
      <c r="BJ132" s="29" t="s">
        <v>1</v>
      </c>
      <c r="BK132" s="29" t="s">
        <v>1593</v>
      </c>
      <c r="BL132" s="29" t="s">
        <v>1588</v>
      </c>
      <c r="BM132" s="29" t="s">
        <v>1</v>
      </c>
      <c r="BN132" s="29" t="s">
        <v>1613</v>
      </c>
      <c r="BO132" s="29" t="s">
        <v>1555</v>
      </c>
      <c r="BP132" s="29" t="s">
        <v>1</v>
      </c>
      <c r="BQ132" s="29" t="s">
        <v>1609</v>
      </c>
      <c r="BR132" s="29" t="s">
        <v>1555</v>
      </c>
      <c r="BS132" s="29"/>
      <c r="BT132" s="29" t="s">
        <v>1575</v>
      </c>
      <c r="BU132" s="29" t="s">
        <v>1565</v>
      </c>
      <c r="BV132" s="29"/>
      <c r="BW132" s="29" t="s">
        <v>1561</v>
      </c>
      <c r="BX132" s="29" t="s">
        <v>1555</v>
      </c>
      <c r="BY132" s="29" t="s">
        <v>1</v>
      </c>
      <c r="BZ132" s="29" t="s">
        <v>1562</v>
      </c>
      <c r="CA132" s="29" t="s">
        <v>1555</v>
      </c>
      <c r="CB132" s="29" t="s">
        <v>1</v>
      </c>
      <c r="CC132" s="29" t="s">
        <v>1549</v>
      </c>
      <c r="CD132" s="29" t="s">
        <v>1555</v>
      </c>
      <c r="CE132" s="29" t="s">
        <v>1</v>
      </c>
      <c r="CF132" s="29" t="s">
        <v>1614</v>
      </c>
      <c r="CG132" s="29" t="s">
        <v>1555</v>
      </c>
      <c r="CH132" s="29" t="s">
        <v>1</v>
      </c>
      <c r="CI132" s="29" t="s">
        <v>1580</v>
      </c>
      <c r="CJ132" s="29" t="s">
        <v>1555</v>
      </c>
      <c r="CK132" s="29" t="s">
        <v>1</v>
      </c>
      <c r="CL132" s="29" t="s">
        <v>1562</v>
      </c>
      <c r="CM132" s="29" t="s">
        <v>1565</v>
      </c>
      <c r="CN132" s="29" t="s">
        <v>1</v>
      </c>
      <c r="CO132" s="29"/>
      <c r="CP132" s="29"/>
      <c r="CQ132" s="29"/>
      <c r="CR132" s="29" t="s">
        <v>1556</v>
      </c>
      <c r="CS132" s="29" t="s">
        <v>1555</v>
      </c>
      <c r="CT132" s="29" t="s">
        <v>1</v>
      </c>
      <c r="CU132" s="29" t="s">
        <v>1593</v>
      </c>
      <c r="CV132" s="29" t="s">
        <v>1565</v>
      </c>
      <c r="CW132" s="29" t="s">
        <v>1</v>
      </c>
      <c r="CX132" s="29"/>
      <c r="CY132" s="29"/>
      <c r="CZ132" s="29"/>
    </row>
    <row r="133" ht="13.5" customHeight="true">
      <c r="A133" s="8" t="n">
        <v>124.0</v>
      </c>
      <c r="B133" s="5" t="s">
        <v>2311</v>
      </c>
      <c r="C133" s="5" t="s">
        <v>2312</v>
      </c>
      <c r="D133" s="11" t="s">
        <v>1933</v>
      </c>
      <c r="E133" s="5" t="s">
        <v>2313</v>
      </c>
      <c r="F133" s="5" t="n">
        <v>24.0</v>
      </c>
      <c r="G133" s="5" t="n">
        <v>0.0</v>
      </c>
      <c r="H133" s="5" t="n">
        <v>0.0</v>
      </c>
      <c r="I133" s="5" t="n">
        <v>0.0</v>
      </c>
      <c r="J133" s="11" t="n">
        <v>0.0</v>
      </c>
      <c r="K133" s="11" t="n">
        <v>1000000.0</v>
      </c>
      <c r="L133" s="29" t="s">
        <v>1612</v>
      </c>
      <c r="M133" s="29" t="s">
        <v>1565</v>
      </c>
      <c r="N133" s="29" t="s">
        <v>1</v>
      </c>
      <c r="O133" s="29" t="s">
        <v>1616</v>
      </c>
      <c r="P133" s="29" t="s">
        <v>1555</v>
      </c>
      <c r="Q133" s="29" t="s">
        <v>1</v>
      </c>
      <c r="R133" s="29" t="s">
        <v>1593</v>
      </c>
      <c r="S133" s="29" t="s">
        <v>1555</v>
      </c>
      <c r="T133" s="29" t="s">
        <v>1</v>
      </c>
      <c r="U133" s="29" t="s">
        <v>1580</v>
      </c>
      <c r="V133" s="29" t="s">
        <v>1557</v>
      </c>
      <c r="W133" s="29" t="s">
        <v>1</v>
      </c>
      <c r="X133" s="29" t="s">
        <v>1605</v>
      </c>
      <c r="Y133" s="29" t="s">
        <v>1557</v>
      </c>
      <c r="Z133" s="29" t="s">
        <v>1</v>
      </c>
      <c r="AA133" s="29" t="s">
        <v>1561</v>
      </c>
      <c r="AB133" s="29" t="s">
        <v>1555</v>
      </c>
      <c r="AC133" s="29"/>
      <c r="AD133" s="29"/>
      <c r="AE133" s="29"/>
      <c r="AF133" s="29"/>
      <c r="AG133" s="29" t="s">
        <v>1576</v>
      </c>
      <c r="AH133" s="29" t="s">
        <v>1557</v>
      </c>
      <c r="AI133" s="29" t="s">
        <v>1</v>
      </c>
      <c r="AJ133" s="29" t="s">
        <v>1562</v>
      </c>
      <c r="AK133" s="29" t="s">
        <v>1555</v>
      </c>
      <c r="AL133" s="29" t="s">
        <v>1</v>
      </c>
      <c r="AM133" s="29" t="s">
        <v>1575</v>
      </c>
      <c r="AN133" s="29" t="s">
        <v>1877</v>
      </c>
      <c r="AO133" s="29" t="s">
        <v>1</v>
      </c>
      <c r="AP133" s="29" t="s">
        <v>1612</v>
      </c>
      <c r="AQ133" s="29" t="s">
        <v>1634</v>
      </c>
      <c r="AR133" s="29" t="s">
        <v>1</v>
      </c>
      <c r="AS133" s="29" t="s">
        <v>1553</v>
      </c>
      <c r="AT133" s="29" t="s">
        <v>1550</v>
      </c>
      <c r="AU133" s="29" t="s">
        <v>1</v>
      </c>
      <c r="AV133" s="29" t="s">
        <v>1560</v>
      </c>
      <c r="AW133" s="29" t="s">
        <v>1555</v>
      </c>
      <c r="AX133" s="29" t="s">
        <v>1</v>
      </c>
      <c r="AY133" s="29" t="s">
        <v>1599</v>
      </c>
      <c r="AZ133" s="29" t="s">
        <v>1565</v>
      </c>
      <c r="BA133" s="29"/>
      <c r="BB133" s="29" t="s">
        <v>1572</v>
      </c>
      <c r="BC133" s="29" t="s">
        <v>1918</v>
      </c>
      <c r="BD133" s="29" t="s">
        <v>1</v>
      </c>
      <c r="BE133" s="29" t="s">
        <v>1593</v>
      </c>
      <c r="BF133" s="29" t="s">
        <v>1555</v>
      </c>
      <c r="BG133" s="29" t="s">
        <v>1</v>
      </c>
      <c r="BH133" s="29" t="s">
        <v>1558</v>
      </c>
      <c r="BI133" s="29" t="s">
        <v>1555</v>
      </c>
      <c r="BJ133" s="29" t="s">
        <v>1</v>
      </c>
      <c r="BK133" s="29" t="s">
        <v>1558</v>
      </c>
      <c r="BL133" s="29" t="s">
        <v>1719</v>
      </c>
      <c r="BM133" s="29" t="s">
        <v>1</v>
      </c>
      <c r="BN133" s="29" t="s">
        <v>1605</v>
      </c>
      <c r="BO133" s="29" t="s">
        <v>1557</v>
      </c>
      <c r="BP133" s="29" t="s">
        <v>1</v>
      </c>
      <c r="BQ133" s="29" t="s">
        <v>1560</v>
      </c>
      <c r="BR133" s="29" t="s">
        <v>1555</v>
      </c>
      <c r="BS133" s="29"/>
      <c r="BT133" s="29" t="s">
        <v>1561</v>
      </c>
      <c r="BU133" s="29" t="s">
        <v>1565</v>
      </c>
      <c r="BV133" s="29"/>
      <c r="BW133" s="29" t="s">
        <v>1605</v>
      </c>
      <c r="BX133" s="29" t="s">
        <v>1634</v>
      </c>
      <c r="BY133" s="29" t="s">
        <v>1</v>
      </c>
      <c r="BZ133" s="29" t="s">
        <v>1605</v>
      </c>
      <c r="CA133" s="29" t="s">
        <v>1644</v>
      </c>
      <c r="CB133" s="29" t="s">
        <v>1</v>
      </c>
      <c r="CC133" s="29" t="s">
        <v>1613</v>
      </c>
      <c r="CD133" s="29" t="s">
        <v>1555</v>
      </c>
      <c r="CE133" s="29" t="s">
        <v>1</v>
      </c>
      <c r="CF133" s="29" t="s">
        <v>1599</v>
      </c>
      <c r="CG133" s="29" t="s">
        <v>1555</v>
      </c>
      <c r="CH133" s="29" t="s">
        <v>1</v>
      </c>
      <c r="CI133" s="29" t="s">
        <v>1579</v>
      </c>
      <c r="CJ133" s="29" t="s">
        <v>1555</v>
      </c>
      <c r="CK133" s="29" t="s">
        <v>1</v>
      </c>
      <c r="CL133" s="29" t="s">
        <v>1558</v>
      </c>
      <c r="CM133" s="29" t="s">
        <v>1555</v>
      </c>
      <c r="CN133" s="29" t="s">
        <v>1</v>
      </c>
      <c r="CO133" s="29"/>
      <c r="CP133" s="29"/>
      <c r="CQ133" s="29"/>
      <c r="CR133" s="29" t="s">
        <v>1580</v>
      </c>
      <c r="CS133" s="29" t="s">
        <v>1555</v>
      </c>
      <c r="CT133" s="29" t="s">
        <v>1</v>
      </c>
      <c r="CU133" s="29" t="s">
        <v>1575</v>
      </c>
      <c r="CV133" s="29" t="s">
        <v>1565</v>
      </c>
      <c r="CW133" s="29" t="s">
        <v>1</v>
      </c>
      <c r="CX133" s="29"/>
      <c r="CY133" s="29"/>
      <c r="CZ133" s="29"/>
    </row>
    <row r="134" ht="13.5" customHeight="true">
      <c r="A134" s="8" t="n">
        <v>125.0</v>
      </c>
      <c r="B134" s="5" t="s">
        <v>2314</v>
      </c>
      <c r="C134" s="5" t="s">
        <v>2315</v>
      </c>
      <c r="D134" s="11" t="s">
        <v>2031</v>
      </c>
      <c r="E134" s="5" t="s">
        <v>2313</v>
      </c>
      <c r="F134" s="5" t="n">
        <v>24.0</v>
      </c>
      <c r="G134" s="5" t="n">
        <v>0.0</v>
      </c>
      <c r="H134" s="5" t="n">
        <v>0.0</v>
      </c>
      <c r="I134" s="5" t="n">
        <v>0.0</v>
      </c>
      <c r="J134" s="11" t="n">
        <v>0.0</v>
      </c>
      <c r="K134" s="11" t="n">
        <v>1000000.0</v>
      </c>
      <c r="L134" s="29" t="s">
        <v>1553</v>
      </c>
      <c r="M134" s="29" t="s">
        <v>1573</v>
      </c>
      <c r="N134" s="29" t="s">
        <v>1</v>
      </c>
      <c r="O134" s="29" t="s">
        <v>1556</v>
      </c>
      <c r="P134" s="29" t="s">
        <v>1588</v>
      </c>
      <c r="Q134" s="29" t="s">
        <v>1</v>
      </c>
      <c r="R134" s="29" t="s">
        <v>1551</v>
      </c>
      <c r="S134" s="29" t="s">
        <v>1588</v>
      </c>
      <c r="T134" s="29" t="s">
        <v>1</v>
      </c>
      <c r="U134" s="29" t="s">
        <v>1560</v>
      </c>
      <c r="V134" s="29" t="s">
        <v>1588</v>
      </c>
      <c r="W134" s="29" t="s">
        <v>1</v>
      </c>
      <c r="X134" s="29" t="s">
        <v>1556</v>
      </c>
      <c r="Y134" s="29" t="s">
        <v>1588</v>
      </c>
      <c r="Z134" s="29" t="s">
        <v>1</v>
      </c>
      <c r="AA134" s="29" t="s">
        <v>1553</v>
      </c>
      <c r="AB134" s="29" t="s">
        <v>1557</v>
      </c>
      <c r="AC134" s="29"/>
      <c r="AD134" s="29"/>
      <c r="AE134" s="29"/>
      <c r="AF134" s="29"/>
      <c r="AG134" s="29" t="s">
        <v>1572</v>
      </c>
      <c r="AH134" s="29" t="s">
        <v>1588</v>
      </c>
      <c r="AI134" s="29" t="s">
        <v>1</v>
      </c>
      <c r="AJ134" s="29" t="s">
        <v>1549</v>
      </c>
      <c r="AK134" s="29" t="s">
        <v>1559</v>
      </c>
      <c r="AL134" s="29" t="s">
        <v>1</v>
      </c>
      <c r="AM134" s="29" t="s">
        <v>1579</v>
      </c>
      <c r="AN134" s="29" t="s">
        <v>1588</v>
      </c>
      <c r="AO134" s="29" t="s">
        <v>1</v>
      </c>
      <c r="AP134" s="29" t="s">
        <v>1579</v>
      </c>
      <c r="AQ134" s="29" t="s">
        <v>1588</v>
      </c>
      <c r="AR134" s="29" t="s">
        <v>1</v>
      </c>
      <c r="AS134" s="29" t="s">
        <v>1549</v>
      </c>
      <c r="AT134" s="29" t="s">
        <v>1588</v>
      </c>
      <c r="AU134" s="29" t="s">
        <v>1</v>
      </c>
      <c r="AV134" s="29" t="s">
        <v>1551</v>
      </c>
      <c r="AW134" s="29" t="s">
        <v>1552</v>
      </c>
      <c r="AX134" s="29" t="s">
        <v>1</v>
      </c>
      <c r="AY134" s="29"/>
      <c r="AZ134" s="29"/>
      <c r="BA134" s="29"/>
      <c r="BB134" s="29" t="s">
        <v>1561</v>
      </c>
      <c r="BC134" s="29" t="s">
        <v>1552</v>
      </c>
      <c r="BD134" s="29" t="s">
        <v>1</v>
      </c>
      <c r="BE134" s="29" t="s">
        <v>1551</v>
      </c>
      <c r="BF134" s="29" t="s">
        <v>1559</v>
      </c>
      <c r="BG134" s="29" t="s">
        <v>1</v>
      </c>
      <c r="BH134" s="29" t="s">
        <v>1572</v>
      </c>
      <c r="BI134" s="29" t="s">
        <v>1559</v>
      </c>
      <c r="BJ134" s="29" t="s">
        <v>1</v>
      </c>
      <c r="BK134" s="29" t="s">
        <v>1581</v>
      </c>
      <c r="BL134" s="29" t="s">
        <v>1588</v>
      </c>
      <c r="BM134" s="29" t="s">
        <v>1</v>
      </c>
      <c r="BN134" s="29" t="s">
        <v>1560</v>
      </c>
      <c r="BO134" s="29" t="s">
        <v>1559</v>
      </c>
      <c r="BP134" s="29" t="s">
        <v>1</v>
      </c>
      <c r="BQ134" s="29" t="s">
        <v>1549</v>
      </c>
      <c r="BR134" s="29" t="s">
        <v>1559</v>
      </c>
      <c r="BS134" s="29"/>
      <c r="BT134" s="29" t="s">
        <v>1560</v>
      </c>
      <c r="BU134" s="29" t="s">
        <v>1552</v>
      </c>
      <c r="BV134" s="29"/>
      <c r="BW134" s="29" t="s">
        <v>1616</v>
      </c>
      <c r="BX134" s="29" t="s">
        <v>1559</v>
      </c>
      <c r="BY134" s="29" t="s">
        <v>1</v>
      </c>
      <c r="BZ134" s="29" t="s">
        <v>1549</v>
      </c>
      <c r="CA134" s="29" t="s">
        <v>1606</v>
      </c>
      <c r="CB134" s="29" t="s">
        <v>1</v>
      </c>
      <c r="CC134" s="29" t="s">
        <v>1551</v>
      </c>
      <c r="CD134" s="29" t="s">
        <v>1607</v>
      </c>
      <c r="CE134" s="29" t="s">
        <v>1</v>
      </c>
      <c r="CF134" s="29" t="s">
        <v>1553</v>
      </c>
      <c r="CG134" s="29" t="s">
        <v>1606</v>
      </c>
      <c r="CH134" s="29" t="s">
        <v>1</v>
      </c>
      <c r="CI134" s="29" t="s">
        <v>1579</v>
      </c>
      <c r="CJ134" s="29" t="s">
        <v>1574</v>
      </c>
      <c r="CK134" s="29" t="s">
        <v>1</v>
      </c>
      <c r="CL134" s="29" t="s">
        <v>1549</v>
      </c>
      <c r="CM134" s="29" t="s">
        <v>1557</v>
      </c>
      <c r="CN134" s="29" t="s">
        <v>1</v>
      </c>
      <c r="CO134" s="29"/>
      <c r="CP134" s="29"/>
      <c r="CQ134" s="29"/>
      <c r="CR134" s="29" t="s">
        <v>1579</v>
      </c>
      <c r="CS134" s="29" t="s">
        <v>1574</v>
      </c>
      <c r="CT134" s="29" t="s">
        <v>1</v>
      </c>
      <c r="CU134" s="29" t="s">
        <v>1549</v>
      </c>
      <c r="CV134" s="29" t="s">
        <v>1997</v>
      </c>
      <c r="CW134" s="29" t="s">
        <v>1</v>
      </c>
      <c r="CX134" s="29"/>
      <c r="CY134" s="29"/>
      <c r="CZ134" s="29"/>
    </row>
    <row r="135" ht="13.5" customHeight="true">
      <c r="A135" s="8" t="n">
        <v>126.0</v>
      </c>
      <c r="B135" s="5" t="s">
        <v>2316</v>
      </c>
      <c r="C135" s="5" t="s">
        <v>2317</v>
      </c>
      <c r="D135" s="11" t="s">
        <v>1542</v>
      </c>
      <c r="E135" s="5" t="s">
        <v>2313</v>
      </c>
      <c r="F135" s="5" t="n">
        <v>24.0</v>
      </c>
      <c r="G135" s="5" t="n">
        <v>0.0</v>
      </c>
      <c r="H135" s="5" t="n">
        <v>0.0</v>
      </c>
      <c r="I135" s="5" t="n">
        <v>0.0</v>
      </c>
      <c r="J135" s="11" t="n">
        <v>0.0</v>
      </c>
      <c r="K135" s="11" t="n">
        <v>1000000.0</v>
      </c>
      <c r="L135" s="29" t="s">
        <v>1724</v>
      </c>
      <c r="M135" s="29" t="s">
        <v>1565</v>
      </c>
      <c r="N135" s="29" t="s">
        <v>1</v>
      </c>
      <c r="O135" s="29" t="s">
        <v>1725</v>
      </c>
      <c r="P135" s="29" t="s">
        <v>1555</v>
      </c>
      <c r="Q135" s="29" t="s">
        <v>1</v>
      </c>
      <c r="R135" s="29" t="s">
        <v>1717</v>
      </c>
      <c r="S135" s="29" t="s">
        <v>1555</v>
      </c>
      <c r="T135" s="29" t="s">
        <v>1</v>
      </c>
      <c r="U135" s="29" t="s">
        <v>1726</v>
      </c>
      <c r="V135" s="29" t="s">
        <v>1557</v>
      </c>
      <c r="W135" s="29" t="s">
        <v>1</v>
      </c>
      <c r="X135" s="29" t="s">
        <v>1724</v>
      </c>
      <c r="Y135" s="29" t="s">
        <v>1719</v>
      </c>
      <c r="Z135" s="29" t="s">
        <v>1</v>
      </c>
      <c r="AA135" s="29" t="s">
        <v>1729</v>
      </c>
      <c r="AB135" s="29" t="s">
        <v>1555</v>
      </c>
      <c r="AC135" s="29"/>
      <c r="AD135" s="29"/>
      <c r="AE135" s="29"/>
      <c r="AF135" s="29"/>
      <c r="AG135" s="29" t="s">
        <v>1717</v>
      </c>
      <c r="AH135" s="29" t="s">
        <v>1557</v>
      </c>
      <c r="AI135" s="29" t="s">
        <v>1</v>
      </c>
      <c r="AJ135" s="29" t="s">
        <v>1599</v>
      </c>
      <c r="AK135" s="29" t="s">
        <v>1552</v>
      </c>
      <c r="AL135" s="29" t="s">
        <v>1</v>
      </c>
      <c r="AM135" s="29" t="s">
        <v>1614</v>
      </c>
      <c r="AN135" s="29" t="s">
        <v>1555</v>
      </c>
      <c r="AO135" s="29" t="s">
        <v>1</v>
      </c>
      <c r="AP135" s="29" t="s">
        <v>1720</v>
      </c>
      <c r="AQ135" s="29" t="s">
        <v>1633</v>
      </c>
      <c r="AR135" s="29" t="s">
        <v>1</v>
      </c>
      <c r="AS135" s="29" t="s">
        <v>1730</v>
      </c>
      <c r="AT135" s="29" t="s">
        <v>1555</v>
      </c>
      <c r="AU135" s="29" t="s">
        <v>1</v>
      </c>
      <c r="AV135" s="29" t="s">
        <v>1717</v>
      </c>
      <c r="AW135" s="29" t="s">
        <v>1550</v>
      </c>
      <c r="AX135" s="29" t="s">
        <v>1</v>
      </c>
      <c r="AY135" s="29"/>
      <c r="AZ135" s="29"/>
      <c r="BA135" s="29"/>
      <c r="BB135" s="29" t="s">
        <v>1724</v>
      </c>
      <c r="BC135" s="29" t="s">
        <v>1555</v>
      </c>
      <c r="BD135" s="29" t="s">
        <v>1</v>
      </c>
      <c r="BE135" s="29" t="s">
        <v>1729</v>
      </c>
      <c r="BF135" s="29" t="s">
        <v>1555</v>
      </c>
      <c r="BG135" s="29" t="s">
        <v>1</v>
      </c>
      <c r="BH135" s="29" t="s">
        <v>1726</v>
      </c>
      <c r="BI135" s="29" t="s">
        <v>1555</v>
      </c>
      <c r="BJ135" s="29" t="s">
        <v>1</v>
      </c>
      <c r="BK135" s="29" t="s">
        <v>1729</v>
      </c>
      <c r="BL135" s="29" t="s">
        <v>1573</v>
      </c>
      <c r="BM135" s="29" t="s">
        <v>1</v>
      </c>
      <c r="BN135" s="29" t="s">
        <v>1717</v>
      </c>
      <c r="BO135" s="29" t="s">
        <v>1555</v>
      </c>
      <c r="BP135" s="29" t="s">
        <v>1</v>
      </c>
      <c r="BQ135" s="29" t="s">
        <v>1724</v>
      </c>
      <c r="BR135" s="29" t="s">
        <v>1552</v>
      </c>
      <c r="BS135" s="29"/>
      <c r="BT135" s="29"/>
      <c r="BU135" s="29"/>
      <c r="BV135" s="29"/>
      <c r="BW135" s="29" t="s">
        <v>1707</v>
      </c>
      <c r="BX135" s="29" t="s">
        <v>1557</v>
      </c>
      <c r="BY135" s="29" t="s">
        <v>1</v>
      </c>
      <c r="BZ135" s="29" t="s">
        <v>1723</v>
      </c>
      <c r="CA135" s="29" t="s">
        <v>1555</v>
      </c>
      <c r="CB135" s="29" t="s">
        <v>1</v>
      </c>
      <c r="CC135" s="29" t="s">
        <v>1733</v>
      </c>
      <c r="CD135" s="29" t="s">
        <v>1555</v>
      </c>
      <c r="CE135" s="29" t="s">
        <v>1</v>
      </c>
      <c r="CF135" s="29" t="s">
        <v>1729</v>
      </c>
      <c r="CG135" s="29" t="s">
        <v>1555</v>
      </c>
      <c r="CH135" s="29" t="s">
        <v>1</v>
      </c>
      <c r="CI135" s="29" t="s">
        <v>1717</v>
      </c>
      <c r="CJ135" s="29" t="s">
        <v>1550</v>
      </c>
      <c r="CK135" s="29" t="s">
        <v>1</v>
      </c>
      <c r="CL135" s="29" t="s">
        <v>1707</v>
      </c>
      <c r="CM135" s="29" t="s">
        <v>1555</v>
      </c>
      <c r="CN135" s="29" t="s">
        <v>1</v>
      </c>
      <c r="CO135" s="29"/>
      <c r="CP135" s="29"/>
      <c r="CQ135" s="29"/>
      <c r="CR135" s="29" t="s">
        <v>1707</v>
      </c>
      <c r="CS135" s="29" t="s">
        <v>1552</v>
      </c>
      <c r="CT135" s="29" t="s">
        <v>1</v>
      </c>
      <c r="CU135" s="29" t="s">
        <v>1724</v>
      </c>
      <c r="CV135" s="29" t="s">
        <v>1666</v>
      </c>
      <c r="CW135" s="29" t="s">
        <v>1</v>
      </c>
      <c r="CX135" s="29"/>
      <c r="CY135" s="29"/>
      <c r="CZ135" s="29"/>
    </row>
    <row r="136" ht="13.5" customHeight="true">
      <c r="A136" s="8" t="n">
        <v>127.0</v>
      </c>
      <c r="B136" s="5" t="s">
        <v>2318</v>
      </c>
      <c r="C136" s="5" t="s">
        <v>2319</v>
      </c>
      <c r="D136" s="11" t="s">
        <v>2031</v>
      </c>
      <c r="E136" s="5" t="s">
        <v>2313</v>
      </c>
      <c r="F136" s="5" t="n">
        <v>24.0</v>
      </c>
      <c r="G136" s="5" t="n">
        <v>0.0</v>
      </c>
      <c r="H136" s="5" t="n">
        <v>0.0</v>
      </c>
      <c r="I136" s="5" t="n">
        <v>0.0</v>
      </c>
      <c r="J136" s="11" t="n">
        <v>0.0</v>
      </c>
      <c r="K136" s="11" t="n">
        <v>1000000.0</v>
      </c>
      <c r="L136" s="29" t="s">
        <v>1551</v>
      </c>
      <c r="M136" s="29" t="s">
        <v>1573</v>
      </c>
      <c r="N136" s="29" t="s">
        <v>1</v>
      </c>
      <c r="O136" s="29" t="s">
        <v>1553</v>
      </c>
      <c r="P136" s="29" t="s">
        <v>1668</v>
      </c>
      <c r="Q136" s="29" t="s">
        <v>1</v>
      </c>
      <c r="R136" s="29" t="s">
        <v>1551</v>
      </c>
      <c r="S136" s="29" t="s">
        <v>1583</v>
      </c>
      <c r="T136" s="29" t="s">
        <v>1</v>
      </c>
      <c r="U136" s="29" t="s">
        <v>1556</v>
      </c>
      <c r="V136" s="29" t="s">
        <v>1588</v>
      </c>
      <c r="W136" s="29" t="s">
        <v>1</v>
      </c>
      <c r="X136" s="29" t="s">
        <v>1560</v>
      </c>
      <c r="Y136" s="29" t="s">
        <v>1559</v>
      </c>
      <c r="Z136" s="29" t="s">
        <v>1</v>
      </c>
      <c r="AA136" s="29" t="s">
        <v>1551</v>
      </c>
      <c r="AB136" s="29" t="s">
        <v>1629</v>
      </c>
      <c r="AC136" s="29"/>
      <c r="AD136" s="29"/>
      <c r="AE136" s="29"/>
      <c r="AF136" s="29"/>
      <c r="AG136" s="29" t="s">
        <v>1551</v>
      </c>
      <c r="AH136" s="29" t="s">
        <v>1583</v>
      </c>
      <c r="AI136" s="29" t="s">
        <v>1</v>
      </c>
      <c r="AJ136" s="29" t="s">
        <v>1549</v>
      </c>
      <c r="AK136" s="29" t="s">
        <v>1559</v>
      </c>
      <c r="AL136" s="29" t="s">
        <v>1</v>
      </c>
      <c r="AM136" s="29" t="s">
        <v>1564</v>
      </c>
      <c r="AN136" s="29" t="s">
        <v>1588</v>
      </c>
      <c r="AO136" s="29" t="s">
        <v>1</v>
      </c>
      <c r="AP136" s="29" t="s">
        <v>1579</v>
      </c>
      <c r="AQ136" s="29" t="s">
        <v>1588</v>
      </c>
      <c r="AR136" s="29" t="s">
        <v>1</v>
      </c>
      <c r="AS136" s="29" t="s">
        <v>1579</v>
      </c>
      <c r="AT136" s="29" t="s">
        <v>1621</v>
      </c>
      <c r="AU136" s="29" t="s">
        <v>1</v>
      </c>
      <c r="AV136" s="29" t="s">
        <v>1579</v>
      </c>
      <c r="AW136" s="29" t="s">
        <v>1559</v>
      </c>
      <c r="AX136" s="29" t="s">
        <v>1</v>
      </c>
      <c r="AY136" s="29" t="s">
        <v>1556</v>
      </c>
      <c r="AZ136" s="29" t="s">
        <v>1573</v>
      </c>
      <c r="BA136" s="29"/>
      <c r="BB136" s="29" t="s">
        <v>1560</v>
      </c>
      <c r="BC136" s="29" t="s">
        <v>1598</v>
      </c>
      <c r="BD136" s="29" t="s">
        <v>1</v>
      </c>
      <c r="BE136" s="29" t="s">
        <v>1560</v>
      </c>
      <c r="BF136" s="29" t="s">
        <v>1598</v>
      </c>
      <c r="BG136" s="29" t="s">
        <v>1</v>
      </c>
      <c r="BH136" s="29" t="s">
        <v>1579</v>
      </c>
      <c r="BI136" s="29" t="s">
        <v>1668</v>
      </c>
      <c r="BJ136" s="29" t="s">
        <v>1</v>
      </c>
      <c r="BK136" s="29" t="s">
        <v>1562</v>
      </c>
      <c r="BL136" s="29" t="s">
        <v>1588</v>
      </c>
      <c r="BM136" s="29" t="s">
        <v>1</v>
      </c>
      <c r="BN136" s="29" t="s">
        <v>1655</v>
      </c>
      <c r="BO136" s="29" t="s">
        <v>1588</v>
      </c>
      <c r="BP136" s="29" t="s">
        <v>1</v>
      </c>
      <c r="BQ136" s="29" t="s">
        <v>1581</v>
      </c>
      <c r="BR136" s="29" t="s">
        <v>1559</v>
      </c>
      <c r="BS136" s="29"/>
      <c r="BT136" s="29" t="s">
        <v>1551</v>
      </c>
      <c r="BU136" s="29" t="s">
        <v>1552</v>
      </c>
      <c r="BV136" s="29"/>
      <c r="BW136" s="29" t="s">
        <v>1556</v>
      </c>
      <c r="BX136" s="29" t="s">
        <v>1559</v>
      </c>
      <c r="BY136" s="29" t="s">
        <v>1</v>
      </c>
      <c r="BZ136" s="29" t="s">
        <v>1560</v>
      </c>
      <c r="CA136" s="29" t="s">
        <v>1606</v>
      </c>
      <c r="CB136" s="29" t="s">
        <v>1</v>
      </c>
      <c r="CC136" s="29" t="s">
        <v>1553</v>
      </c>
      <c r="CD136" s="29" t="s">
        <v>1607</v>
      </c>
      <c r="CE136" s="29" t="s">
        <v>1</v>
      </c>
      <c r="CF136" s="29" t="s">
        <v>1556</v>
      </c>
      <c r="CG136" s="29" t="s">
        <v>1559</v>
      </c>
      <c r="CH136" s="29" t="s">
        <v>1</v>
      </c>
      <c r="CI136" s="29" t="s">
        <v>1551</v>
      </c>
      <c r="CJ136" s="29" t="s">
        <v>1588</v>
      </c>
      <c r="CK136" s="29" t="s">
        <v>1</v>
      </c>
      <c r="CL136" s="29" t="s">
        <v>1549</v>
      </c>
      <c r="CM136" s="29" t="s">
        <v>1559</v>
      </c>
      <c r="CN136" s="29" t="s">
        <v>1</v>
      </c>
      <c r="CO136" s="29"/>
      <c r="CP136" s="29"/>
      <c r="CQ136" s="29"/>
      <c r="CR136" s="29" t="s">
        <v>1551</v>
      </c>
      <c r="CS136" s="29" t="s">
        <v>1606</v>
      </c>
      <c r="CT136" s="29" t="s">
        <v>1</v>
      </c>
      <c r="CU136" s="29" t="s">
        <v>1561</v>
      </c>
      <c r="CV136" s="29" t="s">
        <v>1997</v>
      </c>
      <c r="CW136" s="29" t="s">
        <v>1</v>
      </c>
      <c r="CX136" s="29"/>
      <c r="CY136" s="29"/>
      <c r="CZ136" s="29"/>
    </row>
    <row r="137" ht="13.5" customHeight="true">
      <c r="A137" s="8" t="n">
        <v>128.0</v>
      </c>
      <c r="B137" s="5" t="s">
        <v>2320</v>
      </c>
      <c r="C137" s="5" t="s">
        <v>1833</v>
      </c>
      <c r="D137" s="11" t="s">
        <v>2031</v>
      </c>
      <c r="E137" s="5" t="s">
        <v>2313</v>
      </c>
      <c r="F137" s="5" t="n">
        <v>24.0</v>
      </c>
      <c r="G137" s="5" t="n">
        <v>0.0</v>
      </c>
      <c r="H137" s="5" t="n">
        <v>0.0</v>
      </c>
      <c r="I137" s="5" t="n">
        <v>0.0</v>
      </c>
      <c r="J137" s="11" t="n">
        <v>0.0</v>
      </c>
      <c r="K137" s="11" t="n">
        <v>1000000.0</v>
      </c>
      <c r="L137" s="29" t="s">
        <v>1556</v>
      </c>
      <c r="M137" s="29" t="s">
        <v>1550</v>
      </c>
      <c r="N137" s="29" t="s">
        <v>1</v>
      </c>
      <c r="O137" s="29" t="s">
        <v>1560</v>
      </c>
      <c r="P137" s="29" t="s">
        <v>1557</v>
      </c>
      <c r="Q137" s="29" t="s">
        <v>1</v>
      </c>
      <c r="R137" s="29" t="s">
        <v>1556</v>
      </c>
      <c r="S137" s="29" t="s">
        <v>1557</v>
      </c>
      <c r="T137" s="29" t="s">
        <v>1</v>
      </c>
      <c r="U137" s="29" t="s">
        <v>1556</v>
      </c>
      <c r="V137" s="29" t="s">
        <v>1557</v>
      </c>
      <c r="W137" s="29" t="s">
        <v>1</v>
      </c>
      <c r="X137" s="29" t="s">
        <v>1553</v>
      </c>
      <c r="Y137" s="29" t="s">
        <v>1555</v>
      </c>
      <c r="Z137" s="29" t="s">
        <v>1</v>
      </c>
      <c r="AA137" s="29" t="s">
        <v>1551</v>
      </c>
      <c r="AB137" s="29" t="s">
        <v>1588</v>
      </c>
      <c r="AC137" s="29"/>
      <c r="AD137" s="29"/>
      <c r="AE137" s="29"/>
      <c r="AF137" s="29"/>
      <c r="AG137" s="29" t="s">
        <v>1560</v>
      </c>
      <c r="AH137" s="29" t="s">
        <v>1559</v>
      </c>
      <c r="AI137" s="29" t="s">
        <v>1</v>
      </c>
      <c r="AJ137" s="29" t="s">
        <v>1560</v>
      </c>
      <c r="AK137" s="29" t="s">
        <v>1550</v>
      </c>
      <c r="AL137" s="29" t="s">
        <v>1</v>
      </c>
      <c r="AM137" s="29" t="s">
        <v>1553</v>
      </c>
      <c r="AN137" s="29" t="s">
        <v>1557</v>
      </c>
      <c r="AO137" s="29" t="s">
        <v>1</v>
      </c>
      <c r="AP137" s="29" t="s">
        <v>1575</v>
      </c>
      <c r="AQ137" s="29" t="s">
        <v>1557</v>
      </c>
      <c r="AR137" s="29" t="s">
        <v>1</v>
      </c>
      <c r="AS137" s="29" t="s">
        <v>1553</v>
      </c>
      <c r="AT137" s="29" t="s">
        <v>1555</v>
      </c>
      <c r="AU137" s="29" t="s">
        <v>1</v>
      </c>
      <c r="AV137" s="29" t="s">
        <v>1556</v>
      </c>
      <c r="AW137" s="29" t="s">
        <v>1550</v>
      </c>
      <c r="AX137" s="29" t="s">
        <v>1</v>
      </c>
      <c r="AY137" s="29"/>
      <c r="AZ137" s="29"/>
      <c r="BA137" s="29"/>
      <c r="BB137" s="29" t="s">
        <v>1558</v>
      </c>
      <c r="BC137" s="29" t="s">
        <v>1557</v>
      </c>
      <c r="BD137" s="29" t="s">
        <v>1</v>
      </c>
      <c r="BE137" s="29" t="s">
        <v>1553</v>
      </c>
      <c r="BF137" s="29" t="s">
        <v>1557</v>
      </c>
      <c r="BG137" s="29" t="s">
        <v>1</v>
      </c>
      <c r="BH137" s="29" t="s">
        <v>1553</v>
      </c>
      <c r="BI137" s="29" t="s">
        <v>1557</v>
      </c>
      <c r="BJ137" s="29" t="s">
        <v>1</v>
      </c>
      <c r="BK137" s="29" t="s">
        <v>1556</v>
      </c>
      <c r="BL137" s="29" t="s">
        <v>1557</v>
      </c>
      <c r="BM137" s="29" t="s">
        <v>1</v>
      </c>
      <c r="BN137" s="29" t="s">
        <v>1553</v>
      </c>
      <c r="BO137" s="29" t="s">
        <v>1557</v>
      </c>
      <c r="BP137" s="29" t="s">
        <v>1</v>
      </c>
      <c r="BQ137" s="29" t="s">
        <v>1561</v>
      </c>
      <c r="BR137" s="29" t="s">
        <v>1555</v>
      </c>
      <c r="BS137" s="29"/>
      <c r="BT137" s="29" t="s">
        <v>1553</v>
      </c>
      <c r="BU137" s="29" t="s">
        <v>1550</v>
      </c>
      <c r="BV137" s="29"/>
      <c r="BW137" s="29" t="s">
        <v>1558</v>
      </c>
      <c r="BX137" s="29" t="s">
        <v>1557</v>
      </c>
      <c r="BY137" s="29" t="s">
        <v>1</v>
      </c>
      <c r="BZ137" s="29" t="s">
        <v>1561</v>
      </c>
      <c r="CA137" s="29" t="s">
        <v>1574</v>
      </c>
      <c r="CB137" s="29" t="s">
        <v>1</v>
      </c>
      <c r="CC137" s="29" t="s">
        <v>1553</v>
      </c>
      <c r="CD137" s="29" t="s">
        <v>1552</v>
      </c>
      <c r="CE137" s="29" t="s">
        <v>1</v>
      </c>
      <c r="CF137" s="29" t="s">
        <v>1561</v>
      </c>
      <c r="CG137" s="29" t="s">
        <v>1557</v>
      </c>
      <c r="CH137" s="29" t="s">
        <v>1</v>
      </c>
      <c r="CI137" s="29" t="s">
        <v>1551</v>
      </c>
      <c r="CJ137" s="29" t="s">
        <v>1574</v>
      </c>
      <c r="CK137" s="29" t="s">
        <v>1</v>
      </c>
      <c r="CL137" s="29" t="s">
        <v>1556</v>
      </c>
      <c r="CM137" s="29" t="s">
        <v>1557</v>
      </c>
      <c r="CN137" s="29" t="s">
        <v>1</v>
      </c>
      <c r="CO137" s="29"/>
      <c r="CP137" s="29"/>
      <c r="CQ137" s="29"/>
      <c r="CR137" s="29" t="s">
        <v>1556</v>
      </c>
      <c r="CS137" s="29" t="s">
        <v>1606</v>
      </c>
      <c r="CT137" s="29" t="s">
        <v>1</v>
      </c>
      <c r="CU137" s="29" t="s">
        <v>1551</v>
      </c>
      <c r="CV137" s="29" t="s">
        <v>1552</v>
      </c>
      <c r="CW137" s="29" t="s">
        <v>1</v>
      </c>
      <c r="CX137" s="29"/>
      <c r="CY137" s="29"/>
      <c r="CZ137" s="29"/>
    </row>
    <row r="138" ht="13.5" customHeight="true">
      <c r="A138" s="8" t="n">
        <v>129.0</v>
      </c>
      <c r="B138" s="5" t="s">
        <v>2321</v>
      </c>
      <c r="C138" s="5" t="s">
        <v>2322</v>
      </c>
      <c r="D138" s="11" t="s">
        <v>2031</v>
      </c>
      <c r="E138" s="5" t="s">
        <v>2313</v>
      </c>
      <c r="F138" s="5" t="n">
        <v>23.0</v>
      </c>
      <c r="G138" s="5" t="n">
        <v>0.0</v>
      </c>
      <c r="H138" s="5" t="n">
        <v>1.0</v>
      </c>
      <c r="I138" s="5" t="n">
        <v>0.0</v>
      </c>
      <c r="J138" s="11" t="n">
        <v>0.0</v>
      </c>
      <c r="K138" s="11" t="n">
        <v>1000000.0</v>
      </c>
      <c r="L138" s="29" t="s">
        <v>1614</v>
      </c>
      <c r="M138" s="29" t="s">
        <v>1587</v>
      </c>
      <c r="N138" s="29" t="s">
        <v>1</v>
      </c>
      <c r="O138" s="29" t="s">
        <v>1576</v>
      </c>
      <c r="P138" s="29" t="s">
        <v>1618</v>
      </c>
      <c r="Q138" s="29" t="s">
        <v>1</v>
      </c>
      <c r="R138" s="29" t="s">
        <v>1614</v>
      </c>
      <c r="S138" s="29" t="s">
        <v>1618</v>
      </c>
      <c r="T138" s="29" t="s">
        <v>1</v>
      </c>
      <c r="U138" s="29" t="s">
        <v>1609</v>
      </c>
      <c r="V138" s="29" t="s">
        <v>1621</v>
      </c>
      <c r="W138" s="29" t="s">
        <v>1</v>
      </c>
      <c r="X138" s="29" t="s">
        <v>1575</v>
      </c>
      <c r="Y138" s="29" t="s">
        <v>1598</v>
      </c>
      <c r="Z138" s="29" t="s">
        <v>1</v>
      </c>
      <c r="AA138" s="29" t="s">
        <v>1609</v>
      </c>
      <c r="AB138" s="29" t="s">
        <v>1598</v>
      </c>
      <c r="AC138" s="29"/>
      <c r="AD138" s="29"/>
      <c r="AE138" s="29"/>
      <c r="AF138" s="29"/>
      <c r="AG138" s="29" t="s">
        <v>1593</v>
      </c>
      <c r="AH138" s="29" t="s">
        <v>1621</v>
      </c>
      <c r="AI138" s="29" t="s">
        <v>1</v>
      </c>
      <c r="AJ138" s="29" t="s">
        <v>1609</v>
      </c>
      <c r="AK138" s="29" t="s">
        <v>1621</v>
      </c>
      <c r="AL138" s="29" t="s">
        <v>1</v>
      </c>
      <c r="AM138" s="29" t="s">
        <v>1575</v>
      </c>
      <c r="AN138" s="29" t="s">
        <v>1621</v>
      </c>
      <c r="AO138" s="29" t="s">
        <v>1</v>
      </c>
      <c r="AP138" s="29"/>
      <c r="AQ138" s="29"/>
      <c r="AR138" s="29"/>
      <c r="AS138" s="29" t="s">
        <v>1609</v>
      </c>
      <c r="AT138" s="29" t="s">
        <v>1621</v>
      </c>
      <c r="AU138" s="29" t="s">
        <v>1</v>
      </c>
      <c r="AV138" s="29" t="s">
        <v>1614</v>
      </c>
      <c r="AW138" s="29" t="s">
        <v>1589</v>
      </c>
      <c r="AX138" s="29" t="s">
        <v>1</v>
      </c>
      <c r="AY138" s="29" t="s">
        <v>1576</v>
      </c>
      <c r="AZ138" s="29" t="s">
        <v>1587</v>
      </c>
      <c r="BA138" s="29"/>
      <c r="BB138" s="29" t="s">
        <v>1593</v>
      </c>
      <c r="BC138" s="29" t="s">
        <v>1583</v>
      </c>
      <c r="BD138" s="29" t="s">
        <v>1</v>
      </c>
      <c r="BE138" s="29" t="s">
        <v>1613</v>
      </c>
      <c r="BF138" s="29" t="s">
        <v>1618</v>
      </c>
      <c r="BG138" s="29" t="s">
        <v>1</v>
      </c>
      <c r="BH138" s="29" t="s">
        <v>1614</v>
      </c>
      <c r="BI138" s="29" t="s">
        <v>1618</v>
      </c>
      <c r="BJ138" s="29" t="s">
        <v>1</v>
      </c>
      <c r="BK138" s="29" t="s">
        <v>1614</v>
      </c>
      <c r="BL138" s="29" t="s">
        <v>1583</v>
      </c>
      <c r="BM138" s="29" t="s">
        <v>1</v>
      </c>
      <c r="BN138" s="29" t="s">
        <v>1580</v>
      </c>
      <c r="BO138" s="29" t="s">
        <v>1618</v>
      </c>
      <c r="BP138" s="29" t="s">
        <v>1</v>
      </c>
      <c r="BQ138" s="29" t="s">
        <v>1614</v>
      </c>
      <c r="BR138" s="29" t="s">
        <v>1621</v>
      </c>
      <c r="BS138" s="29"/>
      <c r="BT138" s="29" t="s">
        <v>1613</v>
      </c>
      <c r="BU138" s="29" t="s">
        <v>1664</v>
      </c>
      <c r="BV138" s="29"/>
      <c r="BW138" s="29" t="s">
        <v>1580</v>
      </c>
      <c r="BX138" s="29" t="s">
        <v>1598</v>
      </c>
      <c r="BY138" s="29" t="s">
        <v>1</v>
      </c>
      <c r="BZ138" s="29" t="s">
        <v>1580</v>
      </c>
      <c r="CA138" s="29" t="s">
        <v>1559</v>
      </c>
      <c r="CB138" s="29" t="s">
        <v>1</v>
      </c>
      <c r="CC138" s="29" t="s">
        <v>1614</v>
      </c>
      <c r="CD138" s="29" t="s">
        <v>1630</v>
      </c>
      <c r="CE138" s="29" t="s">
        <v>1</v>
      </c>
      <c r="CF138" s="29" t="s">
        <v>1593</v>
      </c>
      <c r="CG138" s="29" t="s">
        <v>1708</v>
      </c>
      <c r="CH138" s="29" t="s">
        <v>1</v>
      </c>
      <c r="CI138" s="29" t="s">
        <v>1593</v>
      </c>
      <c r="CJ138" s="29" t="s">
        <v>1606</v>
      </c>
      <c r="CK138" s="29" t="s">
        <v>1</v>
      </c>
      <c r="CL138" s="29" t="s">
        <v>1616</v>
      </c>
      <c r="CM138" s="29" t="s">
        <v>1565</v>
      </c>
      <c r="CN138" s="29" t="s">
        <v>1</v>
      </c>
      <c r="CO138" s="29"/>
      <c r="CP138" s="29"/>
      <c r="CQ138" s="29"/>
      <c r="CR138" s="29" t="s">
        <v>1575</v>
      </c>
      <c r="CS138" s="29" t="s">
        <v>1621</v>
      </c>
      <c r="CT138" s="29" t="s">
        <v>1</v>
      </c>
      <c r="CU138" s="29" t="s">
        <v>1599</v>
      </c>
      <c r="CV138" s="29" t="s">
        <v>1590</v>
      </c>
      <c r="CW138" s="29" t="s">
        <v>1</v>
      </c>
      <c r="CX138" s="29"/>
      <c r="CY138" s="29"/>
      <c r="CZ138" s="29"/>
    </row>
    <row r="139" ht="13.5" customHeight="true">
      <c r="A139" s="8" t="n">
        <v>130.0</v>
      </c>
      <c r="B139" s="5" t="s">
        <v>2323</v>
      </c>
      <c r="C139" s="5" t="s">
        <v>2324</v>
      </c>
      <c r="D139" s="11" t="s">
        <v>1981</v>
      </c>
      <c r="E139" s="5" t="s">
        <v>2313</v>
      </c>
      <c r="F139" s="5" t="n">
        <v>22.5</v>
      </c>
      <c r="G139" s="5" t="n">
        <v>0.0</v>
      </c>
      <c r="H139" s="5" t="n">
        <v>1.5</v>
      </c>
      <c r="I139" s="5" t="n">
        <v>0.0</v>
      </c>
      <c r="J139" s="11" t="n">
        <v>0.0</v>
      </c>
      <c r="K139" s="11" t="n">
        <v>1000000.0</v>
      </c>
      <c r="L139" s="29" t="s">
        <v>1549</v>
      </c>
      <c r="M139" s="29" t="s">
        <v>1573</v>
      </c>
      <c r="N139" s="29" t="s">
        <v>1</v>
      </c>
      <c r="O139" s="29" t="s">
        <v>1572</v>
      </c>
      <c r="P139" s="29" t="s">
        <v>1588</v>
      </c>
      <c r="Q139" s="29" t="s">
        <v>1</v>
      </c>
      <c r="R139" s="29" t="s">
        <v>1579</v>
      </c>
      <c r="S139" s="29" t="s">
        <v>1588</v>
      </c>
      <c r="T139" s="29" t="s">
        <v>1</v>
      </c>
      <c r="U139" s="29" t="s">
        <v>1581</v>
      </c>
      <c r="V139" s="29" t="s">
        <v>1559</v>
      </c>
      <c r="W139" s="29" t="s">
        <v>1</v>
      </c>
      <c r="X139" s="29" t="s">
        <v>1579</v>
      </c>
      <c r="Y139" s="29" t="s">
        <v>1559</v>
      </c>
      <c r="Z139" s="29" t="s">
        <v>1</v>
      </c>
      <c r="AA139" s="29" t="s">
        <v>1572</v>
      </c>
      <c r="AB139" s="29" t="s">
        <v>1849</v>
      </c>
      <c r="AC139" s="29"/>
      <c r="AD139" s="29"/>
      <c r="AE139" s="29"/>
      <c r="AF139" s="29"/>
      <c r="AG139" s="29" t="s">
        <v>1581</v>
      </c>
      <c r="AH139" s="29" t="s">
        <v>1588</v>
      </c>
      <c r="AI139" s="29" t="s">
        <v>1</v>
      </c>
      <c r="AJ139" s="29" t="s">
        <v>1663</v>
      </c>
      <c r="AK139" s="29" t="s">
        <v>1574</v>
      </c>
      <c r="AL139" s="29" t="s">
        <v>1</v>
      </c>
      <c r="AM139" s="29" t="s">
        <v>1579</v>
      </c>
      <c r="AN139" s="29" t="s">
        <v>1607</v>
      </c>
      <c r="AO139" s="29" t="s">
        <v>1</v>
      </c>
      <c r="AP139" s="29" t="s">
        <v>1579</v>
      </c>
      <c r="AQ139" s="29" t="s">
        <v>1606</v>
      </c>
      <c r="AR139" s="29" t="s">
        <v>1</v>
      </c>
      <c r="AS139" s="29" t="s">
        <v>1572</v>
      </c>
      <c r="AT139" s="29" t="s">
        <v>1708</v>
      </c>
      <c r="AU139" s="29" t="s">
        <v>1</v>
      </c>
      <c r="AV139" s="29" t="s">
        <v>1579</v>
      </c>
      <c r="AW139" s="29" t="s">
        <v>2325</v>
      </c>
      <c r="AX139" s="29" t="s">
        <v>1</v>
      </c>
      <c r="AY139" s="29"/>
      <c r="AZ139" s="29"/>
      <c r="BA139" s="29"/>
      <c r="BB139" s="29"/>
      <c r="BC139" s="29"/>
      <c r="BD139" s="29"/>
      <c r="BE139" s="29" t="s">
        <v>1572</v>
      </c>
      <c r="BF139" s="29" t="s">
        <v>1574</v>
      </c>
      <c r="BG139" s="29" t="s">
        <v>1</v>
      </c>
      <c r="BH139" s="29" t="s">
        <v>1572</v>
      </c>
      <c r="BI139" s="29" t="s">
        <v>1574</v>
      </c>
      <c r="BJ139" s="29" t="s">
        <v>1</v>
      </c>
      <c r="BK139" s="29" t="s">
        <v>1581</v>
      </c>
      <c r="BL139" s="29" t="s">
        <v>1598</v>
      </c>
      <c r="BM139" s="29" t="s">
        <v>1</v>
      </c>
      <c r="BN139" s="29" t="s">
        <v>1581</v>
      </c>
      <c r="BO139" s="29" t="s">
        <v>1629</v>
      </c>
      <c r="BP139" s="29" t="s">
        <v>1</v>
      </c>
      <c r="BQ139" s="29" t="s">
        <v>1655</v>
      </c>
      <c r="BR139" s="29" t="s">
        <v>1574</v>
      </c>
      <c r="BS139" s="29"/>
      <c r="BT139" s="29" t="s">
        <v>1581</v>
      </c>
      <c r="BU139" s="29" t="s">
        <v>1573</v>
      </c>
      <c r="BV139" s="29"/>
      <c r="BW139" s="29" t="s">
        <v>1663</v>
      </c>
      <c r="BX139" s="29" t="s">
        <v>1606</v>
      </c>
      <c r="BY139" s="29" t="s">
        <v>1</v>
      </c>
      <c r="BZ139" s="29" t="s">
        <v>1581</v>
      </c>
      <c r="CA139" s="29" t="s">
        <v>1574</v>
      </c>
      <c r="CB139" s="29" t="s">
        <v>1</v>
      </c>
      <c r="CC139" s="29" t="s">
        <v>1579</v>
      </c>
      <c r="CD139" s="29" t="s">
        <v>1574</v>
      </c>
      <c r="CE139" s="29" t="s">
        <v>1</v>
      </c>
      <c r="CF139" s="29" t="s">
        <v>1694</v>
      </c>
      <c r="CG139" s="29" t="s">
        <v>1606</v>
      </c>
      <c r="CH139" s="29"/>
      <c r="CI139" s="29" t="s">
        <v>1672</v>
      </c>
      <c r="CJ139" s="29" t="s">
        <v>1574</v>
      </c>
      <c r="CK139" s="29" t="s">
        <v>1</v>
      </c>
      <c r="CL139" s="29" t="s">
        <v>1579</v>
      </c>
      <c r="CM139" s="29" t="s">
        <v>1559</v>
      </c>
      <c r="CN139" s="29" t="s">
        <v>1</v>
      </c>
      <c r="CO139" s="29"/>
      <c r="CP139" s="29"/>
      <c r="CQ139" s="29"/>
      <c r="CR139" s="29" t="s">
        <v>1572</v>
      </c>
      <c r="CS139" s="29" t="s">
        <v>1606</v>
      </c>
      <c r="CT139" s="29" t="s">
        <v>1</v>
      </c>
      <c r="CU139" s="29" t="s">
        <v>1579</v>
      </c>
      <c r="CV139" s="29" t="s">
        <v>1559</v>
      </c>
      <c r="CW139" s="29" t="s">
        <v>1</v>
      </c>
      <c r="CX139" s="29"/>
      <c r="CY139" s="29"/>
      <c r="CZ139" s="29"/>
    </row>
    <row r="140" ht="13.5" customHeight="true">
      <c r="A140" s="8" t="n">
        <v>131.0</v>
      </c>
      <c r="B140" s="5" t="s">
        <v>2326</v>
      </c>
      <c r="C140" s="5" t="s">
        <v>2242</v>
      </c>
      <c r="D140" s="11" t="s">
        <v>2175</v>
      </c>
      <c r="E140" s="5" t="s">
        <v>2327</v>
      </c>
      <c r="F140" s="5" t="n">
        <v>24.0</v>
      </c>
      <c r="G140" s="5" t="n">
        <v>0.0</v>
      </c>
      <c r="H140" s="5" t="n">
        <v>0.0</v>
      </c>
      <c r="I140" s="5" t="n">
        <v>0.0</v>
      </c>
      <c r="J140" s="11" t="n">
        <v>0.0</v>
      </c>
      <c r="K140" s="11" t="n">
        <v>1000000.0</v>
      </c>
      <c r="L140" s="29" t="s">
        <v>1663</v>
      </c>
      <c r="M140" s="29" t="s">
        <v>1587</v>
      </c>
      <c r="N140" s="29" t="s">
        <v>1</v>
      </c>
      <c r="O140" s="29" t="s">
        <v>1579</v>
      </c>
      <c r="P140" s="29" t="s">
        <v>1665</v>
      </c>
      <c r="Q140" s="29" t="s">
        <v>1</v>
      </c>
      <c r="R140" s="29" t="s">
        <v>1663</v>
      </c>
      <c r="S140" s="29" t="s">
        <v>1668</v>
      </c>
      <c r="T140" s="29" t="s">
        <v>1</v>
      </c>
      <c r="U140" s="29" t="s">
        <v>1655</v>
      </c>
      <c r="V140" s="29" t="s">
        <v>1621</v>
      </c>
      <c r="W140" s="29" t="s">
        <v>1</v>
      </c>
      <c r="X140" s="29" t="s">
        <v>1663</v>
      </c>
      <c r="Y140" s="29" t="s">
        <v>1583</v>
      </c>
      <c r="Z140" s="29" t="s">
        <v>1</v>
      </c>
      <c r="AA140" s="29" t="s">
        <v>1572</v>
      </c>
      <c r="AB140" s="29" t="s">
        <v>1708</v>
      </c>
      <c r="AC140" s="29"/>
      <c r="AD140" s="29"/>
      <c r="AE140" s="29"/>
      <c r="AF140" s="29"/>
      <c r="AG140" s="29" t="s">
        <v>1572</v>
      </c>
      <c r="AH140" s="29" t="s">
        <v>1600</v>
      </c>
      <c r="AI140" s="29" t="s">
        <v>1</v>
      </c>
      <c r="AJ140" s="29" t="s">
        <v>1564</v>
      </c>
      <c r="AK140" s="29" t="s">
        <v>1573</v>
      </c>
      <c r="AL140" s="29" t="s">
        <v>1</v>
      </c>
      <c r="AM140" s="29" t="s">
        <v>1572</v>
      </c>
      <c r="AN140" s="29" t="s">
        <v>1589</v>
      </c>
      <c r="AO140" s="29" t="s">
        <v>1</v>
      </c>
      <c r="AP140" s="29" t="s">
        <v>1582</v>
      </c>
      <c r="AQ140" s="29" t="s">
        <v>1588</v>
      </c>
      <c r="AR140" s="29" t="s">
        <v>1</v>
      </c>
      <c r="AS140" s="29" t="s">
        <v>1572</v>
      </c>
      <c r="AT140" s="29" t="s">
        <v>1598</v>
      </c>
      <c r="AU140" s="29" t="s">
        <v>1</v>
      </c>
      <c r="AV140" s="29" t="s">
        <v>1663</v>
      </c>
      <c r="AW140" s="29" t="s">
        <v>1600</v>
      </c>
      <c r="AX140" s="29" t="s">
        <v>1</v>
      </c>
      <c r="AY140" s="29" t="s">
        <v>1581</v>
      </c>
      <c r="AZ140" s="29" t="s">
        <v>1573</v>
      </c>
      <c r="BA140" s="29"/>
      <c r="BB140" s="29" t="s">
        <v>1572</v>
      </c>
      <c r="BC140" s="29" t="s">
        <v>1583</v>
      </c>
      <c r="BD140" s="29" t="s">
        <v>1</v>
      </c>
      <c r="BE140" s="29" t="s">
        <v>1663</v>
      </c>
      <c r="BF140" s="29" t="s">
        <v>1708</v>
      </c>
      <c r="BG140" s="29" t="s">
        <v>1</v>
      </c>
      <c r="BH140" s="29" t="s">
        <v>1655</v>
      </c>
      <c r="BI140" s="29" t="s">
        <v>1629</v>
      </c>
      <c r="BJ140" s="29" t="s">
        <v>1</v>
      </c>
      <c r="BK140" s="29" t="s">
        <v>1581</v>
      </c>
      <c r="BL140" s="29" t="s">
        <v>1668</v>
      </c>
      <c r="BM140" s="29" t="s">
        <v>1</v>
      </c>
      <c r="BN140" s="29" t="s">
        <v>1572</v>
      </c>
      <c r="BO140" s="29" t="s">
        <v>1621</v>
      </c>
      <c r="BP140" s="29" t="s">
        <v>1</v>
      </c>
      <c r="BQ140" s="29" t="s">
        <v>1572</v>
      </c>
      <c r="BR140" s="29" t="s">
        <v>1621</v>
      </c>
      <c r="BS140" s="29"/>
      <c r="BT140" s="29" t="s">
        <v>1578</v>
      </c>
      <c r="BU140" s="29" t="s">
        <v>1664</v>
      </c>
      <c r="BV140" s="29"/>
      <c r="BW140" s="29" t="s">
        <v>1582</v>
      </c>
      <c r="BX140" s="29" t="s">
        <v>1708</v>
      </c>
      <c r="BY140" s="29" t="s">
        <v>1</v>
      </c>
      <c r="BZ140" s="29" t="s">
        <v>1582</v>
      </c>
      <c r="CA140" s="29" t="s">
        <v>1618</v>
      </c>
      <c r="CB140" s="29" t="s">
        <v>1</v>
      </c>
      <c r="CC140" s="29" t="s">
        <v>1572</v>
      </c>
      <c r="CD140" s="29" t="s">
        <v>1629</v>
      </c>
      <c r="CE140" s="29" t="s">
        <v>1</v>
      </c>
      <c r="CF140" s="29" t="s">
        <v>1582</v>
      </c>
      <c r="CG140" s="29" t="s">
        <v>1621</v>
      </c>
      <c r="CH140" s="29" t="s">
        <v>1</v>
      </c>
      <c r="CI140" s="29" t="s">
        <v>1566</v>
      </c>
      <c r="CJ140" s="29" t="s">
        <v>1588</v>
      </c>
      <c r="CK140" s="29" t="s">
        <v>1</v>
      </c>
      <c r="CL140" s="29" t="s">
        <v>1581</v>
      </c>
      <c r="CM140" s="29" t="s">
        <v>1618</v>
      </c>
      <c r="CN140" s="29" t="s">
        <v>1</v>
      </c>
      <c r="CO140" s="29"/>
      <c r="CP140" s="29"/>
      <c r="CQ140" s="29"/>
      <c r="CR140" s="29" t="s">
        <v>1581</v>
      </c>
      <c r="CS140" s="29" t="s">
        <v>1573</v>
      </c>
      <c r="CT140" s="29" t="s">
        <v>1</v>
      </c>
      <c r="CU140" s="29" t="s">
        <v>1582</v>
      </c>
      <c r="CV140" s="29" t="s">
        <v>1666</v>
      </c>
      <c r="CW140" s="29" t="s">
        <v>1</v>
      </c>
      <c r="CX140" s="29"/>
      <c r="CY140" s="29"/>
      <c r="CZ140" s="29"/>
    </row>
    <row r="141" ht="13.5" customHeight="true">
      <c r="A141" s="8" t="n">
        <v>132.0</v>
      </c>
      <c r="B141" s="5" t="s">
        <v>2328</v>
      </c>
      <c r="C141" s="5" t="s">
        <v>2329</v>
      </c>
      <c r="D141" s="11" t="s">
        <v>1542</v>
      </c>
      <c r="E141" s="5" t="s">
        <v>2327</v>
      </c>
      <c r="F141" s="5" t="n">
        <v>0.0</v>
      </c>
      <c r="G141" s="5" t="n">
        <v>26.0</v>
      </c>
      <c r="H141" s="5" t="n">
        <v>0.0</v>
      </c>
      <c r="I141" s="5" t="n">
        <v>0.0</v>
      </c>
      <c r="J141" s="11" t="n">
        <v>0.0</v>
      </c>
      <c r="K141" s="11" t="n">
        <v>0.0</v>
      </c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  <c r="AA141" s="29"/>
      <c r="AB141" s="29"/>
      <c r="AC141" s="29"/>
      <c r="AD141" s="29"/>
      <c r="AE141" s="29"/>
      <c r="AF141" s="29"/>
      <c r="AG141" s="29"/>
      <c r="AH141" s="29"/>
      <c r="AI141" s="29"/>
      <c r="AJ141" s="29"/>
      <c r="AK141" s="29"/>
      <c r="AL141" s="29"/>
      <c r="AM141" s="29"/>
      <c r="AN141" s="29"/>
      <c r="AO141" s="29"/>
      <c r="AP141" s="29"/>
      <c r="AQ141" s="29"/>
      <c r="AR141" s="29"/>
      <c r="AS141" s="29"/>
      <c r="AT141" s="29"/>
      <c r="AU141" s="29"/>
      <c r="AV141" s="29"/>
      <c r="AW141" s="29"/>
      <c r="AX141" s="29"/>
      <c r="AY141" s="29"/>
      <c r="AZ141" s="29"/>
      <c r="BA141" s="29"/>
      <c r="BB141" s="29"/>
      <c r="BC141" s="29"/>
      <c r="BD141" s="29"/>
      <c r="BE141" s="29"/>
      <c r="BF141" s="29"/>
      <c r="BG141" s="29"/>
      <c r="BH141" s="29"/>
      <c r="BI141" s="29"/>
      <c r="BJ141" s="29"/>
      <c r="BK141" s="29"/>
      <c r="BL141" s="29"/>
      <c r="BM141" s="29"/>
      <c r="BN141" s="29"/>
      <c r="BO141" s="29"/>
      <c r="BP141" s="29"/>
      <c r="BQ141" s="29"/>
      <c r="BR141" s="29"/>
      <c r="BS141" s="29"/>
      <c r="BT141" s="29"/>
      <c r="BU141" s="29"/>
      <c r="BV141" s="29"/>
      <c r="BW141" s="29"/>
      <c r="BX141" s="29"/>
      <c r="BY141" s="29"/>
      <c r="BZ141" s="29"/>
      <c r="CA141" s="29"/>
      <c r="CB141" s="29"/>
      <c r="CC141" s="29"/>
      <c r="CD141" s="29"/>
      <c r="CE141" s="29"/>
      <c r="CF141" s="29"/>
      <c r="CG141" s="29"/>
      <c r="CH141" s="29"/>
      <c r="CI141" s="29"/>
      <c r="CJ141" s="29"/>
      <c r="CK141" s="29"/>
      <c r="CL141" s="29"/>
      <c r="CM141" s="29"/>
      <c r="CN141" s="29"/>
      <c r="CO141" s="29"/>
      <c r="CP141" s="29"/>
      <c r="CQ141" s="29"/>
      <c r="CR141" s="29"/>
      <c r="CS141" s="29"/>
      <c r="CT141" s="29"/>
      <c r="CU141" s="29"/>
      <c r="CV141" s="29"/>
      <c r="CW141" s="29"/>
      <c r="CX141" s="29"/>
      <c r="CY141" s="29"/>
      <c r="CZ141" s="29"/>
    </row>
    <row r="142" ht="13.5" customHeight="true">
      <c r="A142" s="8" t="n">
        <v>133.0</v>
      </c>
      <c r="B142" s="5" t="s">
        <v>2330</v>
      </c>
      <c r="C142" s="5" t="s">
        <v>2331</v>
      </c>
      <c r="D142" s="11" t="s">
        <v>2175</v>
      </c>
      <c r="E142" s="5" t="s">
        <v>2327</v>
      </c>
      <c r="F142" s="5" t="n">
        <v>0.0</v>
      </c>
      <c r="G142" s="5" t="n">
        <v>26.0</v>
      </c>
      <c r="H142" s="5" t="n">
        <v>0.0</v>
      </c>
      <c r="I142" s="5" t="n">
        <v>0.0</v>
      </c>
      <c r="J142" s="11" t="n">
        <v>0.0</v>
      </c>
      <c r="K142" s="11" t="n">
        <v>0.0</v>
      </c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  <c r="AA142" s="29"/>
      <c r="AB142" s="29"/>
      <c r="AC142" s="29"/>
      <c r="AD142" s="29"/>
      <c r="AE142" s="29"/>
      <c r="AF142" s="29"/>
      <c r="AG142" s="29"/>
      <c r="AH142" s="29"/>
      <c r="AI142" s="29"/>
      <c r="AJ142" s="29"/>
      <c r="AK142" s="29"/>
      <c r="AL142" s="29"/>
      <c r="AM142" s="29"/>
      <c r="AN142" s="29"/>
      <c r="AO142" s="29"/>
      <c r="AP142" s="29"/>
      <c r="AQ142" s="29"/>
      <c r="AR142" s="29"/>
      <c r="AS142" s="29"/>
      <c r="AT142" s="29"/>
      <c r="AU142" s="29"/>
      <c r="AV142" s="29"/>
      <c r="AW142" s="29"/>
      <c r="AX142" s="29"/>
      <c r="AY142" s="29"/>
      <c r="AZ142" s="29"/>
      <c r="BA142" s="29"/>
      <c r="BB142" s="29"/>
      <c r="BC142" s="29"/>
      <c r="BD142" s="29"/>
      <c r="BE142" s="29"/>
      <c r="BF142" s="29"/>
      <c r="BG142" s="29"/>
      <c r="BH142" s="29"/>
      <c r="BI142" s="29"/>
      <c r="BJ142" s="29"/>
      <c r="BK142" s="29"/>
      <c r="BL142" s="29"/>
      <c r="BM142" s="29"/>
      <c r="BN142" s="29"/>
      <c r="BO142" s="29"/>
      <c r="BP142" s="29"/>
      <c r="BQ142" s="29"/>
      <c r="BR142" s="29"/>
      <c r="BS142" s="29"/>
      <c r="BT142" s="29"/>
      <c r="BU142" s="29"/>
      <c r="BV142" s="29"/>
      <c r="BW142" s="29"/>
      <c r="BX142" s="29"/>
      <c r="BY142" s="29"/>
      <c r="BZ142" s="29"/>
      <c r="CA142" s="29"/>
      <c r="CB142" s="29"/>
      <c r="CC142" s="29"/>
      <c r="CD142" s="29"/>
      <c r="CE142" s="29"/>
      <c r="CF142" s="29"/>
      <c r="CG142" s="29"/>
      <c r="CH142" s="29"/>
      <c r="CI142" s="29"/>
      <c r="CJ142" s="29"/>
      <c r="CK142" s="29"/>
      <c r="CL142" s="29"/>
      <c r="CM142" s="29"/>
      <c r="CN142" s="29"/>
      <c r="CO142" s="29"/>
      <c r="CP142" s="29"/>
      <c r="CQ142" s="29"/>
      <c r="CR142" s="29"/>
      <c r="CS142" s="29"/>
      <c r="CT142" s="29"/>
      <c r="CU142" s="29"/>
      <c r="CV142" s="29"/>
      <c r="CW142" s="29"/>
      <c r="CX142" s="29"/>
      <c r="CY142" s="29"/>
      <c r="CZ142" s="29"/>
    </row>
    <row r="143" ht="13.5" customHeight="true">
      <c r="A143" s="8" t="n">
        <v>134.0</v>
      </c>
      <c r="B143" s="5" t="s">
        <v>2332</v>
      </c>
      <c r="C143" s="5" t="s">
        <v>2333</v>
      </c>
      <c r="D143" s="11" t="s">
        <v>2175</v>
      </c>
      <c r="E143" s="5" t="s">
        <v>2327</v>
      </c>
      <c r="F143" s="5" t="n">
        <v>0.0</v>
      </c>
      <c r="G143" s="5" t="n">
        <v>26.0</v>
      </c>
      <c r="H143" s="5" t="n">
        <v>0.0</v>
      </c>
      <c r="I143" s="5" t="n">
        <v>0.0</v>
      </c>
      <c r="J143" s="11" t="n">
        <v>0.0</v>
      </c>
      <c r="K143" s="11" t="n">
        <v>0.0</v>
      </c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  <c r="AA143" s="29"/>
      <c r="AB143" s="29"/>
      <c r="AC143" s="29"/>
      <c r="AD143" s="29"/>
      <c r="AE143" s="29"/>
      <c r="AF143" s="29"/>
      <c r="AG143" s="29"/>
      <c r="AH143" s="29"/>
      <c r="AI143" s="29"/>
      <c r="AJ143" s="29"/>
      <c r="AK143" s="29"/>
      <c r="AL143" s="29"/>
      <c r="AM143" s="29"/>
      <c r="AN143" s="29"/>
      <c r="AO143" s="29"/>
      <c r="AP143" s="29"/>
      <c r="AQ143" s="29"/>
      <c r="AR143" s="29"/>
      <c r="AS143" s="29"/>
      <c r="AT143" s="29"/>
      <c r="AU143" s="29"/>
      <c r="AV143" s="29"/>
      <c r="AW143" s="29"/>
      <c r="AX143" s="29"/>
      <c r="AY143" s="29"/>
      <c r="AZ143" s="29"/>
      <c r="BA143" s="29"/>
      <c r="BB143" s="29"/>
      <c r="BC143" s="29"/>
      <c r="BD143" s="29"/>
      <c r="BE143" s="29"/>
      <c r="BF143" s="29"/>
      <c r="BG143" s="29"/>
      <c r="BH143" s="29"/>
      <c r="BI143" s="29"/>
      <c r="BJ143" s="29"/>
      <c r="BK143" s="29"/>
      <c r="BL143" s="29"/>
      <c r="BM143" s="29"/>
      <c r="BN143" s="29"/>
      <c r="BO143" s="29"/>
      <c r="BP143" s="29"/>
      <c r="BQ143" s="29"/>
      <c r="BR143" s="29"/>
      <c r="BS143" s="29"/>
      <c r="BT143" s="29"/>
      <c r="BU143" s="29"/>
      <c r="BV143" s="29"/>
      <c r="BW143" s="29"/>
      <c r="BX143" s="29"/>
      <c r="BY143" s="29"/>
      <c r="BZ143" s="29"/>
      <c r="CA143" s="29"/>
      <c r="CB143" s="29"/>
      <c r="CC143" s="29"/>
      <c r="CD143" s="29"/>
      <c r="CE143" s="29"/>
      <c r="CF143" s="29"/>
      <c r="CG143" s="29"/>
      <c r="CH143" s="29"/>
      <c r="CI143" s="29"/>
      <c r="CJ143" s="29"/>
      <c r="CK143" s="29"/>
      <c r="CL143" s="29"/>
      <c r="CM143" s="29"/>
      <c r="CN143" s="29"/>
      <c r="CO143" s="29"/>
      <c r="CP143" s="29"/>
      <c r="CQ143" s="29"/>
      <c r="CR143" s="29"/>
      <c r="CS143" s="29"/>
      <c r="CT143" s="29"/>
      <c r="CU143" s="29"/>
      <c r="CV143" s="29"/>
      <c r="CW143" s="29"/>
      <c r="CX143" s="29"/>
      <c r="CY143" s="29"/>
      <c r="CZ143" s="29"/>
    </row>
    <row r="144" ht="13.5" customHeight="true">
      <c r="A144" s="8" t="n">
        <v>135.0</v>
      </c>
      <c r="B144" s="5" t="s">
        <v>2334</v>
      </c>
      <c r="C144" s="5" t="s">
        <v>2335</v>
      </c>
      <c r="D144" s="11" t="s">
        <v>2031</v>
      </c>
      <c r="E144" s="5" t="s">
        <v>2327</v>
      </c>
      <c r="F144" s="5" t="n">
        <v>24.0</v>
      </c>
      <c r="G144" s="5" t="n">
        <v>0.0</v>
      </c>
      <c r="H144" s="5" t="n">
        <v>0.0</v>
      </c>
      <c r="I144" s="5" t="n">
        <v>0.0</v>
      </c>
      <c r="J144" s="11" t="n">
        <v>0.0</v>
      </c>
      <c r="K144" s="11" t="n">
        <v>1000000.0</v>
      </c>
      <c r="L144" s="29" t="s">
        <v>1560</v>
      </c>
      <c r="M144" s="29" t="s">
        <v>1589</v>
      </c>
      <c r="N144" s="29" t="s">
        <v>1</v>
      </c>
      <c r="O144" s="29" t="s">
        <v>1551</v>
      </c>
      <c r="P144" s="29" t="s">
        <v>1598</v>
      </c>
      <c r="Q144" s="29" t="s">
        <v>1</v>
      </c>
      <c r="R144" s="29" t="s">
        <v>1551</v>
      </c>
      <c r="S144" s="29" t="s">
        <v>1598</v>
      </c>
      <c r="T144" s="29" t="s">
        <v>1</v>
      </c>
      <c r="U144" s="29" t="s">
        <v>1551</v>
      </c>
      <c r="V144" s="29" t="s">
        <v>1598</v>
      </c>
      <c r="W144" s="29" t="s">
        <v>1</v>
      </c>
      <c r="X144" s="29" t="s">
        <v>1553</v>
      </c>
      <c r="Y144" s="29" t="s">
        <v>1598</v>
      </c>
      <c r="Z144" s="29" t="s">
        <v>1</v>
      </c>
      <c r="AA144" s="29" t="s">
        <v>1551</v>
      </c>
      <c r="AB144" s="29" t="s">
        <v>1618</v>
      </c>
      <c r="AC144" s="29"/>
      <c r="AD144" s="29"/>
      <c r="AE144" s="29"/>
      <c r="AF144" s="29"/>
      <c r="AG144" s="29" t="s">
        <v>1556</v>
      </c>
      <c r="AH144" s="29" t="s">
        <v>1598</v>
      </c>
      <c r="AI144" s="29" t="s">
        <v>1</v>
      </c>
      <c r="AJ144" s="29" t="s">
        <v>1556</v>
      </c>
      <c r="AK144" s="29" t="s">
        <v>1587</v>
      </c>
      <c r="AL144" s="29" t="s">
        <v>1</v>
      </c>
      <c r="AM144" s="29" t="s">
        <v>1558</v>
      </c>
      <c r="AN144" s="29" t="s">
        <v>1598</v>
      </c>
      <c r="AO144" s="29" t="s">
        <v>1</v>
      </c>
      <c r="AP144" s="29" t="s">
        <v>1556</v>
      </c>
      <c r="AQ144" s="29" t="s">
        <v>1598</v>
      </c>
      <c r="AR144" s="29" t="s">
        <v>1</v>
      </c>
      <c r="AS144" s="29" t="s">
        <v>1609</v>
      </c>
      <c r="AT144" s="29" t="s">
        <v>1598</v>
      </c>
      <c r="AU144" s="29" t="s">
        <v>1</v>
      </c>
      <c r="AV144" s="29" t="s">
        <v>1558</v>
      </c>
      <c r="AW144" s="29" t="s">
        <v>1573</v>
      </c>
      <c r="AX144" s="29" t="s">
        <v>1</v>
      </c>
      <c r="AY144" s="29"/>
      <c r="AZ144" s="29"/>
      <c r="BA144" s="29"/>
      <c r="BB144" s="29" t="s">
        <v>1551</v>
      </c>
      <c r="BC144" s="29" t="s">
        <v>1598</v>
      </c>
      <c r="BD144" s="29" t="s">
        <v>1</v>
      </c>
      <c r="BE144" s="29" t="s">
        <v>1549</v>
      </c>
      <c r="BF144" s="29" t="s">
        <v>1598</v>
      </c>
      <c r="BG144" s="29" t="s">
        <v>1</v>
      </c>
      <c r="BH144" s="29" t="s">
        <v>1561</v>
      </c>
      <c r="BI144" s="29" t="s">
        <v>1598</v>
      </c>
      <c r="BJ144" s="29" t="s">
        <v>1</v>
      </c>
      <c r="BK144" s="29" t="s">
        <v>1556</v>
      </c>
      <c r="BL144" s="29" t="s">
        <v>1598</v>
      </c>
      <c r="BM144" s="29" t="s">
        <v>1</v>
      </c>
      <c r="BN144" s="29" t="s">
        <v>1556</v>
      </c>
      <c r="BO144" s="29" t="s">
        <v>1588</v>
      </c>
      <c r="BP144" s="29" t="s">
        <v>1</v>
      </c>
      <c r="BQ144" s="29" t="s">
        <v>1551</v>
      </c>
      <c r="BR144" s="29" t="s">
        <v>1598</v>
      </c>
      <c r="BS144" s="29"/>
      <c r="BT144" s="29" t="s">
        <v>1561</v>
      </c>
      <c r="BU144" s="29" t="s">
        <v>1587</v>
      </c>
      <c r="BV144" s="29"/>
      <c r="BW144" s="29" t="s">
        <v>1551</v>
      </c>
      <c r="BX144" s="29" t="s">
        <v>1598</v>
      </c>
      <c r="BY144" s="29" t="s">
        <v>1</v>
      </c>
      <c r="BZ144" s="29" t="s">
        <v>1558</v>
      </c>
      <c r="CA144" s="29" t="s">
        <v>1587</v>
      </c>
      <c r="CB144" s="29" t="s">
        <v>1</v>
      </c>
      <c r="CC144" s="29" t="s">
        <v>1558</v>
      </c>
      <c r="CD144" s="29" t="s">
        <v>1607</v>
      </c>
      <c r="CE144" s="29" t="s">
        <v>1</v>
      </c>
      <c r="CF144" s="29" t="s">
        <v>1553</v>
      </c>
      <c r="CG144" s="29" t="s">
        <v>1588</v>
      </c>
      <c r="CH144" s="29" t="s">
        <v>1</v>
      </c>
      <c r="CI144" s="29" t="s">
        <v>1551</v>
      </c>
      <c r="CJ144" s="29" t="s">
        <v>1587</v>
      </c>
      <c r="CK144" s="29" t="s">
        <v>1</v>
      </c>
      <c r="CL144" s="29" t="s">
        <v>1556</v>
      </c>
      <c r="CM144" s="29" t="s">
        <v>1598</v>
      </c>
      <c r="CN144" s="29" t="s">
        <v>1</v>
      </c>
      <c r="CO144" s="29"/>
      <c r="CP144" s="29"/>
      <c r="CQ144" s="29"/>
      <c r="CR144" s="29" t="s">
        <v>1560</v>
      </c>
      <c r="CS144" s="29" t="s">
        <v>1587</v>
      </c>
      <c r="CT144" s="29" t="s">
        <v>1</v>
      </c>
      <c r="CU144" s="29" t="s">
        <v>1572</v>
      </c>
      <c r="CV144" s="29" t="s">
        <v>1589</v>
      </c>
      <c r="CW144" s="29" t="s">
        <v>1</v>
      </c>
      <c r="CX144" s="29"/>
      <c r="CY144" s="29"/>
      <c r="CZ144" s="29"/>
    </row>
    <row r="145" ht="13.5" customHeight="true">
      <c r="A145" s="8" t="n">
        <v>136.0</v>
      </c>
      <c r="B145" s="5" t="s">
        <v>2336</v>
      </c>
      <c r="C145" s="5" t="s">
        <v>2337</v>
      </c>
      <c r="D145" s="11" t="s">
        <v>2031</v>
      </c>
      <c r="E145" s="5" t="s">
        <v>2338</v>
      </c>
      <c r="F145" s="5" t="n">
        <v>23.0</v>
      </c>
      <c r="G145" s="5" t="n">
        <v>0.0</v>
      </c>
      <c r="H145" s="5" t="n">
        <v>1.0</v>
      </c>
      <c r="I145" s="5" t="n">
        <v>0.0</v>
      </c>
      <c r="J145" s="11" t="n">
        <v>0.0</v>
      </c>
      <c r="K145" s="11" t="n">
        <v>1000000.0</v>
      </c>
      <c r="L145" s="29" t="s">
        <v>1553</v>
      </c>
      <c r="M145" s="29" t="s">
        <v>1565</v>
      </c>
      <c r="N145" s="29" t="s">
        <v>1</v>
      </c>
      <c r="O145" s="29" t="s">
        <v>1576</v>
      </c>
      <c r="P145" s="29" t="s">
        <v>1555</v>
      </c>
      <c r="Q145" s="29" t="s">
        <v>1</v>
      </c>
      <c r="R145" s="29" t="s">
        <v>1558</v>
      </c>
      <c r="S145" s="29" t="s">
        <v>1555</v>
      </c>
      <c r="T145" s="29" t="s">
        <v>1</v>
      </c>
      <c r="U145" s="29" t="s">
        <v>1553</v>
      </c>
      <c r="V145" s="29" t="s">
        <v>1565</v>
      </c>
      <c r="W145" s="29" t="s">
        <v>1</v>
      </c>
      <c r="X145" s="29" t="s">
        <v>1553</v>
      </c>
      <c r="Y145" s="29" t="s">
        <v>1555</v>
      </c>
      <c r="Z145" s="29" t="s">
        <v>1</v>
      </c>
      <c r="AA145" s="29" t="s">
        <v>1553</v>
      </c>
      <c r="AB145" s="29" t="s">
        <v>1555</v>
      </c>
      <c r="AC145" s="29"/>
      <c r="AD145" s="29"/>
      <c r="AE145" s="29"/>
      <c r="AF145" s="29"/>
      <c r="AG145" s="29" t="s">
        <v>1553</v>
      </c>
      <c r="AH145" s="29" t="s">
        <v>1555</v>
      </c>
      <c r="AI145" s="29" t="s">
        <v>1</v>
      </c>
      <c r="AJ145" s="29" t="s">
        <v>1609</v>
      </c>
      <c r="AK145" s="29" t="s">
        <v>1565</v>
      </c>
      <c r="AL145" s="29" t="s">
        <v>1</v>
      </c>
      <c r="AM145" s="29" t="s">
        <v>1562</v>
      </c>
      <c r="AN145" s="29" t="s">
        <v>1555</v>
      </c>
      <c r="AO145" s="29" t="s">
        <v>1</v>
      </c>
      <c r="AP145" s="29" t="s">
        <v>1580</v>
      </c>
      <c r="AQ145" s="29" t="s">
        <v>1555</v>
      </c>
      <c r="AR145" s="29" t="s">
        <v>1</v>
      </c>
      <c r="AS145" s="29" t="s">
        <v>1560</v>
      </c>
      <c r="AT145" s="29" t="s">
        <v>1555</v>
      </c>
      <c r="AU145" s="29" t="s">
        <v>1</v>
      </c>
      <c r="AV145" s="29" t="s">
        <v>1609</v>
      </c>
      <c r="AW145" s="29" t="s">
        <v>1555</v>
      </c>
      <c r="AX145" s="29" t="s">
        <v>1</v>
      </c>
      <c r="AY145" s="29"/>
      <c r="AZ145" s="29"/>
      <c r="BA145" s="29"/>
      <c r="BB145" s="29" t="s">
        <v>1561</v>
      </c>
      <c r="BC145" s="29" t="s">
        <v>1555</v>
      </c>
      <c r="BD145" s="29" t="s">
        <v>1</v>
      </c>
      <c r="BE145" s="29" t="s">
        <v>1605</v>
      </c>
      <c r="BF145" s="29" t="s">
        <v>1555</v>
      </c>
      <c r="BG145" s="29" t="s">
        <v>1</v>
      </c>
      <c r="BH145" s="29" t="s">
        <v>1605</v>
      </c>
      <c r="BI145" s="29" t="s">
        <v>1555</v>
      </c>
      <c r="BJ145" s="29" t="s">
        <v>1</v>
      </c>
      <c r="BK145" s="29" t="s">
        <v>1609</v>
      </c>
      <c r="BL145" s="29" t="s">
        <v>1555</v>
      </c>
      <c r="BM145" s="29" t="s">
        <v>1</v>
      </c>
      <c r="BN145" s="29"/>
      <c r="BO145" s="29"/>
      <c r="BP145" s="29"/>
      <c r="BQ145" s="29" t="s">
        <v>1609</v>
      </c>
      <c r="BR145" s="29" t="s">
        <v>1555</v>
      </c>
      <c r="BS145" s="29"/>
      <c r="BT145" s="29" t="s">
        <v>1575</v>
      </c>
      <c r="BU145" s="29" t="s">
        <v>1565</v>
      </c>
      <c r="BV145" s="29"/>
      <c r="BW145" s="29" t="s">
        <v>1609</v>
      </c>
      <c r="BX145" s="29" t="s">
        <v>1555</v>
      </c>
      <c r="BY145" s="29" t="s">
        <v>1</v>
      </c>
      <c r="BZ145" s="29" t="s">
        <v>1605</v>
      </c>
      <c r="CA145" s="29" t="s">
        <v>1574</v>
      </c>
      <c r="CB145" s="29" t="s">
        <v>1</v>
      </c>
      <c r="CC145" s="29" t="s">
        <v>1562</v>
      </c>
      <c r="CD145" s="29" t="s">
        <v>1555</v>
      </c>
      <c r="CE145" s="29" t="s">
        <v>1</v>
      </c>
      <c r="CF145" s="29" t="s">
        <v>1553</v>
      </c>
      <c r="CG145" s="29" t="s">
        <v>1555</v>
      </c>
      <c r="CH145" s="29" t="s">
        <v>1</v>
      </c>
      <c r="CI145" s="29" t="s">
        <v>1558</v>
      </c>
      <c r="CJ145" s="29" t="s">
        <v>1574</v>
      </c>
      <c r="CK145" s="29" t="s">
        <v>1</v>
      </c>
      <c r="CL145" s="29" t="s">
        <v>1593</v>
      </c>
      <c r="CM145" s="29" t="s">
        <v>1555</v>
      </c>
      <c r="CN145" s="29" t="s">
        <v>1</v>
      </c>
      <c r="CO145" s="29"/>
      <c r="CP145" s="29"/>
      <c r="CQ145" s="29"/>
      <c r="CR145" s="29" t="s">
        <v>1580</v>
      </c>
      <c r="CS145" s="29" t="s">
        <v>1565</v>
      </c>
      <c r="CT145" s="29" t="s">
        <v>1</v>
      </c>
      <c r="CU145" s="29" t="s">
        <v>1605</v>
      </c>
      <c r="CV145" s="29" t="s">
        <v>1565</v>
      </c>
      <c r="CW145" s="29" t="s">
        <v>1</v>
      </c>
      <c r="CX145" s="29"/>
      <c r="CY145" s="29"/>
      <c r="CZ145" s="29"/>
    </row>
    <row r="146" ht="13.5" customHeight="true">
      <c r="A146" s="8" t="n">
        <v>137.0</v>
      </c>
      <c r="B146" s="5" t="s">
        <v>2339</v>
      </c>
      <c r="C146" s="5" t="s">
        <v>2340</v>
      </c>
      <c r="D146" s="11" t="s">
        <v>2175</v>
      </c>
      <c r="E146" s="5" t="s">
        <v>2338</v>
      </c>
      <c r="F146" s="5" t="n">
        <v>23.5</v>
      </c>
      <c r="G146" s="5" t="n">
        <v>0.0</v>
      </c>
      <c r="H146" s="5" t="n">
        <v>0.5</v>
      </c>
      <c r="I146" s="5" t="n">
        <v>40.0</v>
      </c>
      <c r="J146" s="11" t="n">
        <v>0.0</v>
      </c>
      <c r="K146" s="11" t="n">
        <v>1000000.0</v>
      </c>
      <c r="L146" s="29" t="s">
        <v>1566</v>
      </c>
      <c r="M146" s="29" t="s">
        <v>1710</v>
      </c>
      <c r="N146" s="29" t="s">
        <v>1</v>
      </c>
      <c r="O146" s="29" t="s">
        <v>1572</v>
      </c>
      <c r="P146" s="29" t="s">
        <v>1668</v>
      </c>
      <c r="Q146" s="29" t="s">
        <v>1</v>
      </c>
      <c r="R146" s="29" t="s">
        <v>1579</v>
      </c>
      <c r="S146" s="29" t="s">
        <v>1668</v>
      </c>
      <c r="T146" s="29" t="s">
        <v>1</v>
      </c>
      <c r="U146" s="29" t="s">
        <v>1642</v>
      </c>
      <c r="V146" s="29" t="s">
        <v>1621</v>
      </c>
      <c r="W146" s="29" t="s">
        <v>1</v>
      </c>
      <c r="X146" s="29" t="s">
        <v>1663</v>
      </c>
      <c r="Y146" s="29" t="s">
        <v>1583</v>
      </c>
      <c r="Z146" s="29" t="s">
        <v>1</v>
      </c>
      <c r="AA146" s="29" t="s">
        <v>1581</v>
      </c>
      <c r="AB146" s="29" t="s">
        <v>1629</v>
      </c>
      <c r="AC146" s="29"/>
      <c r="AD146" s="29"/>
      <c r="AE146" s="29"/>
      <c r="AF146" s="29"/>
      <c r="AG146" s="29" t="s">
        <v>1655</v>
      </c>
      <c r="AH146" s="29" t="s">
        <v>1600</v>
      </c>
      <c r="AI146" s="29" t="s">
        <v>1</v>
      </c>
      <c r="AJ146" s="29" t="s">
        <v>1663</v>
      </c>
      <c r="AK146" s="29" t="s">
        <v>1621</v>
      </c>
      <c r="AL146" s="29" t="s">
        <v>1</v>
      </c>
      <c r="AM146" s="29" t="s">
        <v>1655</v>
      </c>
      <c r="AN146" s="29" t="s">
        <v>1589</v>
      </c>
      <c r="AO146" s="29" t="s">
        <v>1</v>
      </c>
      <c r="AP146" s="29" t="s">
        <v>2341</v>
      </c>
      <c r="AQ146" s="29" t="s">
        <v>1598</v>
      </c>
      <c r="AR146" s="29" t="s">
        <v>1</v>
      </c>
      <c r="AS146" s="29" t="s">
        <v>1572</v>
      </c>
      <c r="AT146" s="29" t="s">
        <v>1598</v>
      </c>
      <c r="AU146" s="29" t="s">
        <v>1</v>
      </c>
      <c r="AV146" s="29" t="s">
        <v>1582</v>
      </c>
      <c r="AW146" s="29" t="s">
        <v>1559</v>
      </c>
      <c r="AX146" s="29" t="s">
        <v>1</v>
      </c>
      <c r="AY146" s="29"/>
      <c r="AZ146" s="29"/>
      <c r="BA146" s="29"/>
      <c r="BB146" s="29" t="s">
        <v>1663</v>
      </c>
      <c r="BC146" s="29" t="s">
        <v>1583</v>
      </c>
      <c r="BD146" s="29" t="s">
        <v>1</v>
      </c>
      <c r="BE146" s="29" t="s">
        <v>1582</v>
      </c>
      <c r="BF146" s="29" t="s">
        <v>1708</v>
      </c>
      <c r="BG146" s="29" t="s">
        <v>1</v>
      </c>
      <c r="BH146" s="29" t="s">
        <v>1582</v>
      </c>
      <c r="BI146" s="29" t="s">
        <v>1629</v>
      </c>
      <c r="BJ146" s="29" t="s">
        <v>1</v>
      </c>
      <c r="BK146" s="29" t="s">
        <v>1572</v>
      </c>
      <c r="BL146" s="29" t="s">
        <v>1665</v>
      </c>
      <c r="BM146" s="29" t="s">
        <v>1</v>
      </c>
      <c r="BN146" s="29" t="s">
        <v>1663</v>
      </c>
      <c r="BO146" s="29" t="s">
        <v>1583</v>
      </c>
      <c r="BP146" s="29" t="s">
        <v>1</v>
      </c>
      <c r="BQ146" s="29" t="s">
        <v>1642</v>
      </c>
      <c r="BR146" s="29" t="s">
        <v>1621</v>
      </c>
      <c r="BS146" s="29"/>
      <c r="BT146" s="29" t="s">
        <v>1605</v>
      </c>
      <c r="BU146" s="29" t="s">
        <v>1589</v>
      </c>
      <c r="BV146" s="29"/>
      <c r="BW146" s="29" t="s">
        <v>1655</v>
      </c>
      <c r="BX146" s="29" t="s">
        <v>1629</v>
      </c>
      <c r="BY146" s="29" t="s">
        <v>1</v>
      </c>
      <c r="BZ146" s="29" t="s">
        <v>1558</v>
      </c>
      <c r="CA146" s="29" t="s">
        <v>1618</v>
      </c>
      <c r="CB146" s="29" t="s">
        <v>1</v>
      </c>
      <c r="CC146" s="29" t="s">
        <v>2342</v>
      </c>
      <c r="CD146" s="29" t="s">
        <v>1941</v>
      </c>
      <c r="CE146" s="29"/>
      <c r="CF146" s="29" t="s">
        <v>1582</v>
      </c>
      <c r="CG146" s="29" t="s">
        <v>1621</v>
      </c>
      <c r="CH146" s="29" t="s">
        <v>1</v>
      </c>
      <c r="CI146" s="29" t="s">
        <v>1672</v>
      </c>
      <c r="CJ146" s="29" t="s">
        <v>1588</v>
      </c>
      <c r="CK146" s="29" t="s">
        <v>1</v>
      </c>
      <c r="CL146" s="29" t="s">
        <v>1663</v>
      </c>
      <c r="CM146" s="29" t="s">
        <v>1555</v>
      </c>
      <c r="CN146" s="29" t="s">
        <v>1</v>
      </c>
      <c r="CO146" s="29"/>
      <c r="CP146" s="29"/>
      <c r="CQ146" s="29"/>
      <c r="CR146" s="29" t="s">
        <v>1579</v>
      </c>
      <c r="CS146" s="29" t="s">
        <v>1573</v>
      </c>
      <c r="CT146" s="29" t="s">
        <v>1</v>
      </c>
      <c r="CU146" s="29" t="s">
        <v>1579</v>
      </c>
      <c r="CV146" s="29" t="s">
        <v>1795</v>
      </c>
      <c r="CW146" s="29" t="s">
        <v>1</v>
      </c>
      <c r="CX146" s="29"/>
      <c r="CY146" s="29"/>
      <c r="CZ146" s="29"/>
    </row>
    <row r="147" ht="13.5" customHeight="true">
      <c r="A147" s="8" t="n">
        <v>138.0</v>
      </c>
      <c r="B147" s="5" t="s">
        <v>2343</v>
      </c>
      <c r="C147" s="5" t="s">
        <v>2344</v>
      </c>
      <c r="D147" s="11" t="s">
        <v>2031</v>
      </c>
      <c r="E147" s="5" t="s">
        <v>2338</v>
      </c>
      <c r="F147" s="5" t="n">
        <v>24.0</v>
      </c>
      <c r="G147" s="5" t="n">
        <v>0.0</v>
      </c>
      <c r="H147" s="5" t="n">
        <v>0.0</v>
      </c>
      <c r="I147" s="5" t="n">
        <v>0.0</v>
      </c>
      <c r="J147" s="11" t="n">
        <v>0.0</v>
      </c>
      <c r="K147" s="11" t="n">
        <v>1000000.0</v>
      </c>
      <c r="L147" s="29" t="s">
        <v>1553</v>
      </c>
      <c r="M147" s="29" t="s">
        <v>1590</v>
      </c>
      <c r="N147" s="29" t="s">
        <v>1</v>
      </c>
      <c r="O147" s="29" t="s">
        <v>1553</v>
      </c>
      <c r="P147" s="29" t="s">
        <v>1598</v>
      </c>
      <c r="Q147" s="29" t="s">
        <v>1</v>
      </c>
      <c r="R147" s="29" t="s">
        <v>1553</v>
      </c>
      <c r="S147" s="29" t="s">
        <v>1621</v>
      </c>
      <c r="T147" s="29" t="s">
        <v>1</v>
      </c>
      <c r="U147" s="29" t="s">
        <v>1551</v>
      </c>
      <c r="V147" s="29" t="s">
        <v>1587</v>
      </c>
      <c r="W147" s="29" t="s">
        <v>1</v>
      </c>
      <c r="X147" s="29" t="s">
        <v>1561</v>
      </c>
      <c r="Y147" s="29" t="s">
        <v>1587</v>
      </c>
      <c r="Z147" s="29" t="s">
        <v>1</v>
      </c>
      <c r="AA147" s="29" t="s">
        <v>1551</v>
      </c>
      <c r="AB147" s="29" t="s">
        <v>1583</v>
      </c>
      <c r="AC147" s="29"/>
      <c r="AD147" s="29"/>
      <c r="AE147" s="29"/>
      <c r="AF147" s="29"/>
      <c r="AG147" s="29" t="s">
        <v>1560</v>
      </c>
      <c r="AH147" s="29" t="s">
        <v>1559</v>
      </c>
      <c r="AI147" s="29" t="s">
        <v>1</v>
      </c>
      <c r="AJ147" s="29" t="s">
        <v>1561</v>
      </c>
      <c r="AK147" s="29" t="s">
        <v>1587</v>
      </c>
      <c r="AL147" s="29" t="s">
        <v>1</v>
      </c>
      <c r="AM147" s="29" t="s">
        <v>1561</v>
      </c>
      <c r="AN147" s="29" t="s">
        <v>1588</v>
      </c>
      <c r="AO147" s="29" t="s">
        <v>1</v>
      </c>
      <c r="AP147" s="29" t="s">
        <v>1575</v>
      </c>
      <c r="AQ147" s="29" t="s">
        <v>1629</v>
      </c>
      <c r="AR147" s="29" t="s">
        <v>1</v>
      </c>
      <c r="AS147" s="29" t="s">
        <v>1560</v>
      </c>
      <c r="AT147" s="29" t="s">
        <v>1708</v>
      </c>
      <c r="AU147" s="29" t="s">
        <v>1</v>
      </c>
      <c r="AV147" s="29" t="s">
        <v>1553</v>
      </c>
      <c r="AW147" s="29" t="s">
        <v>1588</v>
      </c>
      <c r="AX147" s="29" t="s">
        <v>1</v>
      </c>
      <c r="AY147" s="29"/>
      <c r="AZ147" s="29"/>
      <c r="BA147" s="29"/>
      <c r="BB147" s="29" t="s">
        <v>1553</v>
      </c>
      <c r="BC147" s="29" t="s">
        <v>1621</v>
      </c>
      <c r="BD147" s="29" t="s">
        <v>1</v>
      </c>
      <c r="BE147" s="29" t="s">
        <v>1560</v>
      </c>
      <c r="BF147" s="29" t="s">
        <v>1621</v>
      </c>
      <c r="BG147" s="29" t="s">
        <v>1</v>
      </c>
      <c r="BH147" s="29" t="s">
        <v>1558</v>
      </c>
      <c r="BI147" s="29" t="s">
        <v>1708</v>
      </c>
      <c r="BJ147" s="29" t="s">
        <v>1</v>
      </c>
      <c r="BK147" s="29" t="s">
        <v>1561</v>
      </c>
      <c r="BL147" s="29" t="s">
        <v>1618</v>
      </c>
      <c r="BM147" s="29" t="s">
        <v>1</v>
      </c>
      <c r="BN147" s="29" t="s">
        <v>1553</v>
      </c>
      <c r="BO147" s="29" t="s">
        <v>1665</v>
      </c>
      <c r="BP147" s="29" t="s">
        <v>1</v>
      </c>
      <c r="BQ147" s="29" t="s">
        <v>1549</v>
      </c>
      <c r="BR147" s="29" t="s">
        <v>1559</v>
      </c>
      <c r="BS147" s="29"/>
      <c r="BT147" s="29" t="s">
        <v>1579</v>
      </c>
      <c r="BU147" s="29" t="s">
        <v>1587</v>
      </c>
      <c r="BV147" s="29"/>
      <c r="BW147" s="29" t="s">
        <v>1553</v>
      </c>
      <c r="BX147" s="29" t="s">
        <v>1708</v>
      </c>
      <c r="BY147" s="29" t="s">
        <v>1</v>
      </c>
      <c r="BZ147" s="29" t="s">
        <v>1556</v>
      </c>
      <c r="CA147" s="29" t="s">
        <v>1618</v>
      </c>
      <c r="CB147" s="29" t="s">
        <v>1</v>
      </c>
      <c r="CC147" s="29" t="s">
        <v>1551</v>
      </c>
      <c r="CD147" s="29" t="s">
        <v>1583</v>
      </c>
      <c r="CE147" s="29" t="s">
        <v>1</v>
      </c>
      <c r="CF147" s="29" t="s">
        <v>1561</v>
      </c>
      <c r="CG147" s="29" t="s">
        <v>1618</v>
      </c>
      <c r="CH147" s="29" t="s">
        <v>1</v>
      </c>
      <c r="CI147" s="29" t="s">
        <v>1561</v>
      </c>
      <c r="CJ147" s="29" t="s">
        <v>1589</v>
      </c>
      <c r="CK147" s="29" t="s">
        <v>1</v>
      </c>
      <c r="CL147" s="29" t="s">
        <v>1561</v>
      </c>
      <c r="CM147" s="29" t="s">
        <v>1588</v>
      </c>
      <c r="CN147" s="29" t="s">
        <v>1</v>
      </c>
      <c r="CO147" s="29"/>
      <c r="CP147" s="29"/>
      <c r="CQ147" s="29"/>
      <c r="CR147" s="29" t="s">
        <v>1553</v>
      </c>
      <c r="CS147" s="29" t="s">
        <v>1606</v>
      </c>
      <c r="CT147" s="29" t="s">
        <v>1</v>
      </c>
      <c r="CU147" s="29" t="s">
        <v>1553</v>
      </c>
      <c r="CV147" s="29" t="s">
        <v>1600</v>
      </c>
      <c r="CW147" s="29" t="s">
        <v>1</v>
      </c>
      <c r="CX147" s="29"/>
      <c r="CY147" s="29"/>
      <c r="CZ147" s="29"/>
    </row>
    <row r="148" ht="13.5" customHeight="true">
      <c r="A148" s="8" t="n">
        <v>139.0</v>
      </c>
      <c r="B148" s="5" t="s">
        <v>2345</v>
      </c>
      <c r="C148" s="5" t="s">
        <v>2346</v>
      </c>
      <c r="D148" s="11" t="s">
        <v>1933</v>
      </c>
      <c r="E148" s="5" t="s">
        <v>2338</v>
      </c>
      <c r="F148" s="5" t="n">
        <v>22.5</v>
      </c>
      <c r="G148" s="5" t="n">
        <v>0.0</v>
      </c>
      <c r="H148" s="5" t="n">
        <v>1.5</v>
      </c>
      <c r="I148" s="5" t="n">
        <v>0.0</v>
      </c>
      <c r="J148" s="11" t="n">
        <v>0.0</v>
      </c>
      <c r="K148" s="11" t="n">
        <v>1000000.0</v>
      </c>
      <c r="L148" s="29" t="s">
        <v>1572</v>
      </c>
      <c r="M148" s="29" t="s">
        <v>1550</v>
      </c>
      <c r="N148" s="29" t="s">
        <v>1</v>
      </c>
      <c r="O148" s="29" t="s">
        <v>1549</v>
      </c>
      <c r="P148" s="29" t="s">
        <v>1557</v>
      </c>
      <c r="Q148" s="29" t="s">
        <v>1</v>
      </c>
      <c r="R148" s="29" t="s">
        <v>1556</v>
      </c>
      <c r="S148" s="29" t="s">
        <v>1557</v>
      </c>
      <c r="T148" s="29" t="s">
        <v>1</v>
      </c>
      <c r="U148" s="29" t="s">
        <v>1582</v>
      </c>
      <c r="V148" s="29" t="s">
        <v>1557</v>
      </c>
      <c r="W148" s="29" t="s">
        <v>1</v>
      </c>
      <c r="X148" s="29" t="s">
        <v>1564</v>
      </c>
      <c r="Y148" s="29" t="s">
        <v>1557</v>
      </c>
      <c r="Z148" s="29" t="s">
        <v>1</v>
      </c>
      <c r="AA148" s="29" t="s">
        <v>1564</v>
      </c>
      <c r="AB148" s="29" t="s">
        <v>1557</v>
      </c>
      <c r="AC148" s="29"/>
      <c r="AD148" s="29"/>
      <c r="AE148" s="29"/>
      <c r="AF148" s="29"/>
      <c r="AG148" s="29" t="s">
        <v>1579</v>
      </c>
      <c r="AH148" s="29" t="s">
        <v>1557</v>
      </c>
      <c r="AI148" s="29" t="s">
        <v>1</v>
      </c>
      <c r="AJ148" s="29" t="s">
        <v>1560</v>
      </c>
      <c r="AK148" s="29" t="s">
        <v>1555</v>
      </c>
      <c r="AL148" s="29" t="s">
        <v>1</v>
      </c>
      <c r="AM148" s="29" t="s">
        <v>1578</v>
      </c>
      <c r="AN148" s="29" t="s">
        <v>1555</v>
      </c>
      <c r="AO148" s="29" t="s">
        <v>1</v>
      </c>
      <c r="AP148" s="29" t="s">
        <v>1551</v>
      </c>
      <c r="AQ148" s="29" t="s">
        <v>1634</v>
      </c>
      <c r="AR148" s="29" t="s">
        <v>1</v>
      </c>
      <c r="AS148" s="29" t="s">
        <v>1572</v>
      </c>
      <c r="AT148" s="29" t="s">
        <v>1557</v>
      </c>
      <c r="AU148" s="29" t="s">
        <v>1</v>
      </c>
      <c r="AV148" s="29" t="s">
        <v>1560</v>
      </c>
      <c r="AW148" s="29" t="s">
        <v>1555</v>
      </c>
      <c r="AX148" s="29" t="s">
        <v>1</v>
      </c>
      <c r="AY148" s="29" t="s">
        <v>1564</v>
      </c>
      <c r="AZ148" s="29" t="s">
        <v>1565</v>
      </c>
      <c r="BA148" s="29"/>
      <c r="BB148" s="29" t="s">
        <v>1581</v>
      </c>
      <c r="BC148" s="29" t="s">
        <v>1557</v>
      </c>
      <c r="BD148" s="29" t="s">
        <v>1</v>
      </c>
      <c r="BE148" s="29" t="s">
        <v>1553</v>
      </c>
      <c r="BF148" s="29" t="s">
        <v>1555</v>
      </c>
      <c r="BG148" s="29" t="s">
        <v>1</v>
      </c>
      <c r="BH148" s="29" t="s">
        <v>1582</v>
      </c>
      <c r="BI148" s="29" t="s">
        <v>1568</v>
      </c>
      <c r="BJ148" s="29"/>
      <c r="BK148" s="29" t="s">
        <v>1578</v>
      </c>
      <c r="BL148" s="29" t="s">
        <v>1719</v>
      </c>
      <c r="BM148" s="29" t="s">
        <v>1</v>
      </c>
      <c r="BN148" s="29" t="s">
        <v>1578</v>
      </c>
      <c r="BO148" s="29" t="s">
        <v>1557</v>
      </c>
      <c r="BP148" s="29" t="s">
        <v>1</v>
      </c>
      <c r="BQ148" s="29" t="s">
        <v>1572</v>
      </c>
      <c r="BR148" s="29" t="s">
        <v>1557</v>
      </c>
      <c r="BS148" s="29"/>
      <c r="BT148" s="29" t="s">
        <v>1564</v>
      </c>
      <c r="BU148" s="29" t="s">
        <v>1550</v>
      </c>
      <c r="BV148" s="29"/>
      <c r="BW148" s="29" t="s">
        <v>1582</v>
      </c>
      <c r="BX148" s="29" t="s">
        <v>1634</v>
      </c>
      <c r="BY148" s="29" t="s">
        <v>1</v>
      </c>
      <c r="BZ148" s="29" t="s">
        <v>1561</v>
      </c>
      <c r="CA148" s="29" t="s">
        <v>1565</v>
      </c>
      <c r="CB148" s="29" t="s">
        <v>1</v>
      </c>
      <c r="CC148" s="29" t="s">
        <v>1572</v>
      </c>
      <c r="CD148" s="29" t="s">
        <v>1555</v>
      </c>
      <c r="CE148" s="29" t="s">
        <v>1</v>
      </c>
      <c r="CF148" s="29" t="s">
        <v>1572</v>
      </c>
      <c r="CG148" s="29" t="s">
        <v>1565</v>
      </c>
      <c r="CH148" s="29" t="s">
        <v>1</v>
      </c>
      <c r="CI148" s="29" t="s">
        <v>1582</v>
      </c>
      <c r="CJ148" s="29" t="s">
        <v>1719</v>
      </c>
      <c r="CK148" s="29" t="s">
        <v>1</v>
      </c>
      <c r="CL148" s="29" t="s">
        <v>1572</v>
      </c>
      <c r="CM148" s="29" t="s">
        <v>1555</v>
      </c>
      <c r="CN148" s="29" t="s">
        <v>1</v>
      </c>
      <c r="CO148" s="29"/>
      <c r="CP148" s="29"/>
      <c r="CQ148" s="29"/>
      <c r="CR148" s="29"/>
      <c r="CS148" s="29"/>
      <c r="CT148" s="29"/>
      <c r="CU148" s="29" t="s">
        <v>1561</v>
      </c>
      <c r="CV148" s="29" t="s">
        <v>1565</v>
      </c>
      <c r="CW148" s="29" t="s">
        <v>1</v>
      </c>
      <c r="CX148" s="29"/>
      <c r="CY148" s="29"/>
      <c r="CZ148" s="29"/>
    </row>
    <row r="149" ht="13.5" customHeight="true">
      <c r="A149" s="8" t="n">
        <v>140.0</v>
      </c>
      <c r="B149" s="5" t="s">
        <v>2347</v>
      </c>
      <c r="C149" s="5" t="s">
        <v>2348</v>
      </c>
      <c r="D149" s="11" t="s">
        <v>1933</v>
      </c>
      <c r="E149" s="5" t="s">
        <v>2338</v>
      </c>
      <c r="F149" s="5" t="n">
        <v>23.0</v>
      </c>
      <c r="G149" s="5" t="n">
        <v>0.0</v>
      </c>
      <c r="H149" s="5" t="n">
        <v>1.0</v>
      </c>
      <c r="I149" s="5" t="n">
        <v>0.0</v>
      </c>
      <c r="J149" s="11" t="n">
        <v>0.0</v>
      </c>
      <c r="K149" s="11" t="n">
        <v>1000000.0</v>
      </c>
      <c r="L149" s="29" t="s">
        <v>1549</v>
      </c>
      <c r="M149" s="29" t="s">
        <v>1565</v>
      </c>
      <c r="N149" s="29" t="s">
        <v>1</v>
      </c>
      <c r="O149" s="29" t="s">
        <v>1551</v>
      </c>
      <c r="P149" s="29" t="s">
        <v>1555</v>
      </c>
      <c r="Q149" s="29" t="s">
        <v>1</v>
      </c>
      <c r="R149" s="29" t="s">
        <v>1578</v>
      </c>
      <c r="S149" s="29" t="s">
        <v>1555</v>
      </c>
      <c r="T149" s="29" t="s">
        <v>1</v>
      </c>
      <c r="U149" s="29" t="s">
        <v>1560</v>
      </c>
      <c r="V149" s="29" t="s">
        <v>1555</v>
      </c>
      <c r="W149" s="29" t="s">
        <v>1</v>
      </c>
      <c r="X149" s="29" t="s">
        <v>1578</v>
      </c>
      <c r="Y149" s="29" t="s">
        <v>1555</v>
      </c>
      <c r="Z149" s="29" t="s">
        <v>1</v>
      </c>
      <c r="AA149" s="29" t="s">
        <v>1579</v>
      </c>
      <c r="AB149" s="29" t="s">
        <v>1565</v>
      </c>
      <c r="AC149" s="29"/>
      <c r="AD149" s="29"/>
      <c r="AE149" s="29"/>
      <c r="AF149" s="29"/>
      <c r="AG149" s="29" t="s">
        <v>1560</v>
      </c>
      <c r="AH149" s="29" t="s">
        <v>1565</v>
      </c>
      <c r="AI149" s="29" t="s">
        <v>1</v>
      </c>
      <c r="AJ149" s="29" t="s">
        <v>1582</v>
      </c>
      <c r="AK149" s="29" t="s">
        <v>1555</v>
      </c>
      <c r="AL149" s="29" t="s">
        <v>1</v>
      </c>
      <c r="AM149" s="29" t="s">
        <v>1564</v>
      </c>
      <c r="AN149" s="29" t="s">
        <v>1555</v>
      </c>
      <c r="AO149" s="29" t="s">
        <v>1</v>
      </c>
      <c r="AP149" s="29" t="s">
        <v>1549</v>
      </c>
      <c r="AQ149" s="29" t="s">
        <v>1565</v>
      </c>
      <c r="AR149" s="29" t="s">
        <v>1</v>
      </c>
      <c r="AS149" s="29"/>
      <c r="AT149" s="29"/>
      <c r="AU149" s="29"/>
      <c r="AV149" s="29" t="s">
        <v>1549</v>
      </c>
      <c r="AW149" s="29" t="s">
        <v>1565</v>
      </c>
      <c r="AX149" s="29" t="s">
        <v>1</v>
      </c>
      <c r="AY149" s="29" t="s">
        <v>1579</v>
      </c>
      <c r="AZ149" s="29" t="s">
        <v>1565</v>
      </c>
      <c r="BA149" s="29"/>
      <c r="BB149" s="29" t="s">
        <v>1579</v>
      </c>
      <c r="BC149" s="29" t="s">
        <v>1557</v>
      </c>
      <c r="BD149" s="29" t="s">
        <v>1</v>
      </c>
      <c r="BE149" s="29" t="s">
        <v>1581</v>
      </c>
      <c r="BF149" s="29" t="s">
        <v>1555</v>
      </c>
      <c r="BG149" s="29" t="s">
        <v>1</v>
      </c>
      <c r="BH149" s="29" t="s">
        <v>1609</v>
      </c>
      <c r="BI149" s="29" t="s">
        <v>1555</v>
      </c>
      <c r="BJ149" s="29" t="s">
        <v>1</v>
      </c>
      <c r="BK149" s="29" t="s">
        <v>1581</v>
      </c>
      <c r="BL149" s="29" t="s">
        <v>1565</v>
      </c>
      <c r="BM149" s="29" t="s">
        <v>1</v>
      </c>
      <c r="BN149" s="29" t="s">
        <v>1561</v>
      </c>
      <c r="BO149" s="29" t="s">
        <v>1557</v>
      </c>
      <c r="BP149" s="29" t="s">
        <v>1</v>
      </c>
      <c r="BQ149" s="29" t="s">
        <v>1551</v>
      </c>
      <c r="BR149" s="29" t="s">
        <v>1555</v>
      </c>
      <c r="BS149" s="29"/>
      <c r="BT149" s="29" t="s">
        <v>1581</v>
      </c>
      <c r="BU149" s="29" t="s">
        <v>1565</v>
      </c>
      <c r="BV149" s="29"/>
      <c r="BW149" s="29" t="s">
        <v>1549</v>
      </c>
      <c r="BX149" s="29" t="s">
        <v>1565</v>
      </c>
      <c r="BY149" s="29" t="s">
        <v>1</v>
      </c>
      <c r="BZ149" s="29" t="s">
        <v>1579</v>
      </c>
      <c r="CA149" s="29" t="s">
        <v>1565</v>
      </c>
      <c r="CB149" s="29" t="s">
        <v>1</v>
      </c>
      <c r="CC149" s="29" t="s">
        <v>1560</v>
      </c>
      <c r="CD149" s="29" t="s">
        <v>1555</v>
      </c>
      <c r="CE149" s="29" t="s">
        <v>1</v>
      </c>
      <c r="CF149" s="29" t="s">
        <v>1551</v>
      </c>
      <c r="CG149" s="29" t="s">
        <v>1555</v>
      </c>
      <c r="CH149" s="29" t="s">
        <v>1</v>
      </c>
      <c r="CI149" s="29" t="s">
        <v>1572</v>
      </c>
      <c r="CJ149" s="29" t="s">
        <v>1555</v>
      </c>
      <c r="CK149" s="29" t="s">
        <v>1</v>
      </c>
      <c r="CL149" s="29" t="s">
        <v>1581</v>
      </c>
      <c r="CM149" s="29" t="s">
        <v>1555</v>
      </c>
      <c r="CN149" s="29" t="s">
        <v>1</v>
      </c>
      <c r="CO149" s="29"/>
      <c r="CP149" s="29"/>
      <c r="CQ149" s="29"/>
      <c r="CR149" s="29" t="s">
        <v>1579</v>
      </c>
      <c r="CS149" s="29" t="s">
        <v>1555</v>
      </c>
      <c r="CT149" s="29" t="s">
        <v>1</v>
      </c>
      <c r="CU149" s="29" t="s">
        <v>1564</v>
      </c>
      <c r="CV149" s="29" t="s">
        <v>1565</v>
      </c>
      <c r="CW149" s="29" t="s">
        <v>1</v>
      </c>
      <c r="CX149" s="29"/>
      <c r="CY149" s="29"/>
      <c r="CZ149" s="29"/>
    </row>
    <row r="150" ht="13.5" customHeight="true">
      <c r="A150" s="8" t="n">
        <v>141.0</v>
      </c>
      <c r="B150" s="5" t="s">
        <v>2349</v>
      </c>
      <c r="C150" s="5" t="s">
        <v>2350</v>
      </c>
      <c r="D150" s="11" t="s">
        <v>1933</v>
      </c>
      <c r="E150" s="5" t="s">
        <v>2338</v>
      </c>
      <c r="F150" s="5" t="n">
        <v>23.0</v>
      </c>
      <c r="G150" s="5" t="n">
        <v>0.0</v>
      </c>
      <c r="H150" s="5" t="n">
        <v>1.0</v>
      </c>
      <c r="I150" s="5" t="n">
        <v>0.0</v>
      </c>
      <c r="J150" s="11" t="n">
        <v>0.0</v>
      </c>
      <c r="K150" s="11" t="n">
        <v>1000000.0</v>
      </c>
      <c r="L150" s="29" t="s">
        <v>1560</v>
      </c>
      <c r="M150" s="29" t="s">
        <v>1550</v>
      </c>
      <c r="N150" s="29" t="s">
        <v>1</v>
      </c>
      <c r="O150" s="29" t="s">
        <v>1579</v>
      </c>
      <c r="P150" s="29" t="s">
        <v>1559</v>
      </c>
      <c r="Q150" s="29" t="s">
        <v>1</v>
      </c>
      <c r="R150" s="29" t="s">
        <v>1579</v>
      </c>
      <c r="S150" s="29" t="s">
        <v>1557</v>
      </c>
      <c r="T150" s="29" t="s">
        <v>1</v>
      </c>
      <c r="U150" s="29" t="s">
        <v>1575</v>
      </c>
      <c r="V150" s="29" t="s">
        <v>1557</v>
      </c>
      <c r="W150" s="29" t="s">
        <v>1</v>
      </c>
      <c r="X150" s="29" t="s">
        <v>1556</v>
      </c>
      <c r="Y150" s="29" t="s">
        <v>1559</v>
      </c>
      <c r="Z150" s="29" t="s">
        <v>1</v>
      </c>
      <c r="AA150" s="29" t="s">
        <v>1619</v>
      </c>
      <c r="AB150" s="29" t="s">
        <v>1557</v>
      </c>
      <c r="AC150" s="29"/>
      <c r="AD150" s="29"/>
      <c r="AE150" s="29"/>
      <c r="AF150" s="29"/>
      <c r="AG150" s="29" t="s">
        <v>1564</v>
      </c>
      <c r="AH150" s="29" t="s">
        <v>1559</v>
      </c>
      <c r="AI150" s="29" t="s">
        <v>1</v>
      </c>
      <c r="AJ150" s="29" t="s">
        <v>1581</v>
      </c>
      <c r="AK150" s="29" t="s">
        <v>1557</v>
      </c>
      <c r="AL150" s="29" t="s">
        <v>1</v>
      </c>
      <c r="AM150" s="29" t="s">
        <v>1572</v>
      </c>
      <c r="AN150" s="29" t="s">
        <v>1557</v>
      </c>
      <c r="AO150" s="29" t="s">
        <v>1</v>
      </c>
      <c r="AP150" s="29" t="s">
        <v>1579</v>
      </c>
      <c r="AQ150" s="29" t="s">
        <v>1559</v>
      </c>
      <c r="AR150" s="29" t="s">
        <v>1</v>
      </c>
      <c r="AS150" s="29" t="s">
        <v>1549</v>
      </c>
      <c r="AT150" s="29" t="s">
        <v>1550</v>
      </c>
      <c r="AU150" s="29" t="s">
        <v>1</v>
      </c>
      <c r="AV150" s="29"/>
      <c r="AW150" s="29"/>
      <c r="AX150" s="29"/>
      <c r="AY150" s="29"/>
      <c r="AZ150" s="29"/>
      <c r="BA150" s="29"/>
      <c r="BB150" s="29" t="s">
        <v>1579</v>
      </c>
      <c r="BC150" s="29" t="s">
        <v>1559</v>
      </c>
      <c r="BD150" s="29" t="s">
        <v>1</v>
      </c>
      <c r="BE150" s="29" t="s">
        <v>1578</v>
      </c>
      <c r="BF150" s="29" t="s">
        <v>1559</v>
      </c>
      <c r="BG150" s="29" t="s">
        <v>1</v>
      </c>
      <c r="BH150" s="29" t="s">
        <v>1578</v>
      </c>
      <c r="BI150" s="29" t="s">
        <v>1559</v>
      </c>
      <c r="BJ150" s="29" t="s">
        <v>1</v>
      </c>
      <c r="BK150" s="29" t="s">
        <v>1572</v>
      </c>
      <c r="BL150" s="29" t="s">
        <v>1559</v>
      </c>
      <c r="BM150" s="29" t="s">
        <v>1</v>
      </c>
      <c r="BN150" s="29" t="s">
        <v>1579</v>
      </c>
      <c r="BO150" s="29" t="s">
        <v>1559</v>
      </c>
      <c r="BP150" s="29" t="s">
        <v>1</v>
      </c>
      <c r="BQ150" s="29" t="s">
        <v>1551</v>
      </c>
      <c r="BR150" s="29" t="s">
        <v>1559</v>
      </c>
      <c r="BS150" s="29"/>
      <c r="BT150" s="29" t="s">
        <v>1551</v>
      </c>
      <c r="BU150" s="29" t="s">
        <v>1550</v>
      </c>
      <c r="BV150" s="29"/>
      <c r="BW150" s="29" t="s">
        <v>1579</v>
      </c>
      <c r="BX150" s="29" t="s">
        <v>1557</v>
      </c>
      <c r="BY150" s="29" t="s">
        <v>1</v>
      </c>
      <c r="BZ150" s="29" t="s">
        <v>1579</v>
      </c>
      <c r="CA150" s="29" t="s">
        <v>1557</v>
      </c>
      <c r="CB150" s="29" t="s">
        <v>1</v>
      </c>
      <c r="CC150" s="29" t="s">
        <v>1579</v>
      </c>
      <c r="CD150" s="29" t="s">
        <v>1557</v>
      </c>
      <c r="CE150" s="29" t="s">
        <v>1</v>
      </c>
      <c r="CF150" s="29" t="s">
        <v>1579</v>
      </c>
      <c r="CG150" s="29" t="s">
        <v>1559</v>
      </c>
      <c r="CH150" s="29" t="s">
        <v>1</v>
      </c>
      <c r="CI150" s="29" t="s">
        <v>1581</v>
      </c>
      <c r="CJ150" s="29" t="s">
        <v>1555</v>
      </c>
      <c r="CK150" s="29" t="s">
        <v>1</v>
      </c>
      <c r="CL150" s="29" t="s">
        <v>1560</v>
      </c>
      <c r="CM150" s="29" t="s">
        <v>1557</v>
      </c>
      <c r="CN150" s="29" t="s">
        <v>1</v>
      </c>
      <c r="CO150" s="29"/>
      <c r="CP150" s="29"/>
      <c r="CQ150" s="29"/>
      <c r="CR150" s="29" t="s">
        <v>1576</v>
      </c>
      <c r="CS150" s="29" t="s">
        <v>1555</v>
      </c>
      <c r="CT150" s="29" t="s">
        <v>1</v>
      </c>
      <c r="CU150" s="29" t="s">
        <v>1609</v>
      </c>
      <c r="CV150" s="29" t="s">
        <v>1550</v>
      </c>
      <c r="CW150" s="29" t="s">
        <v>1</v>
      </c>
      <c r="CX150" s="29"/>
      <c r="CY150" s="29"/>
      <c r="CZ150" s="29"/>
    </row>
    <row r="151" ht="13.5" customHeight="true">
      <c r="A151" s="8" t="n">
        <v>142.0</v>
      </c>
      <c r="B151" s="5" t="s">
        <v>2351</v>
      </c>
      <c r="C151" s="5" t="s">
        <v>2352</v>
      </c>
      <c r="D151" s="11" t="s">
        <v>2031</v>
      </c>
      <c r="E151" s="5" t="s">
        <v>2338</v>
      </c>
      <c r="F151" s="5" t="n">
        <v>22.0</v>
      </c>
      <c r="G151" s="5" t="n">
        <v>0.0</v>
      </c>
      <c r="H151" s="5" t="n">
        <v>2.0</v>
      </c>
      <c r="I151" s="5" t="n">
        <v>10.0</v>
      </c>
      <c r="J151" s="11" t="n">
        <v>0.0</v>
      </c>
      <c r="K151" s="11" t="n">
        <v>700000.0</v>
      </c>
      <c r="L151" s="29" t="s">
        <v>1642</v>
      </c>
      <c r="M151" s="29" t="s">
        <v>1573</v>
      </c>
      <c r="N151" s="29" t="s">
        <v>1</v>
      </c>
      <c r="O151" s="29" t="s">
        <v>1582</v>
      </c>
      <c r="P151" s="29" t="s">
        <v>1621</v>
      </c>
      <c r="Q151" s="29" t="s">
        <v>1</v>
      </c>
      <c r="R151" s="29" t="s">
        <v>1672</v>
      </c>
      <c r="S151" s="29" t="s">
        <v>1588</v>
      </c>
      <c r="T151" s="29" t="s">
        <v>1</v>
      </c>
      <c r="U151" s="29" t="s">
        <v>1673</v>
      </c>
      <c r="V151" s="29" t="s">
        <v>1588</v>
      </c>
      <c r="W151" s="29" t="s">
        <v>1</v>
      </c>
      <c r="X151" s="29" t="s">
        <v>1642</v>
      </c>
      <c r="Y151" s="29" t="s">
        <v>1588</v>
      </c>
      <c r="Z151" s="29" t="s">
        <v>1</v>
      </c>
      <c r="AA151" s="29" t="s">
        <v>1572</v>
      </c>
      <c r="AB151" s="29" t="s">
        <v>1588</v>
      </c>
      <c r="AC151" s="29"/>
      <c r="AD151" s="29"/>
      <c r="AE151" s="29"/>
      <c r="AF151" s="29"/>
      <c r="AG151" s="29" t="s">
        <v>1581</v>
      </c>
      <c r="AH151" s="29" t="s">
        <v>1598</v>
      </c>
      <c r="AI151" s="29" t="s">
        <v>1</v>
      </c>
      <c r="AJ151" s="29" t="s">
        <v>1663</v>
      </c>
      <c r="AK151" s="29" t="s">
        <v>1559</v>
      </c>
      <c r="AL151" s="29" t="s">
        <v>1</v>
      </c>
      <c r="AM151" s="29" t="s">
        <v>1655</v>
      </c>
      <c r="AN151" s="29" t="s">
        <v>1607</v>
      </c>
      <c r="AO151" s="29" t="s">
        <v>1</v>
      </c>
      <c r="AP151" s="29" t="s">
        <v>1655</v>
      </c>
      <c r="AQ151" s="29" t="s">
        <v>1607</v>
      </c>
      <c r="AR151" s="29" t="s">
        <v>1</v>
      </c>
      <c r="AS151" s="29" t="s">
        <v>1663</v>
      </c>
      <c r="AT151" s="29" t="s">
        <v>1607</v>
      </c>
      <c r="AU151" s="29" t="s">
        <v>1</v>
      </c>
      <c r="AV151" s="29" t="s">
        <v>1579</v>
      </c>
      <c r="AW151" s="29" t="s">
        <v>1559</v>
      </c>
      <c r="AX151" s="29" t="s">
        <v>1</v>
      </c>
      <c r="AY151" s="29" t="s">
        <v>1655</v>
      </c>
      <c r="AZ151" s="29" t="s">
        <v>1573</v>
      </c>
      <c r="BA151" s="29"/>
      <c r="BB151" s="29" t="s">
        <v>1642</v>
      </c>
      <c r="BC151" s="29" t="s">
        <v>1588</v>
      </c>
      <c r="BD151" s="29" t="s">
        <v>1</v>
      </c>
      <c r="BE151" s="29" t="s">
        <v>1581</v>
      </c>
      <c r="BF151" s="29" t="s">
        <v>1588</v>
      </c>
      <c r="BG151" s="29" t="s">
        <v>1</v>
      </c>
      <c r="BH151" s="29" t="s">
        <v>1655</v>
      </c>
      <c r="BI151" s="29" t="s">
        <v>1588</v>
      </c>
      <c r="BJ151" s="29" t="s">
        <v>1</v>
      </c>
      <c r="BK151" s="29" t="s">
        <v>1581</v>
      </c>
      <c r="BL151" s="29" t="s">
        <v>1588</v>
      </c>
      <c r="BM151" s="29" t="s">
        <v>1</v>
      </c>
      <c r="BN151" s="29" t="s">
        <v>1642</v>
      </c>
      <c r="BO151" s="29" t="s">
        <v>1665</v>
      </c>
      <c r="BP151" s="29" t="s">
        <v>1</v>
      </c>
      <c r="BQ151" s="29" t="s">
        <v>1663</v>
      </c>
      <c r="BR151" s="29" t="s">
        <v>1588</v>
      </c>
      <c r="BS151" s="29"/>
      <c r="BT151" s="29" t="s">
        <v>1663</v>
      </c>
      <c r="BU151" s="29" t="s">
        <v>1573</v>
      </c>
      <c r="BV151" s="29"/>
      <c r="BW151" s="29" t="s">
        <v>1655</v>
      </c>
      <c r="BX151" s="29" t="s">
        <v>1552</v>
      </c>
      <c r="BY151" s="29" t="s">
        <v>1</v>
      </c>
      <c r="BZ151" s="29" t="s">
        <v>1551</v>
      </c>
      <c r="CA151" s="29" t="s">
        <v>2353</v>
      </c>
      <c r="CB151" s="29" t="s">
        <v>1</v>
      </c>
      <c r="CC151" s="29"/>
      <c r="CD151" s="29"/>
      <c r="CE151" s="29"/>
      <c r="CF151" s="29"/>
      <c r="CG151" s="29"/>
      <c r="CH151" s="29"/>
      <c r="CI151" s="29" t="s">
        <v>1672</v>
      </c>
      <c r="CJ151" s="29" t="s">
        <v>1607</v>
      </c>
      <c r="CK151" s="29" t="s">
        <v>1</v>
      </c>
      <c r="CL151" s="29" t="s">
        <v>1663</v>
      </c>
      <c r="CM151" s="29" t="s">
        <v>1588</v>
      </c>
      <c r="CN151" s="29" t="s">
        <v>1</v>
      </c>
      <c r="CO151" s="29"/>
      <c r="CP151" s="29"/>
      <c r="CQ151" s="29"/>
      <c r="CR151" s="29" t="s">
        <v>1672</v>
      </c>
      <c r="CS151" s="29" t="s">
        <v>1607</v>
      </c>
      <c r="CT151" s="29" t="s">
        <v>1</v>
      </c>
      <c r="CU151" s="29" t="s">
        <v>1578</v>
      </c>
      <c r="CV151" s="29" t="s">
        <v>1573</v>
      </c>
      <c r="CW151" s="29" t="s">
        <v>1</v>
      </c>
      <c r="CX151" s="29"/>
      <c r="CY151" s="29"/>
      <c r="CZ151" s="29"/>
    </row>
    <row r="152" ht="13.5" customHeight="true">
      <c r="A152" s="8" t="n">
        <v>143.0</v>
      </c>
      <c r="B152" s="5" t="s">
        <v>2354</v>
      </c>
      <c r="C152" s="5" t="s">
        <v>2355</v>
      </c>
      <c r="D152" s="11" t="s">
        <v>1981</v>
      </c>
      <c r="E152" s="5" t="s">
        <v>2338</v>
      </c>
      <c r="F152" s="5" t="n">
        <v>24.0</v>
      </c>
      <c r="G152" s="5" t="n">
        <v>0.0</v>
      </c>
      <c r="H152" s="5" t="n">
        <v>0.0</v>
      </c>
      <c r="I152" s="5" t="n">
        <v>0.0</v>
      </c>
      <c r="J152" s="11" t="n">
        <v>0.0</v>
      </c>
      <c r="K152" s="11" t="n">
        <v>1000000.0</v>
      </c>
      <c r="L152" s="29" t="s">
        <v>1593</v>
      </c>
      <c r="M152" s="29" t="s">
        <v>1590</v>
      </c>
      <c r="N152" s="29" t="s">
        <v>1</v>
      </c>
      <c r="O152" s="29" t="s">
        <v>1562</v>
      </c>
      <c r="P152" s="29" t="s">
        <v>1606</v>
      </c>
      <c r="Q152" s="29" t="s">
        <v>1</v>
      </c>
      <c r="R152" s="29" t="s">
        <v>1551</v>
      </c>
      <c r="S152" s="29" t="s">
        <v>1722</v>
      </c>
      <c r="T152" s="29" t="s">
        <v>1</v>
      </c>
      <c r="U152" s="29" t="s">
        <v>1556</v>
      </c>
      <c r="V152" s="29" t="s">
        <v>1574</v>
      </c>
      <c r="W152" s="29" t="s">
        <v>1</v>
      </c>
      <c r="X152" s="29" t="s">
        <v>1551</v>
      </c>
      <c r="Y152" s="29" t="s">
        <v>1557</v>
      </c>
      <c r="Z152" s="29" t="s">
        <v>1</v>
      </c>
      <c r="AA152" s="29" t="s">
        <v>1560</v>
      </c>
      <c r="AB152" s="29" t="s">
        <v>1574</v>
      </c>
      <c r="AC152" s="29"/>
      <c r="AD152" s="29"/>
      <c r="AE152" s="29"/>
      <c r="AF152" s="29"/>
      <c r="AG152" s="29" t="s">
        <v>1593</v>
      </c>
      <c r="AH152" s="29" t="s">
        <v>1557</v>
      </c>
      <c r="AI152" s="29" t="s">
        <v>1</v>
      </c>
      <c r="AJ152" s="29" t="s">
        <v>1580</v>
      </c>
      <c r="AK152" s="29" t="s">
        <v>1555</v>
      </c>
      <c r="AL152" s="29" t="s">
        <v>1</v>
      </c>
      <c r="AM152" s="29" t="s">
        <v>1580</v>
      </c>
      <c r="AN152" s="29" t="s">
        <v>1574</v>
      </c>
      <c r="AO152" s="29" t="s">
        <v>1</v>
      </c>
      <c r="AP152" s="29" t="s">
        <v>1556</v>
      </c>
      <c r="AQ152" s="29" t="s">
        <v>1606</v>
      </c>
      <c r="AR152" s="29" t="s">
        <v>1</v>
      </c>
      <c r="AS152" s="29" t="s">
        <v>1562</v>
      </c>
      <c r="AT152" s="29" t="s">
        <v>1606</v>
      </c>
      <c r="AU152" s="29" t="s">
        <v>1</v>
      </c>
      <c r="AV152" s="29" t="s">
        <v>1579</v>
      </c>
      <c r="AW152" s="29" t="s">
        <v>1565</v>
      </c>
      <c r="AX152" s="29" t="s">
        <v>1</v>
      </c>
      <c r="AY152" s="29" t="s">
        <v>1572</v>
      </c>
      <c r="AZ152" s="29" t="s">
        <v>1565</v>
      </c>
      <c r="BA152" s="29"/>
      <c r="BB152" s="29" t="s">
        <v>1579</v>
      </c>
      <c r="BC152" s="29" t="s">
        <v>1574</v>
      </c>
      <c r="BD152" s="29" t="s">
        <v>1</v>
      </c>
      <c r="BE152" s="29" t="s">
        <v>1613</v>
      </c>
      <c r="BF152" s="29" t="s">
        <v>1607</v>
      </c>
      <c r="BG152" s="29" t="s">
        <v>1</v>
      </c>
      <c r="BH152" s="29" t="s">
        <v>1579</v>
      </c>
      <c r="BI152" s="29" t="s">
        <v>1574</v>
      </c>
      <c r="BJ152" s="29" t="s">
        <v>1</v>
      </c>
      <c r="BK152" s="29" t="s">
        <v>1549</v>
      </c>
      <c r="BL152" s="29" t="s">
        <v>1574</v>
      </c>
      <c r="BM152" s="29" t="s">
        <v>1</v>
      </c>
      <c r="BN152" s="29" t="s">
        <v>1558</v>
      </c>
      <c r="BO152" s="29" t="s">
        <v>1574</v>
      </c>
      <c r="BP152" s="29" t="s">
        <v>1</v>
      </c>
      <c r="BQ152" s="29" t="s">
        <v>1561</v>
      </c>
      <c r="BR152" s="29" t="s">
        <v>1574</v>
      </c>
      <c r="BS152" s="29"/>
      <c r="BT152" s="29" t="s">
        <v>1613</v>
      </c>
      <c r="BU152" s="29" t="s">
        <v>1555</v>
      </c>
      <c r="BV152" s="29"/>
      <c r="BW152" s="29" t="s">
        <v>1549</v>
      </c>
      <c r="BX152" s="29" t="s">
        <v>1574</v>
      </c>
      <c r="BY152" s="29" t="s">
        <v>1</v>
      </c>
      <c r="BZ152" s="29" t="s">
        <v>1572</v>
      </c>
      <c r="CA152" s="29" t="s">
        <v>1631</v>
      </c>
      <c r="CB152" s="29" t="s">
        <v>1</v>
      </c>
      <c r="CC152" s="29" t="s">
        <v>1579</v>
      </c>
      <c r="CD152" s="29" t="s">
        <v>1574</v>
      </c>
      <c r="CE152" s="29" t="s">
        <v>1</v>
      </c>
      <c r="CF152" s="29" t="s">
        <v>1562</v>
      </c>
      <c r="CG152" s="29" t="s">
        <v>1574</v>
      </c>
      <c r="CH152" s="29" t="s">
        <v>1</v>
      </c>
      <c r="CI152" s="29" t="s">
        <v>1663</v>
      </c>
      <c r="CJ152" s="29" t="s">
        <v>1557</v>
      </c>
      <c r="CK152" s="29" t="s">
        <v>1</v>
      </c>
      <c r="CL152" s="29" t="s">
        <v>1564</v>
      </c>
      <c r="CM152" s="29" t="s">
        <v>1656</v>
      </c>
      <c r="CN152" s="29" t="s">
        <v>1</v>
      </c>
      <c r="CO152" s="29"/>
      <c r="CP152" s="29"/>
      <c r="CQ152" s="29"/>
      <c r="CR152" s="29" t="s">
        <v>1551</v>
      </c>
      <c r="CS152" s="29" t="s">
        <v>1573</v>
      </c>
      <c r="CT152" s="29" t="s">
        <v>1</v>
      </c>
      <c r="CU152" s="29" t="s">
        <v>1581</v>
      </c>
      <c r="CV152" s="29" t="s">
        <v>1550</v>
      </c>
      <c r="CW152" s="29" t="s">
        <v>1</v>
      </c>
      <c r="CX152" s="29"/>
      <c r="CY152" s="29"/>
      <c r="CZ152" s="29"/>
    </row>
    <row r="153" ht="13.5" customHeight="true">
      <c r="A153" s="8" t="n">
        <v>144.0</v>
      </c>
      <c r="B153" s="5" t="s">
        <v>2356</v>
      </c>
      <c r="C153" s="5" t="s">
        <v>2357</v>
      </c>
      <c r="D153" s="11" t="s">
        <v>2031</v>
      </c>
      <c r="E153" s="5" t="s">
        <v>2338</v>
      </c>
      <c r="F153" s="5" t="n">
        <v>24.0</v>
      </c>
      <c r="G153" s="5" t="n">
        <v>0.0</v>
      </c>
      <c r="H153" s="5" t="n">
        <v>0.0</v>
      </c>
      <c r="I153" s="5" t="n">
        <v>0.0</v>
      </c>
      <c r="J153" s="11" t="n">
        <v>0.0</v>
      </c>
      <c r="K153" s="11" t="n">
        <v>1000000.0</v>
      </c>
      <c r="L153" s="29" t="s">
        <v>1558</v>
      </c>
      <c r="M153" s="29" t="s">
        <v>1710</v>
      </c>
      <c r="N153" s="29" t="s">
        <v>1</v>
      </c>
      <c r="O153" s="29" t="s">
        <v>1622</v>
      </c>
      <c r="P153" s="29" t="s">
        <v>1987</v>
      </c>
      <c r="Q153" s="29" t="s">
        <v>1</v>
      </c>
      <c r="R153" s="29" t="s">
        <v>1616</v>
      </c>
      <c r="S153" s="29" t="s">
        <v>2010</v>
      </c>
      <c r="T153" s="29" t="s">
        <v>1</v>
      </c>
      <c r="U153" s="29" t="s">
        <v>1730</v>
      </c>
      <c r="V153" s="29" t="s">
        <v>1629</v>
      </c>
      <c r="W153" s="29" t="s">
        <v>1</v>
      </c>
      <c r="X153" s="29" t="s">
        <v>1611</v>
      </c>
      <c r="Y153" s="29" t="s">
        <v>1633</v>
      </c>
      <c r="Z153" s="29" t="s">
        <v>1</v>
      </c>
      <c r="AA153" s="29" t="s">
        <v>1622</v>
      </c>
      <c r="AB153" s="29" t="s">
        <v>1621</v>
      </c>
      <c r="AC153" s="29"/>
      <c r="AD153" s="29" t="s">
        <v>1720</v>
      </c>
      <c r="AE153" s="29" t="s">
        <v>1587</v>
      </c>
      <c r="AF153" s="29"/>
      <c r="AG153" s="29" t="s">
        <v>1619</v>
      </c>
      <c r="AH153" s="29" t="s">
        <v>1668</v>
      </c>
      <c r="AI153" s="29" t="s">
        <v>1</v>
      </c>
      <c r="AJ153" s="29" t="s">
        <v>1619</v>
      </c>
      <c r="AK153" s="29" t="s">
        <v>1621</v>
      </c>
      <c r="AL153" s="29" t="s">
        <v>1</v>
      </c>
      <c r="AM153" s="29" t="s">
        <v>1897</v>
      </c>
      <c r="AN153" s="29" t="s">
        <v>1629</v>
      </c>
      <c r="AO153" s="29" t="s">
        <v>1</v>
      </c>
      <c r="AP153" s="29" t="s">
        <v>1707</v>
      </c>
      <c r="AQ153" s="29" t="s">
        <v>1552</v>
      </c>
      <c r="AR153" s="29" t="s">
        <v>1</v>
      </c>
      <c r="AS153" s="29" t="s">
        <v>1575</v>
      </c>
      <c r="AT153" s="29" t="s">
        <v>1583</v>
      </c>
      <c r="AU153" s="29" t="s">
        <v>1</v>
      </c>
      <c r="AV153" s="29" t="s">
        <v>1615</v>
      </c>
      <c r="AW153" s="29" t="s">
        <v>1588</v>
      </c>
      <c r="AX153" s="29" t="s">
        <v>1</v>
      </c>
      <c r="AY153" s="29"/>
      <c r="AZ153" s="29"/>
      <c r="BA153" s="29"/>
      <c r="BB153" s="29" t="s">
        <v>1622</v>
      </c>
      <c r="BC153" s="29" t="s">
        <v>1708</v>
      </c>
      <c r="BD153" s="29" t="s">
        <v>1</v>
      </c>
      <c r="BE153" s="29" t="s">
        <v>1619</v>
      </c>
      <c r="BF153" s="29" t="s">
        <v>1583</v>
      </c>
      <c r="BG153" s="29" t="s">
        <v>1</v>
      </c>
      <c r="BH153" s="29" t="s">
        <v>1611</v>
      </c>
      <c r="BI153" s="29" t="s">
        <v>2010</v>
      </c>
      <c r="BJ153" s="29" t="s">
        <v>1</v>
      </c>
      <c r="BK153" s="29" t="s">
        <v>1615</v>
      </c>
      <c r="BL153" s="29" t="s">
        <v>1668</v>
      </c>
      <c r="BM153" s="29" t="s">
        <v>1</v>
      </c>
      <c r="BN153" s="29" t="s">
        <v>1730</v>
      </c>
      <c r="BO153" s="29" t="s">
        <v>1727</v>
      </c>
      <c r="BP153" s="29" t="s">
        <v>1</v>
      </c>
      <c r="BQ153" s="29" t="s">
        <v>1599</v>
      </c>
      <c r="BR153" s="29" t="s">
        <v>1606</v>
      </c>
      <c r="BS153" s="29"/>
      <c r="BT153" s="29" t="s">
        <v>1576</v>
      </c>
      <c r="BU153" s="29" t="s">
        <v>1554</v>
      </c>
      <c r="BV153" s="29"/>
      <c r="BW153" s="29" t="s">
        <v>1619</v>
      </c>
      <c r="BX153" s="29" t="s">
        <v>1708</v>
      </c>
      <c r="BY153" s="29" t="s">
        <v>1</v>
      </c>
      <c r="BZ153" s="29" t="s">
        <v>1720</v>
      </c>
      <c r="CA153" s="29" t="s">
        <v>1629</v>
      </c>
      <c r="CB153" s="29" t="s">
        <v>1</v>
      </c>
      <c r="CC153" s="29" t="s">
        <v>1622</v>
      </c>
      <c r="CD153" s="29" t="s">
        <v>1708</v>
      </c>
      <c r="CE153" s="29" t="s">
        <v>1</v>
      </c>
      <c r="CF153" s="29" t="s">
        <v>1730</v>
      </c>
      <c r="CG153" s="29" t="s">
        <v>1665</v>
      </c>
      <c r="CH153" s="29" t="s">
        <v>1</v>
      </c>
      <c r="CI153" s="29" t="s">
        <v>1707</v>
      </c>
      <c r="CJ153" s="29" t="s">
        <v>1588</v>
      </c>
      <c r="CK153" s="29" t="s">
        <v>1</v>
      </c>
      <c r="CL153" s="29" t="s">
        <v>1599</v>
      </c>
      <c r="CM153" s="29" t="s">
        <v>1665</v>
      </c>
      <c r="CN153" s="29" t="s">
        <v>1</v>
      </c>
      <c r="CO153" s="29" t="s">
        <v>1604</v>
      </c>
      <c r="CP153" s="29" t="s">
        <v>1587</v>
      </c>
      <c r="CQ153" s="29"/>
      <c r="CR153" s="29" t="s">
        <v>1622</v>
      </c>
      <c r="CS153" s="29" t="s">
        <v>1559</v>
      </c>
      <c r="CT153" s="29" t="s">
        <v>1</v>
      </c>
      <c r="CU153" s="29" t="s">
        <v>1897</v>
      </c>
      <c r="CV153" s="29" t="s">
        <v>1589</v>
      </c>
      <c r="CW153" s="29" t="s">
        <v>1</v>
      </c>
      <c r="CX153" s="29"/>
      <c r="CY153" s="29"/>
      <c r="CZ153" s="29"/>
    </row>
    <row r="154" ht="13.5" customHeight="true">
      <c r="A154" s="8" t="n">
        <v>145.0</v>
      </c>
      <c r="B154" s="5" t="s">
        <v>2358</v>
      </c>
      <c r="C154" s="5" t="s">
        <v>2359</v>
      </c>
      <c r="D154" s="11" t="s">
        <v>1981</v>
      </c>
      <c r="E154" s="5" t="s">
        <v>2338</v>
      </c>
      <c r="F154" s="5" t="n">
        <v>22.5</v>
      </c>
      <c r="G154" s="5" t="n">
        <v>0.0</v>
      </c>
      <c r="H154" s="5" t="n">
        <v>1.5</v>
      </c>
      <c r="I154" s="5" t="n">
        <v>0.0</v>
      </c>
      <c r="J154" s="11" t="n">
        <v>0.0</v>
      </c>
      <c r="K154" s="11" t="n">
        <v>1000000.0</v>
      </c>
      <c r="L154" s="29" t="s">
        <v>1553</v>
      </c>
      <c r="M154" s="29" t="s">
        <v>1985</v>
      </c>
      <c r="N154" s="29" t="s">
        <v>1</v>
      </c>
      <c r="O154" s="29" t="s">
        <v>1616</v>
      </c>
      <c r="P154" s="29" t="s">
        <v>1574</v>
      </c>
      <c r="Q154" s="29" t="s">
        <v>1</v>
      </c>
      <c r="R154" s="29" t="s">
        <v>1561</v>
      </c>
      <c r="S154" s="29" t="s">
        <v>1665</v>
      </c>
      <c r="T154" s="29" t="s">
        <v>1</v>
      </c>
      <c r="U154" s="29" t="s">
        <v>1614</v>
      </c>
      <c r="V154" s="29" t="s">
        <v>1727</v>
      </c>
      <c r="W154" s="29" t="s">
        <v>1</v>
      </c>
      <c r="X154" s="29" t="s">
        <v>1576</v>
      </c>
      <c r="Y154" s="29" t="s">
        <v>1708</v>
      </c>
      <c r="Z154" s="29" t="s">
        <v>1</v>
      </c>
      <c r="AA154" s="29" t="s">
        <v>1622</v>
      </c>
      <c r="AB154" s="29" t="s">
        <v>1795</v>
      </c>
      <c r="AC154" s="29"/>
      <c r="AD154" s="29"/>
      <c r="AE154" s="29"/>
      <c r="AF154" s="29"/>
      <c r="AG154" s="29" t="s">
        <v>1576</v>
      </c>
      <c r="AH154" s="29" t="s">
        <v>1712</v>
      </c>
      <c r="AI154" s="29" t="s">
        <v>1</v>
      </c>
      <c r="AJ154" s="29" t="s">
        <v>1614</v>
      </c>
      <c r="AK154" s="29" t="s">
        <v>1712</v>
      </c>
      <c r="AL154" s="29" t="s">
        <v>1</v>
      </c>
      <c r="AM154" s="29" t="s">
        <v>1611</v>
      </c>
      <c r="AN154" s="29" t="s">
        <v>1708</v>
      </c>
      <c r="AO154" s="29" t="s">
        <v>1</v>
      </c>
      <c r="AP154" s="29" t="s">
        <v>1616</v>
      </c>
      <c r="AQ154" s="29" t="s">
        <v>1668</v>
      </c>
      <c r="AR154" s="29" t="s">
        <v>1</v>
      </c>
      <c r="AS154" s="29" t="s">
        <v>1611</v>
      </c>
      <c r="AT154" s="29" t="s">
        <v>1727</v>
      </c>
      <c r="AU154" s="29" t="s">
        <v>1</v>
      </c>
      <c r="AV154" s="29" t="s">
        <v>1599</v>
      </c>
      <c r="AW154" s="29" t="s">
        <v>1710</v>
      </c>
      <c r="AX154" s="29" t="s">
        <v>1</v>
      </c>
      <c r="AY154" s="29" t="s">
        <v>1558</v>
      </c>
      <c r="AZ154" s="29" t="s">
        <v>1573</v>
      </c>
      <c r="BA154" s="29"/>
      <c r="BB154" s="29" t="s">
        <v>1616</v>
      </c>
      <c r="BC154" s="29" t="s">
        <v>1618</v>
      </c>
      <c r="BD154" s="29" t="s">
        <v>1</v>
      </c>
      <c r="BE154" s="29" t="s">
        <v>1612</v>
      </c>
      <c r="BF154" s="29" t="s">
        <v>1987</v>
      </c>
      <c r="BG154" s="29" t="s">
        <v>1</v>
      </c>
      <c r="BH154" s="29" t="s">
        <v>1604</v>
      </c>
      <c r="BI154" s="29" t="s">
        <v>1668</v>
      </c>
      <c r="BJ154" s="29" t="s">
        <v>1</v>
      </c>
      <c r="BK154" s="29" t="s">
        <v>1616</v>
      </c>
      <c r="BL154" s="29" t="s">
        <v>1878</v>
      </c>
      <c r="BM154" s="29" t="s">
        <v>1</v>
      </c>
      <c r="BN154" s="29" t="s">
        <v>1605</v>
      </c>
      <c r="BO154" s="29" t="s">
        <v>1606</v>
      </c>
      <c r="BP154" s="29" t="s">
        <v>1</v>
      </c>
      <c r="BQ154" s="29" t="s">
        <v>1619</v>
      </c>
      <c r="BR154" s="29" t="s">
        <v>1574</v>
      </c>
      <c r="BS154" s="29"/>
      <c r="BT154" s="29" t="s">
        <v>1616</v>
      </c>
      <c r="BU154" s="29" t="s">
        <v>2009</v>
      </c>
      <c r="BV154" s="29"/>
      <c r="BW154" s="29" t="s">
        <v>1626</v>
      </c>
      <c r="BX154" s="29" t="s">
        <v>1606</v>
      </c>
      <c r="BY154" s="29"/>
      <c r="BZ154" s="29" t="s">
        <v>1605</v>
      </c>
      <c r="CA154" s="29" t="s">
        <v>1712</v>
      </c>
      <c r="CB154" s="29" t="s">
        <v>1</v>
      </c>
      <c r="CC154" s="29" t="s">
        <v>1720</v>
      </c>
      <c r="CD154" s="29" t="s">
        <v>1665</v>
      </c>
      <c r="CE154" s="29" t="s">
        <v>1</v>
      </c>
      <c r="CF154" s="29" t="s">
        <v>1562</v>
      </c>
      <c r="CG154" s="29" t="s">
        <v>1712</v>
      </c>
      <c r="CH154" s="29" t="s">
        <v>1</v>
      </c>
      <c r="CI154" s="29" t="s">
        <v>1580</v>
      </c>
      <c r="CJ154" s="29" t="s">
        <v>1727</v>
      </c>
      <c r="CK154" s="29" t="s">
        <v>1</v>
      </c>
      <c r="CL154" s="29"/>
      <c r="CM154" s="29"/>
      <c r="CN154" s="29"/>
      <c r="CO154" s="29"/>
      <c r="CP154" s="29"/>
      <c r="CQ154" s="29"/>
      <c r="CR154" s="29" t="s">
        <v>1619</v>
      </c>
      <c r="CS154" s="29" t="s">
        <v>1708</v>
      </c>
      <c r="CT154" s="29" t="s">
        <v>1</v>
      </c>
      <c r="CU154" s="29" t="s">
        <v>1616</v>
      </c>
      <c r="CV154" s="29" t="s">
        <v>1554</v>
      </c>
      <c r="CW154" s="29" t="s">
        <v>1</v>
      </c>
      <c r="CX154" s="29"/>
      <c r="CY154" s="29"/>
      <c r="CZ154" s="29"/>
    </row>
    <row r="155" ht="13.5" customHeight="true">
      <c r="A155" s="8" t="n">
        <v>146.0</v>
      </c>
      <c r="B155" s="5" t="s">
        <v>2360</v>
      </c>
      <c r="C155" s="5" t="s">
        <v>2361</v>
      </c>
      <c r="D155" s="11" t="s">
        <v>1933</v>
      </c>
      <c r="E155" s="5" t="s">
        <v>2362</v>
      </c>
      <c r="F155" s="5" t="n">
        <v>22.5</v>
      </c>
      <c r="G155" s="5" t="n">
        <v>0.0</v>
      </c>
      <c r="H155" s="5" t="n">
        <v>1.5</v>
      </c>
      <c r="I155" s="5" t="n">
        <v>0.0</v>
      </c>
      <c r="J155" s="11" t="n">
        <v>0.0</v>
      </c>
      <c r="K155" s="11" t="n">
        <v>1000000.0</v>
      </c>
      <c r="L155" s="29" t="s">
        <v>1622</v>
      </c>
      <c r="M155" s="29" t="s">
        <v>1565</v>
      </c>
      <c r="N155" s="29" t="s">
        <v>1</v>
      </c>
      <c r="O155" s="29" t="s">
        <v>1604</v>
      </c>
      <c r="P155" s="29" t="s">
        <v>1555</v>
      </c>
      <c r="Q155" s="29" t="s">
        <v>1</v>
      </c>
      <c r="R155" s="29" t="s">
        <v>1612</v>
      </c>
      <c r="S155" s="29" t="s">
        <v>1555</v>
      </c>
      <c r="T155" s="29" t="s">
        <v>1</v>
      </c>
      <c r="U155" s="29" t="s">
        <v>1612</v>
      </c>
      <c r="V155" s="29" t="s">
        <v>1555</v>
      </c>
      <c r="W155" s="29"/>
      <c r="X155" s="29" t="s">
        <v>1576</v>
      </c>
      <c r="Y155" s="29" t="s">
        <v>1555</v>
      </c>
      <c r="Z155" s="29" t="s">
        <v>1</v>
      </c>
      <c r="AA155" s="29" t="s">
        <v>1604</v>
      </c>
      <c r="AB155" s="29" t="s">
        <v>1555</v>
      </c>
      <c r="AC155" s="29"/>
      <c r="AD155" s="29"/>
      <c r="AE155" s="29"/>
      <c r="AF155" s="29"/>
      <c r="AG155" s="29" t="s">
        <v>1612</v>
      </c>
      <c r="AH155" s="29" t="s">
        <v>1555</v>
      </c>
      <c r="AI155" s="29" t="s">
        <v>1</v>
      </c>
      <c r="AJ155" s="29" t="s">
        <v>1576</v>
      </c>
      <c r="AK155" s="29" t="s">
        <v>1555</v>
      </c>
      <c r="AL155" s="29" t="s">
        <v>1</v>
      </c>
      <c r="AM155" s="29" t="s">
        <v>1616</v>
      </c>
      <c r="AN155" s="29" t="s">
        <v>1555</v>
      </c>
      <c r="AO155" s="29" t="s">
        <v>1</v>
      </c>
      <c r="AP155" s="29" t="s">
        <v>1707</v>
      </c>
      <c r="AQ155" s="29" t="s">
        <v>1555</v>
      </c>
      <c r="AR155" s="29" t="s">
        <v>1</v>
      </c>
      <c r="AS155" s="29" t="s">
        <v>1604</v>
      </c>
      <c r="AT155" s="29" t="s">
        <v>1555</v>
      </c>
      <c r="AU155" s="29" t="s">
        <v>1</v>
      </c>
      <c r="AV155" s="29" t="s">
        <v>1612</v>
      </c>
      <c r="AW155" s="29" t="s">
        <v>1555</v>
      </c>
      <c r="AX155" s="29" t="s">
        <v>1</v>
      </c>
      <c r="AY155" s="29" t="s">
        <v>1576</v>
      </c>
      <c r="AZ155" s="29" t="s">
        <v>1565</v>
      </c>
      <c r="BA155" s="29"/>
      <c r="BB155" s="29" t="s">
        <v>1622</v>
      </c>
      <c r="BC155" s="29" t="s">
        <v>1555</v>
      </c>
      <c r="BD155" s="29" t="s">
        <v>1</v>
      </c>
      <c r="BE155" s="29" t="s">
        <v>1576</v>
      </c>
      <c r="BF155" s="29" t="s">
        <v>1555</v>
      </c>
      <c r="BG155" s="29" t="s">
        <v>1</v>
      </c>
      <c r="BH155" s="29" t="s">
        <v>1612</v>
      </c>
      <c r="BI155" s="29" t="s">
        <v>1555</v>
      </c>
      <c r="BJ155" s="29" t="s">
        <v>1</v>
      </c>
      <c r="BK155" s="29" t="s">
        <v>1616</v>
      </c>
      <c r="BL155" s="29" t="s">
        <v>1555</v>
      </c>
      <c r="BM155" s="29" t="s">
        <v>1</v>
      </c>
      <c r="BN155" s="29" t="s">
        <v>1616</v>
      </c>
      <c r="BO155" s="29" t="s">
        <v>1555</v>
      </c>
      <c r="BP155" s="29" t="s">
        <v>1</v>
      </c>
      <c r="BQ155" s="29" t="s">
        <v>1615</v>
      </c>
      <c r="BR155" s="29" t="s">
        <v>1555</v>
      </c>
      <c r="BS155" s="29"/>
      <c r="BT155" s="29" t="s">
        <v>1576</v>
      </c>
      <c r="BU155" s="29" t="s">
        <v>1565</v>
      </c>
      <c r="BV155" s="29"/>
      <c r="BW155" s="29" t="s">
        <v>1616</v>
      </c>
      <c r="BX155" s="29" t="s">
        <v>1555</v>
      </c>
      <c r="BY155" s="29" t="s">
        <v>1</v>
      </c>
      <c r="BZ155" s="29" t="s">
        <v>1612</v>
      </c>
      <c r="CA155" s="29" t="s">
        <v>1574</v>
      </c>
      <c r="CB155" s="29" t="s">
        <v>1</v>
      </c>
      <c r="CC155" s="29"/>
      <c r="CD155" s="29"/>
      <c r="CE155" s="29"/>
      <c r="CF155" s="29" t="s">
        <v>1619</v>
      </c>
      <c r="CG155" s="29" t="s">
        <v>1574</v>
      </c>
      <c r="CH155" s="29" t="s">
        <v>1</v>
      </c>
      <c r="CI155" s="29" t="s">
        <v>1599</v>
      </c>
      <c r="CJ155" s="29" t="s">
        <v>1574</v>
      </c>
      <c r="CK155" s="29" t="s">
        <v>1</v>
      </c>
      <c r="CL155" s="29" t="s">
        <v>1611</v>
      </c>
      <c r="CM155" s="29" t="s">
        <v>1555</v>
      </c>
      <c r="CN155" s="29" t="s">
        <v>1</v>
      </c>
      <c r="CO155" s="29" t="s">
        <v>1599</v>
      </c>
      <c r="CP155" s="29" t="s">
        <v>1565</v>
      </c>
      <c r="CQ155" s="29"/>
      <c r="CR155" s="29" t="s">
        <v>1599</v>
      </c>
      <c r="CS155" s="29" t="s">
        <v>1574</v>
      </c>
      <c r="CT155" s="29" t="s">
        <v>1</v>
      </c>
      <c r="CU155" s="29" t="s">
        <v>1612</v>
      </c>
      <c r="CV155" s="29" t="s">
        <v>1565</v>
      </c>
      <c r="CW155" s="29" t="s">
        <v>1</v>
      </c>
      <c r="CX155" s="29"/>
      <c r="CY155" s="29"/>
      <c r="CZ155" s="29"/>
    </row>
    <row r="156" ht="13.5" customHeight="true">
      <c r="A156" s="8" t="n">
        <v>147.0</v>
      </c>
      <c r="B156" s="5" t="s">
        <v>2363</v>
      </c>
      <c r="C156" s="5" t="s">
        <v>2364</v>
      </c>
      <c r="D156" s="11" t="s">
        <v>1684</v>
      </c>
      <c r="E156" s="5" t="s">
        <v>2362</v>
      </c>
      <c r="F156" s="5" t="n">
        <v>24.0</v>
      </c>
      <c r="G156" s="5" t="n">
        <v>0.0</v>
      </c>
      <c r="H156" s="5" t="n">
        <v>0.0</v>
      </c>
      <c r="I156" s="5" t="n">
        <v>0.0</v>
      </c>
      <c r="J156" s="11" t="n">
        <v>0.0</v>
      </c>
      <c r="K156" s="11" t="n">
        <v>1000000.0</v>
      </c>
      <c r="L156" s="29" t="s">
        <v>1580</v>
      </c>
      <c r="M156" s="29" t="s">
        <v>1842</v>
      </c>
      <c r="N156" s="29" t="s">
        <v>1</v>
      </c>
      <c r="O156" s="29" t="s">
        <v>1599</v>
      </c>
      <c r="P156" s="29" t="s">
        <v>1555</v>
      </c>
      <c r="Q156" s="29" t="s">
        <v>1</v>
      </c>
      <c r="R156" s="29" t="s">
        <v>1609</v>
      </c>
      <c r="S156" s="29" t="s">
        <v>1557</v>
      </c>
      <c r="T156" s="29" t="s">
        <v>1</v>
      </c>
      <c r="U156" s="29" t="s">
        <v>1611</v>
      </c>
      <c r="V156" s="29" t="s">
        <v>1555</v>
      </c>
      <c r="W156" s="29" t="s">
        <v>1</v>
      </c>
      <c r="X156" s="29" t="s">
        <v>1619</v>
      </c>
      <c r="Y156" s="29" t="s">
        <v>1574</v>
      </c>
      <c r="Z156" s="29" t="s">
        <v>1</v>
      </c>
      <c r="AA156" s="29" t="s">
        <v>1604</v>
      </c>
      <c r="AB156" s="29" t="s">
        <v>1557</v>
      </c>
      <c r="AC156" s="29"/>
      <c r="AD156" s="29" t="s">
        <v>1613</v>
      </c>
      <c r="AE156" s="29" t="s">
        <v>1552</v>
      </c>
      <c r="AF156" s="29"/>
      <c r="AG156" s="29" t="s">
        <v>1553</v>
      </c>
      <c r="AH156" s="29" t="s">
        <v>1555</v>
      </c>
      <c r="AI156" s="29" t="s">
        <v>1</v>
      </c>
      <c r="AJ156" s="29" t="s">
        <v>1593</v>
      </c>
      <c r="AK156" s="29" t="s">
        <v>1555</v>
      </c>
      <c r="AL156" s="29" t="s">
        <v>1</v>
      </c>
      <c r="AM156" s="29" t="s">
        <v>1611</v>
      </c>
      <c r="AN156" s="29" t="s">
        <v>1574</v>
      </c>
      <c r="AO156" s="29" t="s">
        <v>1</v>
      </c>
      <c r="AP156" s="29" t="s">
        <v>1609</v>
      </c>
      <c r="AQ156" s="29" t="s">
        <v>1555</v>
      </c>
      <c r="AR156" s="29" t="s">
        <v>1</v>
      </c>
      <c r="AS156" s="29" t="s">
        <v>1613</v>
      </c>
      <c r="AT156" s="29" t="s">
        <v>1555</v>
      </c>
      <c r="AU156" s="29" t="s">
        <v>1</v>
      </c>
      <c r="AV156" s="29" t="s">
        <v>1616</v>
      </c>
      <c r="AW156" s="29" t="s">
        <v>1555</v>
      </c>
      <c r="AX156" s="29" t="s">
        <v>1</v>
      </c>
      <c r="AY156" s="29" t="s">
        <v>1575</v>
      </c>
      <c r="AZ156" s="29" t="s">
        <v>1565</v>
      </c>
      <c r="BA156" s="29"/>
      <c r="BB156" s="29" t="s">
        <v>1605</v>
      </c>
      <c r="BC156" s="29" t="s">
        <v>1574</v>
      </c>
      <c r="BD156" s="29" t="s">
        <v>1</v>
      </c>
      <c r="BE156" s="29" t="s">
        <v>1605</v>
      </c>
      <c r="BF156" s="29" t="s">
        <v>1555</v>
      </c>
      <c r="BG156" s="29" t="s">
        <v>1</v>
      </c>
      <c r="BH156" s="29" t="s">
        <v>1613</v>
      </c>
      <c r="BI156" s="29" t="s">
        <v>1606</v>
      </c>
      <c r="BJ156" s="29" t="s">
        <v>1</v>
      </c>
      <c r="BK156" s="29" t="s">
        <v>1576</v>
      </c>
      <c r="BL156" s="29" t="s">
        <v>1565</v>
      </c>
      <c r="BM156" s="29" t="s">
        <v>1</v>
      </c>
      <c r="BN156" s="29" t="s">
        <v>1614</v>
      </c>
      <c r="BO156" s="29" t="s">
        <v>1574</v>
      </c>
      <c r="BP156" s="29" t="s">
        <v>1</v>
      </c>
      <c r="BQ156" s="29" t="s">
        <v>1558</v>
      </c>
      <c r="BR156" s="29" t="s">
        <v>1555</v>
      </c>
      <c r="BS156" s="29"/>
      <c r="BT156" s="29" t="s">
        <v>1562</v>
      </c>
      <c r="BU156" s="29" t="s">
        <v>1589</v>
      </c>
      <c r="BV156" s="29"/>
      <c r="BW156" s="29" t="s">
        <v>1613</v>
      </c>
      <c r="BX156" s="29" t="s">
        <v>1621</v>
      </c>
      <c r="BY156" s="29" t="s">
        <v>1</v>
      </c>
      <c r="BZ156" s="29" t="s">
        <v>1609</v>
      </c>
      <c r="CA156" s="29" t="s">
        <v>1574</v>
      </c>
      <c r="CB156" s="29" t="s">
        <v>1</v>
      </c>
      <c r="CC156" s="29" t="s">
        <v>1562</v>
      </c>
      <c r="CD156" s="29" t="s">
        <v>1555</v>
      </c>
      <c r="CE156" s="29" t="s">
        <v>1</v>
      </c>
      <c r="CF156" s="29" t="s">
        <v>1562</v>
      </c>
      <c r="CG156" s="29" t="s">
        <v>1574</v>
      </c>
      <c r="CH156" s="29" t="s">
        <v>1</v>
      </c>
      <c r="CI156" s="29" t="s">
        <v>1611</v>
      </c>
      <c r="CJ156" s="29" t="s">
        <v>1574</v>
      </c>
      <c r="CK156" s="29" t="s">
        <v>1</v>
      </c>
      <c r="CL156" s="29" t="s">
        <v>1611</v>
      </c>
      <c r="CM156" s="29" t="s">
        <v>1565</v>
      </c>
      <c r="CN156" s="29" t="s">
        <v>1</v>
      </c>
      <c r="CO156" s="29" t="s">
        <v>1614</v>
      </c>
      <c r="CP156" s="29" t="s">
        <v>1565</v>
      </c>
      <c r="CQ156" s="29"/>
      <c r="CR156" s="29" t="s">
        <v>1614</v>
      </c>
      <c r="CS156" s="29" t="s">
        <v>1557</v>
      </c>
      <c r="CT156" s="29" t="s">
        <v>1</v>
      </c>
      <c r="CU156" s="29" t="s">
        <v>1609</v>
      </c>
      <c r="CV156" s="29" t="s">
        <v>1664</v>
      </c>
      <c r="CW156" s="29" t="s">
        <v>1</v>
      </c>
      <c r="CX156" s="29"/>
      <c r="CY156" s="29"/>
      <c r="CZ156" s="29"/>
    </row>
    <row r="157" ht="13.5" customHeight="true">
      <c r="A157" s="8" t="n">
        <v>148.0</v>
      </c>
      <c r="B157" s="5" t="s">
        <v>2365</v>
      </c>
      <c r="C157" s="5" t="s">
        <v>2366</v>
      </c>
      <c r="D157" s="11" t="s">
        <v>1542</v>
      </c>
      <c r="E157" s="5" t="s">
        <v>2362</v>
      </c>
      <c r="F157" s="5" t="n">
        <v>23.0</v>
      </c>
      <c r="G157" s="5" t="n">
        <v>0.0</v>
      </c>
      <c r="H157" s="5" t="n">
        <v>1.0</v>
      </c>
      <c r="I157" s="5" t="n">
        <v>0.0</v>
      </c>
      <c r="J157" s="11" t="n">
        <v>0.0</v>
      </c>
      <c r="K157" s="11" t="n">
        <v>1000000.0</v>
      </c>
      <c r="L157" s="29" t="s">
        <v>1613</v>
      </c>
      <c r="M157" s="29" t="s">
        <v>1565</v>
      </c>
      <c r="N157" s="29" t="s">
        <v>1</v>
      </c>
      <c r="O157" s="29" t="s">
        <v>1558</v>
      </c>
      <c r="P157" s="29" t="s">
        <v>1557</v>
      </c>
      <c r="Q157" s="29" t="s">
        <v>1</v>
      </c>
      <c r="R157" s="29" t="s">
        <v>1562</v>
      </c>
      <c r="S157" s="29" t="s">
        <v>1555</v>
      </c>
      <c r="T157" s="29" t="s">
        <v>1</v>
      </c>
      <c r="U157" s="29" t="s">
        <v>1551</v>
      </c>
      <c r="V157" s="29" t="s">
        <v>1557</v>
      </c>
      <c r="W157" s="29" t="s">
        <v>1</v>
      </c>
      <c r="X157" s="29" t="s">
        <v>1580</v>
      </c>
      <c r="Y157" s="29" t="s">
        <v>1573</v>
      </c>
      <c r="Z157" s="29" t="s">
        <v>1</v>
      </c>
      <c r="AA157" s="29" t="s">
        <v>1562</v>
      </c>
      <c r="AB157" s="29" t="s">
        <v>1550</v>
      </c>
      <c r="AC157" s="29"/>
      <c r="AD157" s="29"/>
      <c r="AE157" s="29"/>
      <c r="AF157" s="29"/>
      <c r="AG157" s="29" t="s">
        <v>1593</v>
      </c>
      <c r="AH157" s="29" t="s">
        <v>1557</v>
      </c>
      <c r="AI157" s="29" t="s">
        <v>1</v>
      </c>
      <c r="AJ157" s="29" t="s">
        <v>1556</v>
      </c>
      <c r="AK157" s="29" t="s">
        <v>1565</v>
      </c>
      <c r="AL157" s="29" t="s">
        <v>1</v>
      </c>
      <c r="AM157" s="29" t="s">
        <v>1556</v>
      </c>
      <c r="AN157" s="29" t="s">
        <v>1550</v>
      </c>
      <c r="AO157" s="29" t="s">
        <v>1</v>
      </c>
      <c r="AP157" s="29" t="s">
        <v>1558</v>
      </c>
      <c r="AQ157" s="29" t="s">
        <v>1555</v>
      </c>
      <c r="AR157" s="29" t="s">
        <v>1</v>
      </c>
      <c r="AS157" s="29" t="s">
        <v>1575</v>
      </c>
      <c r="AT157" s="29" t="s">
        <v>1555</v>
      </c>
      <c r="AU157" s="29" t="s">
        <v>1</v>
      </c>
      <c r="AV157" s="29" t="s">
        <v>1560</v>
      </c>
      <c r="AW157" s="29" t="s">
        <v>1565</v>
      </c>
      <c r="AX157" s="29" t="s">
        <v>1</v>
      </c>
      <c r="AY157" s="29"/>
      <c r="AZ157" s="29"/>
      <c r="BA157" s="29"/>
      <c r="BB157" s="29" t="s">
        <v>1553</v>
      </c>
      <c r="BC157" s="29" t="s">
        <v>1565</v>
      </c>
      <c r="BD157" s="29" t="s">
        <v>1</v>
      </c>
      <c r="BE157" s="29" t="s">
        <v>1593</v>
      </c>
      <c r="BF157" s="29" t="s">
        <v>1555</v>
      </c>
      <c r="BG157" s="29" t="s">
        <v>1</v>
      </c>
      <c r="BH157" s="29" t="s">
        <v>1575</v>
      </c>
      <c r="BI157" s="29" t="s">
        <v>1557</v>
      </c>
      <c r="BJ157" s="29" t="s">
        <v>1</v>
      </c>
      <c r="BK157" s="29" t="s">
        <v>1562</v>
      </c>
      <c r="BL157" s="29" t="s">
        <v>1557</v>
      </c>
      <c r="BM157" s="29" t="s">
        <v>1</v>
      </c>
      <c r="BN157" s="29" t="s">
        <v>1549</v>
      </c>
      <c r="BO157" s="29" t="s">
        <v>1557</v>
      </c>
      <c r="BP157" s="29" t="s">
        <v>1</v>
      </c>
      <c r="BQ157" s="29" t="s">
        <v>1605</v>
      </c>
      <c r="BR157" s="29" t="s">
        <v>1559</v>
      </c>
      <c r="BS157" s="29"/>
      <c r="BT157" s="29" t="s">
        <v>1551</v>
      </c>
      <c r="BU157" s="29" t="s">
        <v>1550</v>
      </c>
      <c r="BV157" s="29"/>
      <c r="BW157" s="29" t="s">
        <v>1553</v>
      </c>
      <c r="BX157" s="29" t="s">
        <v>1565</v>
      </c>
      <c r="BY157" s="29" t="s">
        <v>1</v>
      </c>
      <c r="BZ157" s="29"/>
      <c r="CA157" s="29"/>
      <c r="CB157" s="29"/>
      <c r="CC157" s="29" t="s">
        <v>1605</v>
      </c>
      <c r="CD157" s="29" t="s">
        <v>1565</v>
      </c>
      <c r="CE157" s="29" t="s">
        <v>1</v>
      </c>
      <c r="CF157" s="29" t="s">
        <v>1593</v>
      </c>
      <c r="CG157" s="29" t="s">
        <v>1565</v>
      </c>
      <c r="CH157" s="29" t="s">
        <v>1</v>
      </c>
      <c r="CI157" s="29" t="s">
        <v>1561</v>
      </c>
      <c r="CJ157" s="29" t="s">
        <v>1565</v>
      </c>
      <c r="CK157" s="29" t="s">
        <v>1</v>
      </c>
      <c r="CL157" s="29" t="s">
        <v>1560</v>
      </c>
      <c r="CM157" s="29" t="s">
        <v>1557</v>
      </c>
      <c r="CN157" s="29" t="s">
        <v>1</v>
      </c>
      <c r="CO157" s="29"/>
      <c r="CP157" s="29"/>
      <c r="CQ157" s="29"/>
      <c r="CR157" s="29" t="s">
        <v>1575</v>
      </c>
      <c r="CS157" s="29" t="s">
        <v>1555</v>
      </c>
      <c r="CT157" s="29" t="s">
        <v>1</v>
      </c>
      <c r="CU157" s="29" t="s">
        <v>1572</v>
      </c>
      <c r="CV157" s="29" t="s">
        <v>1550</v>
      </c>
      <c r="CW157" s="29" t="s">
        <v>1</v>
      </c>
      <c r="CX157" s="29"/>
      <c r="CY157" s="29"/>
      <c r="CZ157" s="29"/>
    </row>
    <row r="158" ht="13.5" customHeight="true">
      <c r="A158" s="8" t="n">
        <v>149.0</v>
      </c>
      <c r="B158" s="5" t="s">
        <v>2367</v>
      </c>
      <c r="C158" s="5" t="s">
        <v>2368</v>
      </c>
      <c r="D158" s="11" t="s">
        <v>1692</v>
      </c>
      <c r="E158" s="5" t="s">
        <v>2362</v>
      </c>
      <c r="F158" s="5" t="n">
        <v>23.0</v>
      </c>
      <c r="G158" s="5" t="n">
        <v>0.0</v>
      </c>
      <c r="H158" s="5" t="n">
        <v>1.0</v>
      </c>
      <c r="I158" s="5" t="n">
        <v>0.0</v>
      </c>
      <c r="J158" s="11" t="n">
        <v>0.0</v>
      </c>
      <c r="K158" s="11" t="n">
        <v>1000000.0</v>
      </c>
      <c r="L158" s="29" t="s">
        <v>1579</v>
      </c>
      <c r="M158" s="29" t="s">
        <v>1988</v>
      </c>
      <c r="N158" s="29" t="s">
        <v>1</v>
      </c>
      <c r="O158" s="29" t="s">
        <v>1579</v>
      </c>
      <c r="P158" s="29" t="s">
        <v>1957</v>
      </c>
      <c r="Q158" s="29" t="s">
        <v>1</v>
      </c>
      <c r="R158" s="29" t="s">
        <v>1578</v>
      </c>
      <c r="S158" s="29" t="s">
        <v>1583</v>
      </c>
      <c r="T158" s="29" t="s">
        <v>1</v>
      </c>
      <c r="U158" s="29" t="s">
        <v>1579</v>
      </c>
      <c r="V158" s="29" t="s">
        <v>1997</v>
      </c>
      <c r="W158" s="29" t="s">
        <v>1</v>
      </c>
      <c r="X158" s="29"/>
      <c r="Y158" s="29"/>
      <c r="Z158" s="29"/>
      <c r="AA158" s="29"/>
      <c r="AB158" s="29"/>
      <c r="AC158" s="29"/>
      <c r="AD158" s="29"/>
      <c r="AE158" s="29"/>
      <c r="AF158" s="29"/>
      <c r="AG158" s="29" t="s">
        <v>1549</v>
      </c>
      <c r="AH158" s="29" t="s">
        <v>1606</v>
      </c>
      <c r="AI158" s="29" t="s">
        <v>1</v>
      </c>
      <c r="AJ158" s="29" t="s">
        <v>1564</v>
      </c>
      <c r="AK158" s="29" t="s">
        <v>1629</v>
      </c>
      <c r="AL158" s="29" t="s">
        <v>1</v>
      </c>
      <c r="AM158" s="29" t="s">
        <v>1579</v>
      </c>
      <c r="AN158" s="29" t="s">
        <v>1962</v>
      </c>
      <c r="AO158" s="29" t="s">
        <v>1</v>
      </c>
      <c r="AP158" s="29" t="s">
        <v>1572</v>
      </c>
      <c r="AQ158" s="29" t="s">
        <v>1911</v>
      </c>
      <c r="AR158" s="29" t="s">
        <v>1</v>
      </c>
      <c r="AS158" s="29" t="s">
        <v>1663</v>
      </c>
      <c r="AT158" s="29" t="s">
        <v>1621</v>
      </c>
      <c r="AU158" s="29" t="s">
        <v>1</v>
      </c>
      <c r="AV158" s="29" t="s">
        <v>1572</v>
      </c>
      <c r="AW158" s="29" t="s">
        <v>1598</v>
      </c>
      <c r="AX158" s="29" t="s">
        <v>1</v>
      </c>
      <c r="AY158" s="29" t="s">
        <v>1663</v>
      </c>
      <c r="AZ158" s="29" t="s">
        <v>1949</v>
      </c>
      <c r="BA158" s="29"/>
      <c r="BB158" s="29" t="s">
        <v>1572</v>
      </c>
      <c r="BC158" s="29" t="s">
        <v>1983</v>
      </c>
      <c r="BD158" s="29" t="s">
        <v>1</v>
      </c>
      <c r="BE158" s="29" t="s">
        <v>1579</v>
      </c>
      <c r="BF158" s="29" t="s">
        <v>1664</v>
      </c>
      <c r="BG158" s="29" t="s">
        <v>1</v>
      </c>
      <c r="BH158" s="29" t="s">
        <v>1581</v>
      </c>
      <c r="BI158" s="29" t="s">
        <v>1618</v>
      </c>
      <c r="BJ158" s="29" t="s">
        <v>1</v>
      </c>
      <c r="BK158" s="29" t="s">
        <v>1581</v>
      </c>
      <c r="BL158" s="29" t="s">
        <v>1607</v>
      </c>
      <c r="BM158" s="29" t="s">
        <v>1</v>
      </c>
      <c r="BN158" s="29" t="s">
        <v>1579</v>
      </c>
      <c r="BO158" s="29" t="s">
        <v>1957</v>
      </c>
      <c r="BP158" s="29" t="s">
        <v>1</v>
      </c>
      <c r="BQ158" s="29" t="s">
        <v>1579</v>
      </c>
      <c r="BR158" s="29" t="s">
        <v>1618</v>
      </c>
      <c r="BS158" s="29"/>
      <c r="BT158" s="29" t="s">
        <v>1581</v>
      </c>
      <c r="BU158" s="29" t="s">
        <v>1949</v>
      </c>
      <c r="BV158" s="29"/>
      <c r="BW158" s="29" t="s">
        <v>1579</v>
      </c>
      <c r="BX158" s="29" t="s">
        <v>1583</v>
      </c>
      <c r="BY158" s="29" t="s">
        <v>1</v>
      </c>
      <c r="BZ158" s="29" t="s">
        <v>1564</v>
      </c>
      <c r="CA158" s="29" t="s">
        <v>1629</v>
      </c>
      <c r="CB158" s="29" t="s">
        <v>1</v>
      </c>
      <c r="CC158" s="29" t="s">
        <v>1551</v>
      </c>
      <c r="CD158" s="29" t="s">
        <v>1927</v>
      </c>
      <c r="CE158" s="29" t="s">
        <v>1</v>
      </c>
      <c r="CF158" s="29" t="s">
        <v>1579</v>
      </c>
      <c r="CG158" s="29" t="s">
        <v>1708</v>
      </c>
      <c r="CH158" s="29" t="s">
        <v>1</v>
      </c>
      <c r="CI158" s="29" t="s">
        <v>1579</v>
      </c>
      <c r="CJ158" s="29" t="s">
        <v>1583</v>
      </c>
      <c r="CK158" s="29" t="s">
        <v>1</v>
      </c>
      <c r="CL158" s="29" t="s">
        <v>1581</v>
      </c>
      <c r="CM158" s="29" t="s">
        <v>1629</v>
      </c>
      <c r="CN158" s="29" t="s">
        <v>1</v>
      </c>
      <c r="CO158" s="29"/>
      <c r="CP158" s="29"/>
      <c r="CQ158" s="29"/>
      <c r="CR158" s="29" t="s">
        <v>1549</v>
      </c>
      <c r="CS158" s="29" t="s">
        <v>1708</v>
      </c>
      <c r="CT158" s="29" t="s">
        <v>1</v>
      </c>
      <c r="CU158" s="29" t="s">
        <v>1572</v>
      </c>
      <c r="CV158" s="29" t="s">
        <v>1795</v>
      </c>
      <c r="CW158" s="29" t="s">
        <v>1</v>
      </c>
      <c r="CX158" s="29"/>
      <c r="CY158" s="29"/>
      <c r="CZ158" s="29"/>
    </row>
    <row r="159" ht="13.5" customHeight="true">
      <c r="A159" s="8" t="n">
        <v>150.0</v>
      </c>
      <c r="B159" s="5" t="s">
        <v>2369</v>
      </c>
      <c r="C159" s="5" t="s">
        <v>2370</v>
      </c>
      <c r="D159" s="11" t="s">
        <v>2031</v>
      </c>
      <c r="E159" s="5" t="s">
        <v>2362</v>
      </c>
      <c r="F159" s="5" t="n">
        <v>24.0</v>
      </c>
      <c r="G159" s="5" t="n">
        <v>0.0</v>
      </c>
      <c r="H159" s="5" t="n">
        <v>0.0</v>
      </c>
      <c r="I159" s="5" t="n">
        <v>0.0</v>
      </c>
      <c r="J159" s="11" t="n">
        <v>0.0</v>
      </c>
      <c r="K159" s="11" t="n">
        <v>1000000.0</v>
      </c>
      <c r="L159" s="29" t="s">
        <v>1582</v>
      </c>
      <c r="M159" s="29" t="s">
        <v>1550</v>
      </c>
      <c r="N159" s="29" t="s">
        <v>1</v>
      </c>
      <c r="O159" s="29" t="s">
        <v>1572</v>
      </c>
      <c r="P159" s="29" t="s">
        <v>1565</v>
      </c>
      <c r="Q159" s="29" t="s">
        <v>1</v>
      </c>
      <c r="R159" s="29" t="s">
        <v>1663</v>
      </c>
      <c r="S159" s="29" t="s">
        <v>1565</v>
      </c>
      <c r="T159" s="29" t="s">
        <v>1</v>
      </c>
      <c r="U159" s="29" t="s">
        <v>1581</v>
      </c>
      <c r="V159" s="29" t="s">
        <v>1557</v>
      </c>
      <c r="W159" s="29" t="s">
        <v>1</v>
      </c>
      <c r="X159" s="29" t="s">
        <v>1578</v>
      </c>
      <c r="Y159" s="29" t="s">
        <v>1557</v>
      </c>
      <c r="Z159" s="29" t="s">
        <v>1</v>
      </c>
      <c r="AA159" s="29" t="s">
        <v>1579</v>
      </c>
      <c r="AB159" s="29" t="s">
        <v>1555</v>
      </c>
      <c r="AC159" s="29"/>
      <c r="AD159" s="29"/>
      <c r="AE159" s="29"/>
      <c r="AF159" s="29"/>
      <c r="AG159" s="29" t="s">
        <v>1581</v>
      </c>
      <c r="AH159" s="29" t="s">
        <v>1565</v>
      </c>
      <c r="AI159" s="29" t="s">
        <v>1</v>
      </c>
      <c r="AJ159" s="29" t="s">
        <v>1582</v>
      </c>
      <c r="AK159" s="29" t="s">
        <v>1550</v>
      </c>
      <c r="AL159" s="29" t="s">
        <v>1</v>
      </c>
      <c r="AM159" s="29" t="s">
        <v>1572</v>
      </c>
      <c r="AN159" s="29" t="s">
        <v>1557</v>
      </c>
      <c r="AO159" s="29" t="s">
        <v>1</v>
      </c>
      <c r="AP159" s="29" t="s">
        <v>1581</v>
      </c>
      <c r="AQ159" s="29" t="s">
        <v>1555</v>
      </c>
      <c r="AR159" s="29" t="s">
        <v>1</v>
      </c>
      <c r="AS159" s="29" t="s">
        <v>1582</v>
      </c>
      <c r="AT159" s="29" t="s">
        <v>1557</v>
      </c>
      <c r="AU159" s="29" t="s">
        <v>1</v>
      </c>
      <c r="AV159" s="29" t="s">
        <v>1581</v>
      </c>
      <c r="AW159" s="29" t="s">
        <v>1565</v>
      </c>
      <c r="AX159" s="29" t="s">
        <v>1</v>
      </c>
      <c r="AY159" s="29"/>
      <c r="AZ159" s="29"/>
      <c r="BA159" s="29"/>
      <c r="BB159" s="29" t="s">
        <v>1572</v>
      </c>
      <c r="BC159" s="29" t="s">
        <v>1557</v>
      </c>
      <c r="BD159" s="29" t="s">
        <v>1</v>
      </c>
      <c r="BE159" s="29" t="s">
        <v>1581</v>
      </c>
      <c r="BF159" s="29" t="s">
        <v>1555</v>
      </c>
      <c r="BG159" s="29" t="s">
        <v>1</v>
      </c>
      <c r="BH159" s="29" t="s">
        <v>1663</v>
      </c>
      <c r="BI159" s="29" t="s">
        <v>1555</v>
      </c>
      <c r="BJ159" s="29" t="s">
        <v>1</v>
      </c>
      <c r="BK159" s="29" t="s">
        <v>1556</v>
      </c>
      <c r="BL159" s="29" t="s">
        <v>1555</v>
      </c>
      <c r="BM159" s="29" t="s">
        <v>1</v>
      </c>
      <c r="BN159" s="29" t="s">
        <v>1655</v>
      </c>
      <c r="BO159" s="29" t="s">
        <v>1557</v>
      </c>
      <c r="BP159" s="29" t="s">
        <v>1</v>
      </c>
      <c r="BQ159" s="29" t="s">
        <v>1582</v>
      </c>
      <c r="BR159" s="29" t="s">
        <v>1555</v>
      </c>
      <c r="BS159" s="29"/>
      <c r="BT159" s="29" t="s">
        <v>1581</v>
      </c>
      <c r="BU159" s="29" t="s">
        <v>1550</v>
      </c>
      <c r="BV159" s="29"/>
      <c r="BW159" s="29" t="s">
        <v>1579</v>
      </c>
      <c r="BX159" s="29" t="s">
        <v>1555</v>
      </c>
      <c r="BY159" s="29" t="s">
        <v>1</v>
      </c>
      <c r="BZ159" s="29" t="s">
        <v>1582</v>
      </c>
      <c r="CA159" s="29" t="s">
        <v>1557</v>
      </c>
      <c r="CB159" s="29" t="s">
        <v>1</v>
      </c>
      <c r="CC159" s="29" t="s">
        <v>1581</v>
      </c>
      <c r="CD159" s="29" t="s">
        <v>1550</v>
      </c>
      <c r="CE159" s="29" t="s">
        <v>1</v>
      </c>
      <c r="CF159" s="29" t="s">
        <v>1663</v>
      </c>
      <c r="CG159" s="29" t="s">
        <v>1633</v>
      </c>
      <c r="CH159" s="29" t="s">
        <v>1</v>
      </c>
      <c r="CI159" s="29" t="s">
        <v>1582</v>
      </c>
      <c r="CJ159" s="29" t="s">
        <v>1587</v>
      </c>
      <c r="CK159" s="29" t="s">
        <v>1</v>
      </c>
      <c r="CL159" s="29" t="s">
        <v>1582</v>
      </c>
      <c r="CM159" s="29" t="s">
        <v>1555</v>
      </c>
      <c r="CN159" s="29" t="s">
        <v>1</v>
      </c>
      <c r="CO159" s="29"/>
      <c r="CP159" s="29"/>
      <c r="CQ159" s="29"/>
      <c r="CR159" s="29" t="s">
        <v>1655</v>
      </c>
      <c r="CS159" s="29" t="s">
        <v>1555</v>
      </c>
      <c r="CT159" s="29" t="s">
        <v>1</v>
      </c>
      <c r="CU159" s="29" t="s">
        <v>1663</v>
      </c>
      <c r="CV159" s="29" t="s">
        <v>1565</v>
      </c>
      <c r="CW159" s="29" t="s">
        <v>1</v>
      </c>
      <c r="CX159" s="29"/>
      <c r="CY159" s="29"/>
      <c r="CZ159" s="29"/>
    </row>
    <row r="160" ht="13.5" customHeight="true">
      <c r="A160" s="8" t="n">
        <v>151.0</v>
      </c>
      <c r="B160" s="5" t="s">
        <v>2371</v>
      </c>
      <c r="C160" s="5" t="s">
        <v>2372</v>
      </c>
      <c r="D160" s="11" t="s">
        <v>2175</v>
      </c>
      <c r="E160" s="5" t="s">
        <v>2362</v>
      </c>
      <c r="F160" s="5" t="n">
        <v>0.0</v>
      </c>
      <c r="G160" s="5" t="n">
        <v>26.0</v>
      </c>
      <c r="H160" s="5" t="n">
        <v>0.0</v>
      </c>
      <c r="I160" s="5" t="n">
        <v>0.0</v>
      </c>
      <c r="J160" s="11" t="n">
        <v>0.0</v>
      </c>
      <c r="K160" s="11" t="n">
        <v>0.0</v>
      </c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  <c r="AA160" s="29"/>
      <c r="AB160" s="29"/>
      <c r="AC160" s="29"/>
      <c r="AD160" s="29"/>
      <c r="AE160" s="29"/>
      <c r="AF160" s="29"/>
      <c r="AG160" s="29"/>
      <c r="AH160" s="29"/>
      <c r="AI160" s="29"/>
      <c r="AJ160" s="29"/>
      <c r="AK160" s="29"/>
      <c r="AL160" s="29"/>
      <c r="AM160" s="29"/>
      <c r="AN160" s="29"/>
      <c r="AO160" s="29"/>
      <c r="AP160" s="29"/>
      <c r="AQ160" s="29"/>
      <c r="AR160" s="29"/>
      <c r="AS160" s="29"/>
      <c r="AT160" s="29"/>
      <c r="AU160" s="29"/>
      <c r="AV160" s="29"/>
      <c r="AW160" s="29"/>
      <c r="AX160" s="29"/>
      <c r="AY160" s="29"/>
      <c r="AZ160" s="29"/>
      <c r="BA160" s="29"/>
      <c r="BB160" s="29"/>
      <c r="BC160" s="29"/>
      <c r="BD160" s="29"/>
      <c r="BE160" s="29"/>
      <c r="BF160" s="29"/>
      <c r="BG160" s="29"/>
      <c r="BH160" s="29"/>
      <c r="BI160" s="29"/>
      <c r="BJ160" s="29"/>
      <c r="BK160" s="29"/>
      <c r="BL160" s="29"/>
      <c r="BM160" s="29"/>
      <c r="BN160" s="29"/>
      <c r="BO160" s="29"/>
      <c r="BP160" s="29"/>
      <c r="BQ160" s="29"/>
      <c r="BR160" s="29"/>
      <c r="BS160" s="29"/>
      <c r="BT160" s="29"/>
      <c r="BU160" s="29"/>
      <c r="BV160" s="29"/>
      <c r="BW160" s="29"/>
      <c r="BX160" s="29"/>
      <c r="BY160" s="29"/>
      <c r="BZ160" s="29"/>
      <c r="CA160" s="29"/>
      <c r="CB160" s="29"/>
      <c r="CC160" s="29"/>
      <c r="CD160" s="29"/>
      <c r="CE160" s="29"/>
      <c r="CF160" s="29"/>
      <c r="CG160" s="29"/>
      <c r="CH160" s="29"/>
      <c r="CI160" s="29"/>
      <c r="CJ160" s="29"/>
      <c r="CK160" s="29"/>
      <c r="CL160" s="29"/>
      <c r="CM160" s="29"/>
      <c r="CN160" s="29"/>
      <c r="CO160" s="29"/>
      <c r="CP160" s="29"/>
      <c r="CQ160" s="29"/>
      <c r="CR160" s="29"/>
      <c r="CS160" s="29"/>
      <c r="CT160" s="29"/>
      <c r="CU160" s="29"/>
      <c r="CV160" s="29"/>
      <c r="CW160" s="29"/>
      <c r="CX160" s="29"/>
      <c r="CY160" s="29"/>
      <c r="CZ160" s="29"/>
    </row>
    <row r="161" ht="13.5" customHeight="true">
      <c r="A161" s="8" t="n">
        <v>152.0</v>
      </c>
      <c r="B161" s="5" t="s">
        <v>2373</v>
      </c>
      <c r="C161" s="5" t="s">
        <v>2374</v>
      </c>
      <c r="D161" s="11" t="s">
        <v>2031</v>
      </c>
      <c r="E161" s="5" t="s">
        <v>2362</v>
      </c>
      <c r="F161" s="5" t="n">
        <v>23.0</v>
      </c>
      <c r="G161" s="5" t="n">
        <v>0.0</v>
      </c>
      <c r="H161" s="5" t="n">
        <v>1.0</v>
      </c>
      <c r="I161" s="5" t="n">
        <v>0.0</v>
      </c>
      <c r="J161" s="11" t="n">
        <v>0.0</v>
      </c>
      <c r="K161" s="11" t="n">
        <v>1000000.0</v>
      </c>
      <c r="L161" s="29" t="s">
        <v>1582</v>
      </c>
      <c r="M161" s="29" t="s">
        <v>1573</v>
      </c>
      <c r="N161" s="29" t="s">
        <v>1</v>
      </c>
      <c r="O161" s="29" t="s">
        <v>1663</v>
      </c>
      <c r="P161" s="29" t="s">
        <v>1588</v>
      </c>
      <c r="Q161" s="29" t="s">
        <v>1</v>
      </c>
      <c r="R161" s="29" t="s">
        <v>1663</v>
      </c>
      <c r="S161" s="29" t="s">
        <v>1588</v>
      </c>
      <c r="T161" s="29" t="s">
        <v>1</v>
      </c>
      <c r="U161" s="29" t="s">
        <v>1572</v>
      </c>
      <c r="V161" s="29" t="s">
        <v>1559</v>
      </c>
      <c r="W161" s="29" t="s">
        <v>1</v>
      </c>
      <c r="X161" s="29" t="s">
        <v>1572</v>
      </c>
      <c r="Y161" s="29" t="s">
        <v>1588</v>
      </c>
      <c r="Z161" s="29" t="s">
        <v>1</v>
      </c>
      <c r="AA161" s="29" t="s">
        <v>1655</v>
      </c>
      <c r="AB161" s="29" t="s">
        <v>1559</v>
      </c>
      <c r="AC161" s="29"/>
      <c r="AD161" s="29"/>
      <c r="AE161" s="29"/>
      <c r="AF161" s="29"/>
      <c r="AG161" s="29" t="s">
        <v>1582</v>
      </c>
      <c r="AH161" s="29" t="s">
        <v>1588</v>
      </c>
      <c r="AI161" s="29" t="s">
        <v>1</v>
      </c>
      <c r="AJ161" s="29" t="s">
        <v>1582</v>
      </c>
      <c r="AK161" s="29" t="s">
        <v>1552</v>
      </c>
      <c r="AL161" s="29" t="s">
        <v>1</v>
      </c>
      <c r="AM161" s="29" t="s">
        <v>1663</v>
      </c>
      <c r="AN161" s="29" t="s">
        <v>1559</v>
      </c>
      <c r="AO161" s="29" t="s">
        <v>1</v>
      </c>
      <c r="AP161" s="29" t="s">
        <v>1579</v>
      </c>
      <c r="AQ161" s="29" t="s">
        <v>1588</v>
      </c>
      <c r="AR161" s="29" t="s">
        <v>1</v>
      </c>
      <c r="AS161" s="29" t="s">
        <v>1581</v>
      </c>
      <c r="AT161" s="29" t="s">
        <v>1588</v>
      </c>
      <c r="AU161" s="29" t="s">
        <v>1</v>
      </c>
      <c r="AV161" s="29" t="s">
        <v>1572</v>
      </c>
      <c r="AW161" s="29" t="s">
        <v>1557</v>
      </c>
      <c r="AX161" s="29" t="s">
        <v>1</v>
      </c>
      <c r="AY161" s="29"/>
      <c r="AZ161" s="29"/>
      <c r="BA161" s="29"/>
      <c r="BB161" s="29" t="s">
        <v>1655</v>
      </c>
      <c r="BC161" s="29" t="s">
        <v>1559</v>
      </c>
      <c r="BD161" s="29" t="s">
        <v>1</v>
      </c>
      <c r="BE161" s="29" t="s">
        <v>1663</v>
      </c>
      <c r="BF161" s="29" t="s">
        <v>1588</v>
      </c>
      <c r="BG161" s="29" t="s">
        <v>1</v>
      </c>
      <c r="BH161" s="29" t="s">
        <v>1655</v>
      </c>
      <c r="BI161" s="29" t="s">
        <v>1559</v>
      </c>
      <c r="BJ161" s="29" t="s">
        <v>1</v>
      </c>
      <c r="BK161" s="29" t="s">
        <v>1663</v>
      </c>
      <c r="BL161" s="29" t="s">
        <v>1588</v>
      </c>
      <c r="BM161" s="29" t="s">
        <v>1</v>
      </c>
      <c r="BN161" s="29" t="s">
        <v>1582</v>
      </c>
      <c r="BO161" s="29" t="s">
        <v>1588</v>
      </c>
      <c r="BP161" s="29" t="s">
        <v>1</v>
      </c>
      <c r="BQ161" s="29" t="s">
        <v>1582</v>
      </c>
      <c r="BR161" s="29" t="s">
        <v>1588</v>
      </c>
      <c r="BS161" s="29"/>
      <c r="BT161" s="29" t="s">
        <v>1579</v>
      </c>
      <c r="BU161" s="29" t="s">
        <v>1573</v>
      </c>
      <c r="BV161" s="29"/>
      <c r="BW161" s="29"/>
      <c r="BX161" s="29"/>
      <c r="BY161" s="29"/>
      <c r="BZ161" s="29" t="s">
        <v>1663</v>
      </c>
      <c r="CA161" s="29" t="s">
        <v>1606</v>
      </c>
      <c r="CB161" s="29" t="s">
        <v>1</v>
      </c>
      <c r="CC161" s="29" t="s">
        <v>1553</v>
      </c>
      <c r="CD161" s="29" t="s">
        <v>1607</v>
      </c>
      <c r="CE161" s="29" t="s">
        <v>1</v>
      </c>
      <c r="CF161" s="29" t="s">
        <v>1582</v>
      </c>
      <c r="CG161" s="29" t="s">
        <v>1559</v>
      </c>
      <c r="CH161" s="29" t="s">
        <v>1</v>
      </c>
      <c r="CI161" s="29" t="s">
        <v>1663</v>
      </c>
      <c r="CJ161" s="29" t="s">
        <v>1552</v>
      </c>
      <c r="CK161" s="29" t="s">
        <v>1</v>
      </c>
      <c r="CL161" s="29" t="s">
        <v>1572</v>
      </c>
      <c r="CM161" s="29" t="s">
        <v>1559</v>
      </c>
      <c r="CN161" s="29" t="s">
        <v>1</v>
      </c>
      <c r="CO161" s="29"/>
      <c r="CP161" s="29"/>
      <c r="CQ161" s="29"/>
      <c r="CR161" s="29" t="s">
        <v>1582</v>
      </c>
      <c r="CS161" s="29" t="s">
        <v>1552</v>
      </c>
      <c r="CT161" s="29" t="s">
        <v>1</v>
      </c>
      <c r="CU161" s="29" t="s">
        <v>1642</v>
      </c>
      <c r="CV161" s="29" t="s">
        <v>1573</v>
      </c>
      <c r="CW161" s="29" t="s">
        <v>1</v>
      </c>
      <c r="CX161" s="29"/>
      <c r="CY161" s="29"/>
      <c r="CZ161" s="29"/>
    </row>
    <row r="162" ht="13.5" customHeight="true">
      <c r="A162" s="8" t="n">
        <v>153.0</v>
      </c>
      <c r="B162" s="5" t="s">
        <v>2375</v>
      </c>
      <c r="C162" s="5" t="s">
        <v>2376</v>
      </c>
      <c r="D162" s="11" t="s">
        <v>2377</v>
      </c>
      <c r="E162" s="5" t="s">
        <v>2362</v>
      </c>
      <c r="F162" s="5" t="n">
        <v>23.0</v>
      </c>
      <c r="G162" s="5" t="n">
        <v>0.0</v>
      </c>
      <c r="H162" s="5" t="n">
        <v>1.0</v>
      </c>
      <c r="I162" s="5" t="n">
        <v>0.0</v>
      </c>
      <c r="J162" s="11" t="n">
        <v>0.0</v>
      </c>
      <c r="K162" s="11" t="n">
        <v>1000000.0</v>
      </c>
      <c r="L162" s="29"/>
      <c r="M162" s="29"/>
      <c r="N162" s="29"/>
      <c r="O162" s="29" t="s">
        <v>1560</v>
      </c>
      <c r="P162" s="29" t="s">
        <v>1555</v>
      </c>
      <c r="Q162" s="29" t="s">
        <v>1</v>
      </c>
      <c r="R162" s="29" t="s">
        <v>1720</v>
      </c>
      <c r="S162" s="29" t="s">
        <v>1555</v>
      </c>
      <c r="T162" s="29" t="s">
        <v>1</v>
      </c>
      <c r="U162" s="29" t="s">
        <v>1612</v>
      </c>
      <c r="V162" s="29" t="s">
        <v>1557</v>
      </c>
      <c r="W162" s="29" t="s">
        <v>1</v>
      </c>
      <c r="X162" s="29" t="s">
        <v>1553</v>
      </c>
      <c r="Y162" s="29" t="s">
        <v>1587</v>
      </c>
      <c r="Z162" s="29" t="s">
        <v>1</v>
      </c>
      <c r="AA162" s="29" t="s">
        <v>1572</v>
      </c>
      <c r="AB162" s="29" t="s">
        <v>1565</v>
      </c>
      <c r="AC162" s="29"/>
      <c r="AD162" s="29" t="s">
        <v>1558</v>
      </c>
      <c r="AE162" s="29" t="s">
        <v>1565</v>
      </c>
      <c r="AF162" s="29"/>
      <c r="AG162" s="29" t="s">
        <v>1580</v>
      </c>
      <c r="AH162" s="29" t="s">
        <v>1555</v>
      </c>
      <c r="AI162" s="29" t="s">
        <v>1</v>
      </c>
      <c r="AJ162" s="29" t="s">
        <v>1729</v>
      </c>
      <c r="AK162" s="29" t="s">
        <v>1555</v>
      </c>
      <c r="AL162" s="29" t="s">
        <v>1</v>
      </c>
      <c r="AM162" s="29" t="s">
        <v>1581</v>
      </c>
      <c r="AN162" s="29" t="s">
        <v>1555</v>
      </c>
      <c r="AO162" s="29" t="s">
        <v>1</v>
      </c>
      <c r="AP162" s="29" t="s">
        <v>1604</v>
      </c>
      <c r="AQ162" s="29" t="s">
        <v>1555</v>
      </c>
      <c r="AR162" s="29" t="s">
        <v>1</v>
      </c>
      <c r="AS162" s="29" t="s">
        <v>1599</v>
      </c>
      <c r="AT162" s="29" t="s">
        <v>1555</v>
      </c>
      <c r="AU162" s="29" t="s">
        <v>1</v>
      </c>
      <c r="AV162" s="29" t="s">
        <v>1609</v>
      </c>
      <c r="AW162" s="29" t="s">
        <v>1877</v>
      </c>
      <c r="AX162" s="29" t="s">
        <v>1</v>
      </c>
      <c r="AY162" s="29" t="s">
        <v>1614</v>
      </c>
      <c r="AZ162" s="29" t="s">
        <v>1565</v>
      </c>
      <c r="BA162" s="29"/>
      <c r="BB162" s="29" t="s">
        <v>1580</v>
      </c>
      <c r="BC162" s="29" t="s">
        <v>1555</v>
      </c>
      <c r="BD162" s="29" t="s">
        <v>1</v>
      </c>
      <c r="BE162" s="29" t="s">
        <v>1561</v>
      </c>
      <c r="BF162" s="29" t="s">
        <v>1555</v>
      </c>
      <c r="BG162" s="29" t="s">
        <v>1</v>
      </c>
      <c r="BH162" s="29" t="s">
        <v>1605</v>
      </c>
      <c r="BI162" s="29" t="s">
        <v>1555</v>
      </c>
      <c r="BJ162" s="29" t="s">
        <v>1</v>
      </c>
      <c r="BK162" s="29" t="s">
        <v>1581</v>
      </c>
      <c r="BL162" s="29" t="s">
        <v>1555</v>
      </c>
      <c r="BM162" s="29" t="s">
        <v>1</v>
      </c>
      <c r="BN162" s="29" t="s">
        <v>1556</v>
      </c>
      <c r="BO162" s="29" t="s">
        <v>1555</v>
      </c>
      <c r="BP162" s="29" t="s">
        <v>1</v>
      </c>
      <c r="BQ162" s="29" t="s">
        <v>1622</v>
      </c>
      <c r="BR162" s="29" t="s">
        <v>1555</v>
      </c>
      <c r="BS162" s="29"/>
      <c r="BT162" s="29" t="s">
        <v>1558</v>
      </c>
      <c r="BU162" s="29" t="s">
        <v>1565</v>
      </c>
      <c r="BV162" s="29"/>
      <c r="BW162" s="29" t="s">
        <v>1551</v>
      </c>
      <c r="BX162" s="29" t="s">
        <v>1555</v>
      </c>
      <c r="BY162" s="29" t="s">
        <v>1</v>
      </c>
      <c r="BZ162" s="29" t="s">
        <v>1613</v>
      </c>
      <c r="CA162" s="29" t="s">
        <v>1555</v>
      </c>
      <c r="CB162" s="29" t="s">
        <v>1</v>
      </c>
      <c r="CC162" s="29" t="s">
        <v>1615</v>
      </c>
      <c r="CD162" s="29" t="s">
        <v>1644</v>
      </c>
      <c r="CE162" s="29" t="s">
        <v>1</v>
      </c>
      <c r="CF162" s="29" t="s">
        <v>1612</v>
      </c>
      <c r="CG162" s="29" t="s">
        <v>1555</v>
      </c>
      <c r="CH162" s="29" t="s">
        <v>1</v>
      </c>
      <c r="CI162" s="29" t="s">
        <v>1572</v>
      </c>
      <c r="CJ162" s="29" t="s">
        <v>1555</v>
      </c>
      <c r="CK162" s="29" t="s">
        <v>1</v>
      </c>
      <c r="CL162" s="29" t="s">
        <v>1582</v>
      </c>
      <c r="CM162" s="29" t="s">
        <v>1555</v>
      </c>
      <c r="CN162" s="29" t="s">
        <v>1</v>
      </c>
      <c r="CO162" s="29" t="s">
        <v>1562</v>
      </c>
      <c r="CP162" s="29" t="s">
        <v>1565</v>
      </c>
      <c r="CQ162" s="29"/>
      <c r="CR162" s="29" t="s">
        <v>1581</v>
      </c>
      <c r="CS162" s="29" t="s">
        <v>1565</v>
      </c>
      <c r="CT162" s="29" t="s">
        <v>1</v>
      </c>
      <c r="CU162" s="29" t="s">
        <v>1572</v>
      </c>
      <c r="CV162" s="29" t="s">
        <v>1550</v>
      </c>
      <c r="CW162" s="29" t="s">
        <v>1</v>
      </c>
      <c r="CX162" s="29"/>
      <c r="CY162" s="29"/>
      <c r="CZ162" s="29"/>
    </row>
    <row r="163" ht="13.5" customHeight="true">
      <c r="A163" s="8" t="n">
        <v>154.0</v>
      </c>
      <c r="B163" s="5" t="s">
        <v>2378</v>
      </c>
      <c r="C163" s="5" t="s">
        <v>2379</v>
      </c>
      <c r="D163" s="11" t="s">
        <v>2031</v>
      </c>
      <c r="E163" s="5" t="s">
        <v>2380</v>
      </c>
      <c r="F163" s="5" t="n">
        <v>23.0</v>
      </c>
      <c r="G163" s="5" t="n">
        <v>0.0</v>
      </c>
      <c r="H163" s="5" t="n">
        <v>1.0</v>
      </c>
      <c r="I163" s="5" t="n">
        <v>0.0</v>
      </c>
      <c r="J163" s="11" t="n">
        <v>0.0</v>
      </c>
      <c r="K163" s="11" t="n">
        <v>1000000.0</v>
      </c>
      <c r="L163" s="29" t="s">
        <v>1551</v>
      </c>
      <c r="M163" s="29" t="s">
        <v>1589</v>
      </c>
      <c r="N163" s="29" t="s">
        <v>1</v>
      </c>
      <c r="O163" s="29" t="s">
        <v>1558</v>
      </c>
      <c r="P163" s="29" t="s">
        <v>1588</v>
      </c>
      <c r="Q163" s="29" t="s">
        <v>1</v>
      </c>
      <c r="R163" s="29" t="s">
        <v>1575</v>
      </c>
      <c r="S163" s="29" t="s">
        <v>1878</v>
      </c>
      <c r="T163" s="29" t="s">
        <v>1</v>
      </c>
      <c r="U163" s="29" t="s">
        <v>1558</v>
      </c>
      <c r="V163" s="29" t="s">
        <v>1598</v>
      </c>
      <c r="W163" s="29" t="s">
        <v>1</v>
      </c>
      <c r="X163" s="29" t="s">
        <v>1553</v>
      </c>
      <c r="Y163" s="29" t="s">
        <v>1633</v>
      </c>
      <c r="Z163" s="29" t="s">
        <v>1</v>
      </c>
      <c r="AA163" s="29" t="s">
        <v>1558</v>
      </c>
      <c r="AB163" s="29" t="s">
        <v>1598</v>
      </c>
      <c r="AC163" s="29"/>
      <c r="AD163" s="29"/>
      <c r="AE163" s="29"/>
      <c r="AF163" s="29"/>
      <c r="AG163" s="29"/>
      <c r="AH163" s="29"/>
      <c r="AI163" s="29"/>
      <c r="AJ163" s="29" t="s">
        <v>1561</v>
      </c>
      <c r="AK163" s="29" t="s">
        <v>1590</v>
      </c>
      <c r="AL163" s="29" t="s">
        <v>1</v>
      </c>
      <c r="AM163" s="29" t="s">
        <v>1553</v>
      </c>
      <c r="AN163" s="29" t="s">
        <v>1588</v>
      </c>
      <c r="AO163" s="29" t="s">
        <v>1</v>
      </c>
      <c r="AP163" s="29" t="s">
        <v>1609</v>
      </c>
      <c r="AQ163" s="29" t="s">
        <v>1557</v>
      </c>
      <c r="AR163" s="29" t="s">
        <v>1</v>
      </c>
      <c r="AS163" s="29" t="s">
        <v>1553</v>
      </c>
      <c r="AT163" s="29" t="s">
        <v>1559</v>
      </c>
      <c r="AU163" s="29" t="s">
        <v>1</v>
      </c>
      <c r="AV163" s="29" t="s">
        <v>1561</v>
      </c>
      <c r="AW163" s="29" t="s">
        <v>1557</v>
      </c>
      <c r="AX163" s="29" t="s">
        <v>1</v>
      </c>
      <c r="AY163" s="29"/>
      <c r="AZ163" s="29"/>
      <c r="BA163" s="29"/>
      <c r="BB163" s="29" t="s">
        <v>1561</v>
      </c>
      <c r="BC163" s="29" t="s">
        <v>1557</v>
      </c>
      <c r="BD163" s="29" t="s">
        <v>1</v>
      </c>
      <c r="BE163" s="29" t="s">
        <v>1553</v>
      </c>
      <c r="BF163" s="29" t="s">
        <v>1588</v>
      </c>
      <c r="BG163" s="29" t="s">
        <v>1</v>
      </c>
      <c r="BH163" s="29" t="s">
        <v>1556</v>
      </c>
      <c r="BI163" s="29" t="s">
        <v>1559</v>
      </c>
      <c r="BJ163" s="29" t="s">
        <v>1</v>
      </c>
      <c r="BK163" s="29" t="s">
        <v>1551</v>
      </c>
      <c r="BL163" s="29" t="s">
        <v>1559</v>
      </c>
      <c r="BM163" s="29" t="s">
        <v>1</v>
      </c>
      <c r="BN163" s="29" t="s">
        <v>1561</v>
      </c>
      <c r="BO163" s="29" t="s">
        <v>1559</v>
      </c>
      <c r="BP163" s="29" t="s">
        <v>1</v>
      </c>
      <c r="BQ163" s="29" t="s">
        <v>1556</v>
      </c>
      <c r="BR163" s="29" t="s">
        <v>1559</v>
      </c>
      <c r="BS163" s="29"/>
      <c r="BT163" s="29" t="s">
        <v>1560</v>
      </c>
      <c r="BU163" s="29" t="s">
        <v>1552</v>
      </c>
      <c r="BV163" s="29"/>
      <c r="BW163" s="29" t="s">
        <v>1556</v>
      </c>
      <c r="BX163" s="29" t="s">
        <v>1588</v>
      </c>
      <c r="BY163" s="29" t="s">
        <v>1</v>
      </c>
      <c r="BZ163" s="29" t="s">
        <v>1575</v>
      </c>
      <c r="CA163" s="29" t="s">
        <v>1606</v>
      </c>
      <c r="CB163" s="29" t="s">
        <v>1</v>
      </c>
      <c r="CC163" s="29" t="s">
        <v>1605</v>
      </c>
      <c r="CD163" s="29" t="s">
        <v>1574</v>
      </c>
      <c r="CE163" s="29" t="s">
        <v>1</v>
      </c>
      <c r="CF163" s="29" t="s">
        <v>1561</v>
      </c>
      <c r="CG163" s="29" t="s">
        <v>1985</v>
      </c>
      <c r="CH163" s="29" t="s">
        <v>1</v>
      </c>
      <c r="CI163" s="29" t="s">
        <v>1556</v>
      </c>
      <c r="CJ163" s="29" t="s">
        <v>1555</v>
      </c>
      <c r="CK163" s="29" t="s">
        <v>1</v>
      </c>
      <c r="CL163" s="29" t="s">
        <v>1561</v>
      </c>
      <c r="CM163" s="29" t="s">
        <v>1557</v>
      </c>
      <c r="CN163" s="29" t="s">
        <v>1</v>
      </c>
      <c r="CO163" s="29"/>
      <c r="CP163" s="29"/>
      <c r="CQ163" s="29"/>
      <c r="CR163" s="29" t="s">
        <v>1556</v>
      </c>
      <c r="CS163" s="29" t="s">
        <v>1552</v>
      </c>
      <c r="CT163" s="29" t="s">
        <v>1</v>
      </c>
      <c r="CU163" s="29" t="s">
        <v>1556</v>
      </c>
      <c r="CV163" s="29" t="s">
        <v>1550</v>
      </c>
      <c r="CW163" s="29" t="s">
        <v>1</v>
      </c>
      <c r="CX163" s="29"/>
      <c r="CY163" s="29"/>
      <c r="CZ163" s="29"/>
    </row>
    <row r="164" ht="13.5" customHeight="true">
      <c r="A164" s="8" t="n">
        <v>155.0</v>
      </c>
      <c r="B164" s="5" t="s">
        <v>2381</v>
      </c>
      <c r="C164" s="5" t="s">
        <v>2382</v>
      </c>
      <c r="D164" s="11" t="s">
        <v>2031</v>
      </c>
      <c r="E164" s="5" t="s">
        <v>2380</v>
      </c>
      <c r="F164" s="5" t="n">
        <v>23.0</v>
      </c>
      <c r="G164" s="5" t="n">
        <v>0.0</v>
      </c>
      <c r="H164" s="5" t="n">
        <v>1.0</v>
      </c>
      <c r="I164" s="5" t="n">
        <v>0.0</v>
      </c>
      <c r="J164" s="11" t="n">
        <v>0.0</v>
      </c>
      <c r="K164" s="11" t="n">
        <v>1000000.0</v>
      </c>
      <c r="L164" s="29" t="s">
        <v>1553</v>
      </c>
      <c r="M164" s="29" t="s">
        <v>1552</v>
      </c>
      <c r="N164" s="29" t="s">
        <v>1</v>
      </c>
      <c r="O164" s="29" t="s">
        <v>1553</v>
      </c>
      <c r="P164" s="29" t="s">
        <v>1949</v>
      </c>
      <c r="Q164" s="29" t="s">
        <v>1</v>
      </c>
      <c r="R164" s="29" t="s">
        <v>1561</v>
      </c>
      <c r="S164" s="29" t="s">
        <v>1559</v>
      </c>
      <c r="T164" s="29" t="s">
        <v>1</v>
      </c>
      <c r="U164" s="29" t="s">
        <v>1558</v>
      </c>
      <c r="V164" s="29" t="s">
        <v>1557</v>
      </c>
      <c r="W164" s="29" t="s">
        <v>1</v>
      </c>
      <c r="X164" s="29" t="s">
        <v>1558</v>
      </c>
      <c r="Y164" s="29" t="s">
        <v>1557</v>
      </c>
      <c r="Z164" s="29" t="s">
        <v>1</v>
      </c>
      <c r="AA164" s="29" t="s">
        <v>1562</v>
      </c>
      <c r="AB164" s="29" t="s">
        <v>1559</v>
      </c>
      <c r="AC164" s="29"/>
      <c r="AD164" s="29"/>
      <c r="AE164" s="29"/>
      <c r="AF164" s="29"/>
      <c r="AG164" s="29" t="s">
        <v>1561</v>
      </c>
      <c r="AH164" s="29" t="s">
        <v>1559</v>
      </c>
      <c r="AI164" s="29" t="s">
        <v>1</v>
      </c>
      <c r="AJ164" s="29" t="s">
        <v>1553</v>
      </c>
      <c r="AK164" s="29" t="s">
        <v>1552</v>
      </c>
      <c r="AL164" s="29" t="s">
        <v>1</v>
      </c>
      <c r="AM164" s="29" t="s">
        <v>1556</v>
      </c>
      <c r="AN164" s="29" t="s">
        <v>1557</v>
      </c>
      <c r="AO164" s="29" t="s">
        <v>1</v>
      </c>
      <c r="AP164" s="29" t="s">
        <v>1561</v>
      </c>
      <c r="AQ164" s="29" t="s">
        <v>1557</v>
      </c>
      <c r="AR164" s="29" t="s">
        <v>1</v>
      </c>
      <c r="AS164" s="29" t="s">
        <v>1561</v>
      </c>
      <c r="AT164" s="29" t="s">
        <v>1573</v>
      </c>
      <c r="AU164" s="29" t="s">
        <v>1</v>
      </c>
      <c r="AV164" s="29" t="s">
        <v>1561</v>
      </c>
      <c r="AW164" s="29" t="s">
        <v>1590</v>
      </c>
      <c r="AX164" s="29" t="s">
        <v>1</v>
      </c>
      <c r="AY164" s="29"/>
      <c r="AZ164" s="29"/>
      <c r="BA164" s="29"/>
      <c r="BB164" s="29" t="s">
        <v>1558</v>
      </c>
      <c r="BC164" s="29" t="s">
        <v>1557</v>
      </c>
      <c r="BD164" s="29" t="s">
        <v>1</v>
      </c>
      <c r="BE164" s="29" t="s">
        <v>1553</v>
      </c>
      <c r="BF164" s="29" t="s">
        <v>2159</v>
      </c>
      <c r="BG164" s="29" t="s">
        <v>1</v>
      </c>
      <c r="BH164" s="29" t="s">
        <v>1561</v>
      </c>
      <c r="BI164" s="29" t="s">
        <v>1559</v>
      </c>
      <c r="BJ164" s="29" t="s">
        <v>1</v>
      </c>
      <c r="BK164" s="29" t="s">
        <v>1558</v>
      </c>
      <c r="BL164" s="29" t="s">
        <v>1555</v>
      </c>
      <c r="BM164" s="29" t="s">
        <v>1</v>
      </c>
      <c r="BN164" s="29" t="s">
        <v>1561</v>
      </c>
      <c r="BO164" s="29" t="s">
        <v>1557</v>
      </c>
      <c r="BP164" s="29" t="s">
        <v>1</v>
      </c>
      <c r="BQ164" s="29" t="s">
        <v>1561</v>
      </c>
      <c r="BR164" s="29" t="s">
        <v>1557</v>
      </c>
      <c r="BS164" s="29"/>
      <c r="BT164" s="29" t="s">
        <v>1561</v>
      </c>
      <c r="BU164" s="29" t="s">
        <v>1552</v>
      </c>
      <c r="BV164" s="29"/>
      <c r="BW164" s="29" t="s">
        <v>1553</v>
      </c>
      <c r="BX164" s="29" t="s">
        <v>1590</v>
      </c>
      <c r="BY164" s="29" t="s">
        <v>1</v>
      </c>
      <c r="BZ164" s="29" t="s">
        <v>1553</v>
      </c>
      <c r="CA164" s="29" t="s">
        <v>1606</v>
      </c>
      <c r="CB164" s="29" t="s">
        <v>1</v>
      </c>
      <c r="CC164" s="29" t="s">
        <v>1561</v>
      </c>
      <c r="CD164" s="29" t="s">
        <v>1574</v>
      </c>
      <c r="CE164" s="29" t="s">
        <v>1</v>
      </c>
      <c r="CF164" s="29" t="s">
        <v>1553</v>
      </c>
      <c r="CG164" s="29" t="s">
        <v>1708</v>
      </c>
      <c r="CH164" s="29" t="s">
        <v>1</v>
      </c>
      <c r="CI164" s="29"/>
      <c r="CJ164" s="29"/>
      <c r="CK164" s="29"/>
      <c r="CL164" s="29" t="s">
        <v>1575</v>
      </c>
      <c r="CM164" s="29" t="s">
        <v>1559</v>
      </c>
      <c r="CN164" s="29" t="s">
        <v>1</v>
      </c>
      <c r="CO164" s="29"/>
      <c r="CP164" s="29"/>
      <c r="CQ164" s="29"/>
      <c r="CR164" s="29" t="s">
        <v>1558</v>
      </c>
      <c r="CS164" s="29" t="s">
        <v>1550</v>
      </c>
      <c r="CT164" s="29" t="s">
        <v>1</v>
      </c>
      <c r="CU164" s="29" t="s">
        <v>1553</v>
      </c>
      <c r="CV164" s="29" t="s">
        <v>1550</v>
      </c>
      <c r="CW164" s="29" t="s">
        <v>1</v>
      </c>
      <c r="CX164" s="29"/>
      <c r="CY164" s="29"/>
      <c r="CZ164" s="29"/>
    </row>
    <row r="165" ht="13.5" customHeight="true">
      <c r="A165" s="8" t="n">
        <v>156.0</v>
      </c>
      <c r="B165" s="5" t="s">
        <v>2383</v>
      </c>
      <c r="C165" s="5" t="s">
        <v>2384</v>
      </c>
      <c r="D165" s="11" t="s">
        <v>2042</v>
      </c>
      <c r="E165" s="5" t="s">
        <v>2385</v>
      </c>
      <c r="F165" s="5" t="n">
        <v>23.0</v>
      </c>
      <c r="G165" s="5" t="n">
        <v>0.0</v>
      </c>
      <c r="H165" s="5" t="n">
        <v>1.0</v>
      </c>
      <c r="I165" s="5" t="n">
        <v>0.0</v>
      </c>
      <c r="J165" s="11" t="n">
        <v>0.0</v>
      </c>
      <c r="K165" s="11" t="n">
        <v>1000000.0</v>
      </c>
      <c r="L165" s="29" t="s">
        <v>1553</v>
      </c>
      <c r="M165" s="29" t="s">
        <v>1554</v>
      </c>
      <c r="N165" s="29" t="s">
        <v>1</v>
      </c>
      <c r="O165" s="29"/>
      <c r="P165" s="29"/>
      <c r="Q165" s="29"/>
      <c r="R165" s="29" t="s">
        <v>1560</v>
      </c>
      <c r="S165" s="29" t="s">
        <v>1618</v>
      </c>
      <c r="T165" s="29" t="s">
        <v>1</v>
      </c>
      <c r="U165" s="29" t="s">
        <v>1561</v>
      </c>
      <c r="V165" s="29" t="s">
        <v>1598</v>
      </c>
      <c r="W165" s="29" t="s">
        <v>1</v>
      </c>
      <c r="X165" s="29" t="s">
        <v>1572</v>
      </c>
      <c r="Y165" s="29" t="s">
        <v>1574</v>
      </c>
      <c r="Z165" s="29" t="s">
        <v>1</v>
      </c>
      <c r="AA165" s="29" t="s">
        <v>1564</v>
      </c>
      <c r="AB165" s="29" t="s">
        <v>1621</v>
      </c>
      <c r="AC165" s="29"/>
      <c r="AD165" s="29" t="s">
        <v>1553</v>
      </c>
      <c r="AE165" s="29" t="s">
        <v>1573</v>
      </c>
      <c r="AF165" s="29"/>
      <c r="AG165" s="29" t="s">
        <v>1575</v>
      </c>
      <c r="AH165" s="29" t="s">
        <v>1621</v>
      </c>
      <c r="AI165" s="29" t="s">
        <v>1</v>
      </c>
      <c r="AJ165" s="29" t="s">
        <v>1655</v>
      </c>
      <c r="AK165" s="29" t="s">
        <v>1574</v>
      </c>
      <c r="AL165" s="29" t="s">
        <v>1</v>
      </c>
      <c r="AM165" s="29" t="s">
        <v>1549</v>
      </c>
      <c r="AN165" s="29" t="s">
        <v>1607</v>
      </c>
      <c r="AO165" s="29" t="s">
        <v>1</v>
      </c>
      <c r="AP165" s="29" t="s">
        <v>1572</v>
      </c>
      <c r="AQ165" s="29" t="s">
        <v>1574</v>
      </c>
      <c r="AR165" s="29" t="s">
        <v>1</v>
      </c>
      <c r="AS165" s="29" t="s">
        <v>1553</v>
      </c>
      <c r="AT165" s="29" t="s">
        <v>1629</v>
      </c>
      <c r="AU165" s="29" t="s">
        <v>1</v>
      </c>
      <c r="AV165" s="29" t="s">
        <v>1549</v>
      </c>
      <c r="AW165" s="29" t="s">
        <v>1598</v>
      </c>
      <c r="AX165" s="29" t="s">
        <v>1</v>
      </c>
      <c r="AY165" s="29" t="s">
        <v>1558</v>
      </c>
      <c r="AZ165" s="29" t="s">
        <v>1590</v>
      </c>
      <c r="BA165" s="29"/>
      <c r="BB165" s="29" t="s">
        <v>1551</v>
      </c>
      <c r="BC165" s="29" t="s">
        <v>1588</v>
      </c>
      <c r="BD165" s="29" t="s">
        <v>1</v>
      </c>
      <c r="BE165" s="29" t="s">
        <v>1579</v>
      </c>
      <c r="BF165" s="29" t="s">
        <v>1606</v>
      </c>
      <c r="BG165" s="29" t="s">
        <v>1</v>
      </c>
      <c r="BH165" s="29" t="s">
        <v>1553</v>
      </c>
      <c r="BI165" s="29" t="s">
        <v>1606</v>
      </c>
      <c r="BJ165" s="29" t="s">
        <v>1</v>
      </c>
      <c r="BK165" s="29" t="s">
        <v>1579</v>
      </c>
      <c r="BL165" s="29" t="s">
        <v>1606</v>
      </c>
      <c r="BM165" s="29" t="s">
        <v>1</v>
      </c>
      <c r="BN165" s="29" t="s">
        <v>1549</v>
      </c>
      <c r="BO165" s="29" t="s">
        <v>1606</v>
      </c>
      <c r="BP165" s="29" t="s">
        <v>1</v>
      </c>
      <c r="BQ165" s="29" t="s">
        <v>1560</v>
      </c>
      <c r="BR165" s="29" t="s">
        <v>1618</v>
      </c>
      <c r="BS165" s="29"/>
      <c r="BT165" s="29" t="s">
        <v>1584</v>
      </c>
      <c r="BU165" s="29" t="s">
        <v>1590</v>
      </c>
      <c r="BV165" s="29"/>
      <c r="BW165" s="29" t="s">
        <v>1556</v>
      </c>
      <c r="BX165" s="29" t="s">
        <v>1607</v>
      </c>
      <c r="BY165" s="29" t="s">
        <v>1</v>
      </c>
      <c r="BZ165" s="29" t="s">
        <v>1572</v>
      </c>
      <c r="CA165" s="29" t="s">
        <v>1607</v>
      </c>
      <c r="CB165" s="29" t="s">
        <v>1</v>
      </c>
      <c r="CC165" s="29" t="s">
        <v>1558</v>
      </c>
      <c r="CD165" s="29" t="s">
        <v>1617</v>
      </c>
      <c r="CE165" s="29" t="s">
        <v>1</v>
      </c>
      <c r="CF165" s="29" t="s">
        <v>1560</v>
      </c>
      <c r="CG165" s="29" t="s">
        <v>1607</v>
      </c>
      <c r="CH165" s="29" t="s">
        <v>1</v>
      </c>
      <c r="CI165" s="29" t="s">
        <v>1560</v>
      </c>
      <c r="CJ165" s="29" t="s">
        <v>1550</v>
      </c>
      <c r="CK165" s="29" t="s">
        <v>1</v>
      </c>
      <c r="CL165" s="29" t="s">
        <v>1572</v>
      </c>
      <c r="CM165" s="29" t="s">
        <v>1649</v>
      </c>
      <c r="CN165" s="29" t="s">
        <v>1</v>
      </c>
      <c r="CO165" s="29" t="s">
        <v>1609</v>
      </c>
      <c r="CP165" s="29" t="s">
        <v>1587</v>
      </c>
      <c r="CQ165" s="29"/>
      <c r="CR165" s="29" t="s">
        <v>1572</v>
      </c>
      <c r="CS165" s="29" t="s">
        <v>1598</v>
      </c>
      <c r="CT165" s="29" t="s">
        <v>1</v>
      </c>
      <c r="CU165" s="29" t="s">
        <v>1549</v>
      </c>
      <c r="CV165" s="29" t="s">
        <v>1590</v>
      </c>
      <c r="CW165" s="29" t="s">
        <v>1</v>
      </c>
      <c r="CX165" s="29"/>
      <c r="CY165" s="29"/>
      <c r="CZ165" s="29"/>
    </row>
    <row r="166" ht="13.5" customHeight="true">
      <c r="A166" s="8" t="n">
        <v>157.0</v>
      </c>
      <c r="B166" s="5" t="s">
        <v>2386</v>
      </c>
      <c r="C166" s="5" t="s">
        <v>2387</v>
      </c>
      <c r="D166" s="11" t="s">
        <v>1659</v>
      </c>
      <c r="E166" s="5" t="s">
        <v>2385</v>
      </c>
      <c r="F166" s="5" t="n">
        <v>24.0</v>
      </c>
      <c r="G166" s="5" t="n">
        <v>0.0</v>
      </c>
      <c r="H166" s="5" t="n">
        <v>0.0</v>
      </c>
      <c r="I166" s="5" t="n">
        <v>0.0</v>
      </c>
      <c r="J166" s="11" t="n">
        <v>0.0</v>
      </c>
      <c r="K166" s="11" t="n">
        <v>1000000.0</v>
      </c>
      <c r="L166" s="29" t="s">
        <v>1575</v>
      </c>
      <c r="M166" s="29" t="s">
        <v>1573</v>
      </c>
      <c r="N166" s="29" t="s">
        <v>1</v>
      </c>
      <c r="O166" s="29" t="s">
        <v>1562</v>
      </c>
      <c r="P166" s="29" t="s">
        <v>1552</v>
      </c>
      <c r="Q166" s="29" t="s">
        <v>1</v>
      </c>
      <c r="R166" s="29" t="s">
        <v>1579</v>
      </c>
      <c r="S166" s="29" t="s">
        <v>1559</v>
      </c>
      <c r="T166" s="29" t="s">
        <v>1</v>
      </c>
      <c r="U166" s="29" t="s">
        <v>1593</v>
      </c>
      <c r="V166" s="29" t="s">
        <v>1559</v>
      </c>
      <c r="W166" s="29" t="s">
        <v>1</v>
      </c>
      <c r="X166" s="29" t="s">
        <v>1614</v>
      </c>
      <c r="Y166" s="29" t="s">
        <v>1588</v>
      </c>
      <c r="Z166" s="29" t="s">
        <v>1</v>
      </c>
      <c r="AA166" s="29" t="s">
        <v>1593</v>
      </c>
      <c r="AB166" s="29" t="s">
        <v>1656</v>
      </c>
      <c r="AC166" s="29"/>
      <c r="AD166" s="29"/>
      <c r="AE166" s="29"/>
      <c r="AF166" s="29"/>
      <c r="AG166" s="29" t="s">
        <v>1613</v>
      </c>
      <c r="AH166" s="29" t="s">
        <v>1552</v>
      </c>
      <c r="AI166" s="29" t="s">
        <v>1</v>
      </c>
      <c r="AJ166" s="29" t="s">
        <v>1593</v>
      </c>
      <c r="AK166" s="29" t="s">
        <v>1559</v>
      </c>
      <c r="AL166" s="29" t="s">
        <v>1</v>
      </c>
      <c r="AM166" s="29" t="s">
        <v>1562</v>
      </c>
      <c r="AN166" s="29" t="s">
        <v>1559</v>
      </c>
      <c r="AO166" s="29" t="s">
        <v>1</v>
      </c>
      <c r="AP166" s="29" t="s">
        <v>1609</v>
      </c>
      <c r="AQ166" s="29" t="s">
        <v>1559</v>
      </c>
      <c r="AR166" s="29" t="s">
        <v>1</v>
      </c>
      <c r="AS166" s="29" t="s">
        <v>1609</v>
      </c>
      <c r="AT166" s="29" t="s">
        <v>1633</v>
      </c>
      <c r="AU166" s="29" t="s">
        <v>1</v>
      </c>
      <c r="AV166" s="29" t="s">
        <v>1720</v>
      </c>
      <c r="AW166" s="29" t="s">
        <v>1557</v>
      </c>
      <c r="AX166" s="29" t="s">
        <v>1</v>
      </c>
      <c r="AY166" s="29" t="s">
        <v>1614</v>
      </c>
      <c r="AZ166" s="29" t="s">
        <v>1550</v>
      </c>
      <c r="BA166" s="29"/>
      <c r="BB166" s="29" t="s">
        <v>1605</v>
      </c>
      <c r="BC166" s="29" t="s">
        <v>1606</v>
      </c>
      <c r="BD166" s="29" t="s">
        <v>1</v>
      </c>
      <c r="BE166" s="29" t="s">
        <v>1556</v>
      </c>
      <c r="BF166" s="29" t="s">
        <v>1559</v>
      </c>
      <c r="BG166" s="29" t="s">
        <v>1</v>
      </c>
      <c r="BH166" s="29" t="s">
        <v>1562</v>
      </c>
      <c r="BI166" s="29" t="s">
        <v>1550</v>
      </c>
      <c r="BJ166" s="29" t="s">
        <v>1</v>
      </c>
      <c r="BK166" s="29" t="s">
        <v>1593</v>
      </c>
      <c r="BL166" s="29" t="s">
        <v>1606</v>
      </c>
      <c r="BM166" s="29" t="s">
        <v>1</v>
      </c>
      <c r="BN166" s="29" t="s">
        <v>1561</v>
      </c>
      <c r="BO166" s="29" t="s">
        <v>1557</v>
      </c>
      <c r="BP166" s="29" t="s">
        <v>1</v>
      </c>
      <c r="BQ166" s="29" t="s">
        <v>1579</v>
      </c>
      <c r="BR166" s="29" t="s">
        <v>1559</v>
      </c>
      <c r="BS166" s="29"/>
      <c r="BT166" s="29" t="s">
        <v>1609</v>
      </c>
      <c r="BU166" s="29" t="s">
        <v>1552</v>
      </c>
      <c r="BV166" s="29"/>
      <c r="BW166" s="29" t="s">
        <v>1556</v>
      </c>
      <c r="BX166" s="29" t="s">
        <v>1559</v>
      </c>
      <c r="BY166" s="29" t="s">
        <v>1</v>
      </c>
      <c r="BZ166" s="29" t="s">
        <v>1558</v>
      </c>
      <c r="CA166" s="29" t="s">
        <v>1559</v>
      </c>
      <c r="CB166" s="29" t="s">
        <v>1</v>
      </c>
      <c r="CC166" s="29" t="s">
        <v>1551</v>
      </c>
      <c r="CD166" s="29" t="s">
        <v>1559</v>
      </c>
      <c r="CE166" s="29" t="s">
        <v>1</v>
      </c>
      <c r="CF166" s="29" t="s">
        <v>1558</v>
      </c>
      <c r="CG166" s="29" t="s">
        <v>1559</v>
      </c>
      <c r="CH166" s="29" t="s">
        <v>1</v>
      </c>
      <c r="CI166" s="29" t="s">
        <v>1562</v>
      </c>
      <c r="CJ166" s="29" t="s">
        <v>1557</v>
      </c>
      <c r="CK166" s="29" t="s">
        <v>1</v>
      </c>
      <c r="CL166" s="29" t="s">
        <v>1561</v>
      </c>
      <c r="CM166" s="29" t="s">
        <v>1550</v>
      </c>
      <c r="CN166" s="29" t="s">
        <v>1</v>
      </c>
      <c r="CO166" s="29"/>
      <c r="CP166" s="29"/>
      <c r="CQ166" s="29"/>
      <c r="CR166" s="29" t="s">
        <v>1575</v>
      </c>
      <c r="CS166" s="29" t="s">
        <v>1559</v>
      </c>
      <c r="CT166" s="29" t="s">
        <v>1</v>
      </c>
      <c r="CU166" s="29" t="s">
        <v>1560</v>
      </c>
      <c r="CV166" s="29" t="s">
        <v>1587</v>
      </c>
      <c r="CW166" s="29" t="s">
        <v>1</v>
      </c>
      <c r="CX166" s="29"/>
      <c r="CY166" s="29"/>
      <c r="CZ166" s="29"/>
    </row>
    <row r="167" ht="13.5" customHeight="true">
      <c r="A167" s="8" t="n">
        <v>158.0</v>
      </c>
      <c r="B167" s="5" t="s">
        <v>2388</v>
      </c>
      <c r="C167" s="5" t="s">
        <v>2389</v>
      </c>
      <c r="D167" s="11" t="s">
        <v>1659</v>
      </c>
      <c r="E167" s="5" t="s">
        <v>2385</v>
      </c>
      <c r="F167" s="5" t="n">
        <v>23.5</v>
      </c>
      <c r="G167" s="5" t="n">
        <v>0.0</v>
      </c>
      <c r="H167" s="5" t="n">
        <v>0.5</v>
      </c>
      <c r="I167" s="5" t="n">
        <v>0.0</v>
      </c>
      <c r="J167" s="11" t="n">
        <v>0.0</v>
      </c>
      <c r="K167" s="11" t="n">
        <v>1000000.0</v>
      </c>
      <c r="L167" s="29" t="s">
        <v>1582</v>
      </c>
      <c r="M167" s="29" t="s">
        <v>1589</v>
      </c>
      <c r="N167" s="29" t="s">
        <v>1</v>
      </c>
      <c r="O167" s="29" t="s">
        <v>1561</v>
      </c>
      <c r="P167" s="29" t="s">
        <v>1588</v>
      </c>
      <c r="Q167" s="29" t="s">
        <v>1</v>
      </c>
      <c r="R167" s="29" t="s">
        <v>1551</v>
      </c>
      <c r="S167" s="29" t="s">
        <v>1588</v>
      </c>
      <c r="T167" s="29" t="s">
        <v>1</v>
      </c>
      <c r="U167" s="29" t="s">
        <v>1551</v>
      </c>
      <c r="V167" s="29" t="s">
        <v>1588</v>
      </c>
      <c r="W167" s="29" t="s">
        <v>1</v>
      </c>
      <c r="X167" s="29" t="s">
        <v>1655</v>
      </c>
      <c r="Y167" s="29" t="s">
        <v>1588</v>
      </c>
      <c r="Z167" s="29" t="s">
        <v>1</v>
      </c>
      <c r="AA167" s="29" t="s">
        <v>1663</v>
      </c>
      <c r="AB167" s="29" t="s">
        <v>1630</v>
      </c>
      <c r="AC167" s="29"/>
      <c r="AD167" s="29"/>
      <c r="AE167" s="29"/>
      <c r="AF167" s="29"/>
      <c r="AG167" s="29" t="s">
        <v>1562</v>
      </c>
      <c r="AH167" s="29" t="s">
        <v>1598</v>
      </c>
      <c r="AI167" s="29" t="s">
        <v>1</v>
      </c>
      <c r="AJ167" s="29" t="s">
        <v>1564</v>
      </c>
      <c r="AK167" s="29" t="s">
        <v>1598</v>
      </c>
      <c r="AL167" s="29" t="s">
        <v>1</v>
      </c>
      <c r="AM167" s="29" t="s">
        <v>1551</v>
      </c>
      <c r="AN167" s="29" t="s">
        <v>1598</v>
      </c>
      <c r="AO167" s="29" t="s">
        <v>1</v>
      </c>
      <c r="AP167" s="29" t="s">
        <v>1614</v>
      </c>
      <c r="AQ167" s="29" t="s">
        <v>2390</v>
      </c>
      <c r="AR167" s="29" t="s">
        <v>1</v>
      </c>
      <c r="AS167" s="29" t="s">
        <v>1572</v>
      </c>
      <c r="AT167" s="29" t="s">
        <v>1583</v>
      </c>
      <c r="AU167" s="29" t="s">
        <v>1</v>
      </c>
      <c r="AV167" s="29" t="s">
        <v>1553</v>
      </c>
      <c r="AW167" s="29" t="s">
        <v>1728</v>
      </c>
      <c r="AX167" s="29" t="s">
        <v>1</v>
      </c>
      <c r="AY167" s="29" t="s">
        <v>1549</v>
      </c>
      <c r="AZ167" s="29" t="s">
        <v>1573</v>
      </c>
      <c r="BA167" s="29"/>
      <c r="BB167" s="29" t="s">
        <v>1562</v>
      </c>
      <c r="BC167" s="29" t="s">
        <v>1617</v>
      </c>
      <c r="BD167" s="29" t="s">
        <v>1</v>
      </c>
      <c r="BE167" s="29" t="s">
        <v>1549</v>
      </c>
      <c r="BF167" s="29" t="s">
        <v>1587</v>
      </c>
      <c r="BG167" s="29" t="s">
        <v>1</v>
      </c>
      <c r="BH167" s="29" t="s">
        <v>1558</v>
      </c>
      <c r="BI167" s="29" t="s">
        <v>1588</v>
      </c>
      <c r="BJ167" s="29" t="s">
        <v>1</v>
      </c>
      <c r="BK167" s="29" t="s">
        <v>1897</v>
      </c>
      <c r="BL167" s="29" t="s">
        <v>1629</v>
      </c>
      <c r="BM167" s="29" t="s">
        <v>1</v>
      </c>
      <c r="BN167" s="29" t="s">
        <v>1551</v>
      </c>
      <c r="BO167" s="29" t="s">
        <v>1587</v>
      </c>
      <c r="BP167" s="29" t="s">
        <v>1</v>
      </c>
      <c r="BQ167" s="29" t="s">
        <v>1579</v>
      </c>
      <c r="BR167" s="29" t="s">
        <v>1588</v>
      </c>
      <c r="BS167" s="29"/>
      <c r="BT167" s="29" t="s">
        <v>1560</v>
      </c>
      <c r="BU167" s="29" t="s">
        <v>1552</v>
      </c>
      <c r="BV167" s="29"/>
      <c r="BW167" s="29" t="s">
        <v>1558</v>
      </c>
      <c r="BX167" s="29" t="s">
        <v>1559</v>
      </c>
      <c r="BY167" s="29" t="s">
        <v>1</v>
      </c>
      <c r="BZ167" s="29" t="s">
        <v>1663</v>
      </c>
      <c r="CA167" s="29" t="s">
        <v>1588</v>
      </c>
      <c r="CB167" s="29" t="s">
        <v>1</v>
      </c>
      <c r="CC167" s="29" t="s">
        <v>1578</v>
      </c>
      <c r="CD167" s="29" t="s">
        <v>1598</v>
      </c>
      <c r="CE167" s="29" t="s">
        <v>1</v>
      </c>
      <c r="CF167" s="29" t="s">
        <v>1609</v>
      </c>
      <c r="CG167" s="29" t="s">
        <v>1871</v>
      </c>
      <c r="CH167" s="29"/>
      <c r="CI167" s="29" t="s">
        <v>1572</v>
      </c>
      <c r="CJ167" s="29" t="s">
        <v>1559</v>
      </c>
      <c r="CK167" s="29" t="s">
        <v>1</v>
      </c>
      <c r="CL167" s="29" t="s">
        <v>1564</v>
      </c>
      <c r="CM167" s="29" t="s">
        <v>1598</v>
      </c>
      <c r="CN167" s="29" t="s">
        <v>1</v>
      </c>
      <c r="CO167" s="29" t="s">
        <v>1581</v>
      </c>
      <c r="CP167" s="29" t="s">
        <v>1552</v>
      </c>
      <c r="CQ167" s="29"/>
      <c r="CR167" s="29" t="s">
        <v>1581</v>
      </c>
      <c r="CS167" s="29" t="s">
        <v>1559</v>
      </c>
      <c r="CT167" s="29" t="s">
        <v>1</v>
      </c>
      <c r="CU167" s="29" t="s">
        <v>1655</v>
      </c>
      <c r="CV167" s="29" t="s">
        <v>1589</v>
      </c>
      <c r="CW167" s="29" t="s">
        <v>1</v>
      </c>
      <c r="CX167" s="29"/>
      <c r="CY167" s="29"/>
      <c r="CZ167" s="29"/>
    </row>
    <row r="168" ht="13.5" customHeight="true">
      <c r="A168" s="8" t="n">
        <v>159.0</v>
      </c>
      <c r="B168" s="5" t="s">
        <v>2391</v>
      </c>
      <c r="C168" s="5" t="s">
        <v>2392</v>
      </c>
      <c r="D168" s="11" t="s">
        <v>1659</v>
      </c>
      <c r="E168" s="5" t="s">
        <v>2385</v>
      </c>
      <c r="F168" s="5" t="n">
        <v>22.0</v>
      </c>
      <c r="G168" s="5" t="n">
        <v>2.0</v>
      </c>
      <c r="H168" s="5" t="n">
        <v>0.0</v>
      </c>
      <c r="I168" s="5" t="n">
        <v>0.0</v>
      </c>
      <c r="J168" s="11" t="n">
        <v>0.0</v>
      </c>
      <c r="K168" s="11" t="n">
        <v>0.0</v>
      </c>
      <c r="L168" s="29" t="s">
        <v>1551</v>
      </c>
      <c r="M168" s="29" t="s">
        <v>1573</v>
      </c>
      <c r="N168" s="29" t="s">
        <v>1</v>
      </c>
      <c r="O168" s="29" t="s">
        <v>1609</v>
      </c>
      <c r="P168" s="29" t="s">
        <v>1618</v>
      </c>
      <c r="Q168" s="29" t="s">
        <v>1</v>
      </c>
      <c r="R168" s="29" t="s">
        <v>1558</v>
      </c>
      <c r="S168" s="29" t="s">
        <v>1849</v>
      </c>
      <c r="T168" s="29" t="s">
        <v>1</v>
      </c>
      <c r="U168" s="29" t="s">
        <v>1575</v>
      </c>
      <c r="V168" s="29" t="s">
        <v>1559</v>
      </c>
      <c r="W168" s="29" t="s">
        <v>1</v>
      </c>
      <c r="X168" s="29" t="s">
        <v>1562</v>
      </c>
      <c r="Y168" s="29" t="s">
        <v>1588</v>
      </c>
      <c r="Z168" s="29" t="s">
        <v>1</v>
      </c>
      <c r="AA168" s="29" t="s">
        <v>1553</v>
      </c>
      <c r="AB168" s="29" t="s">
        <v>1550</v>
      </c>
      <c r="AC168" s="29"/>
      <c r="AD168" s="29"/>
      <c r="AE168" s="29"/>
      <c r="AF168" s="29"/>
      <c r="AG168" s="29"/>
      <c r="AH168" s="29"/>
      <c r="AI168" s="29"/>
      <c r="AJ168" s="29"/>
      <c r="AK168" s="29"/>
      <c r="AL168" s="29"/>
      <c r="AM168" s="29" t="s">
        <v>1612</v>
      </c>
      <c r="AN168" s="29" t="s">
        <v>1552</v>
      </c>
      <c r="AO168" s="29" t="s">
        <v>1</v>
      </c>
      <c r="AP168" s="29" t="s">
        <v>1593</v>
      </c>
      <c r="AQ168" s="29" t="s">
        <v>1728</v>
      </c>
      <c r="AR168" s="29" t="s">
        <v>1</v>
      </c>
      <c r="AS168" s="29" t="s">
        <v>1562</v>
      </c>
      <c r="AT168" s="29" t="s">
        <v>1633</v>
      </c>
      <c r="AU168" s="29" t="s">
        <v>1</v>
      </c>
      <c r="AV168" s="29" t="s">
        <v>1605</v>
      </c>
      <c r="AW168" s="29" t="s">
        <v>1589</v>
      </c>
      <c r="AX168" s="29" t="s">
        <v>1</v>
      </c>
      <c r="AY168" s="29"/>
      <c r="AZ168" s="29"/>
      <c r="BA168" s="29"/>
      <c r="BB168" s="29" t="s">
        <v>1558</v>
      </c>
      <c r="BC168" s="29" t="s">
        <v>1588</v>
      </c>
      <c r="BD168" s="29" t="s">
        <v>1</v>
      </c>
      <c r="BE168" s="29" t="s">
        <v>1551</v>
      </c>
      <c r="BF168" s="29" t="s">
        <v>1606</v>
      </c>
      <c r="BG168" s="29" t="s">
        <v>1</v>
      </c>
      <c r="BH168" s="29" t="s">
        <v>1553</v>
      </c>
      <c r="BI168" s="29" t="s">
        <v>1849</v>
      </c>
      <c r="BJ168" s="29" t="s">
        <v>1</v>
      </c>
      <c r="BK168" s="29" t="s">
        <v>1561</v>
      </c>
      <c r="BL168" s="29" t="s">
        <v>1559</v>
      </c>
      <c r="BM168" s="29" t="s">
        <v>1</v>
      </c>
      <c r="BN168" s="29" t="s">
        <v>1553</v>
      </c>
      <c r="BO168" s="29" t="s">
        <v>1552</v>
      </c>
      <c r="BP168" s="29" t="s">
        <v>1</v>
      </c>
      <c r="BQ168" s="29" t="s">
        <v>1558</v>
      </c>
      <c r="BR168" s="29" t="s">
        <v>1588</v>
      </c>
      <c r="BS168" s="29"/>
      <c r="BT168" s="29" t="s">
        <v>1581</v>
      </c>
      <c r="BU168" s="29" t="s">
        <v>1552</v>
      </c>
      <c r="BV168" s="29"/>
      <c r="BW168" s="29" t="s">
        <v>1561</v>
      </c>
      <c r="BX168" s="29" t="s">
        <v>1588</v>
      </c>
      <c r="BY168" s="29" t="s">
        <v>1</v>
      </c>
      <c r="BZ168" s="29" t="s">
        <v>1561</v>
      </c>
      <c r="CA168" s="29" t="s">
        <v>1559</v>
      </c>
      <c r="CB168" s="29" t="s">
        <v>1</v>
      </c>
      <c r="CC168" s="29" t="s">
        <v>1558</v>
      </c>
      <c r="CD168" s="29" t="s">
        <v>1559</v>
      </c>
      <c r="CE168" s="29" t="s">
        <v>1</v>
      </c>
      <c r="CF168" s="29" t="s">
        <v>1562</v>
      </c>
      <c r="CG168" s="29" t="s">
        <v>1559</v>
      </c>
      <c r="CH168" s="29" t="s">
        <v>1</v>
      </c>
      <c r="CI168" s="29" t="s">
        <v>1549</v>
      </c>
      <c r="CJ168" s="29" t="s">
        <v>1552</v>
      </c>
      <c r="CK168" s="29" t="s">
        <v>1</v>
      </c>
      <c r="CL168" s="29" t="s">
        <v>1553</v>
      </c>
      <c r="CM168" s="29" t="s">
        <v>1559</v>
      </c>
      <c r="CN168" s="29" t="s">
        <v>1</v>
      </c>
      <c r="CO168" s="29"/>
      <c r="CP168" s="29"/>
      <c r="CQ168" s="29"/>
      <c r="CR168" s="29" t="s">
        <v>1561</v>
      </c>
      <c r="CS168" s="29" t="s">
        <v>1645</v>
      </c>
      <c r="CT168" s="29" t="s">
        <v>1</v>
      </c>
      <c r="CU168" s="29" t="s">
        <v>1730</v>
      </c>
      <c r="CV168" s="29" t="s">
        <v>1573</v>
      </c>
      <c r="CW168" s="29" t="s">
        <v>1</v>
      </c>
      <c r="CX168" s="29"/>
      <c r="CY168" s="29"/>
      <c r="CZ168" s="29"/>
    </row>
    <row r="169" ht="13.5" customHeight="true">
      <c r="A169" s="8" t="n">
        <v>160.0</v>
      </c>
      <c r="B169" s="5" t="s">
        <v>2393</v>
      </c>
      <c r="C169" s="5" t="s">
        <v>2394</v>
      </c>
      <c r="D169" s="11" t="s">
        <v>2031</v>
      </c>
      <c r="E169" s="5" t="s">
        <v>2385</v>
      </c>
      <c r="F169" s="5" t="n">
        <v>24.0</v>
      </c>
      <c r="G169" s="5" t="n">
        <v>0.0</v>
      </c>
      <c r="H169" s="5" t="n">
        <v>0.0</v>
      </c>
      <c r="I169" s="5" t="n">
        <v>200.0</v>
      </c>
      <c r="J169" s="11" t="n">
        <v>0.0</v>
      </c>
      <c r="K169" s="11" t="n">
        <v>1000000.0</v>
      </c>
      <c r="L169" s="29" t="s">
        <v>1599</v>
      </c>
      <c r="M169" s="29" t="s">
        <v>1565</v>
      </c>
      <c r="N169" s="29" t="s">
        <v>1</v>
      </c>
      <c r="O169" s="29" t="s">
        <v>1605</v>
      </c>
      <c r="P169" s="29" t="s">
        <v>1555</v>
      </c>
      <c r="Q169" s="29" t="s">
        <v>1</v>
      </c>
      <c r="R169" s="29" t="s">
        <v>1599</v>
      </c>
      <c r="S169" s="29" t="s">
        <v>1555</v>
      </c>
      <c r="T169" s="29" t="s">
        <v>1</v>
      </c>
      <c r="U169" s="29" t="s">
        <v>1613</v>
      </c>
      <c r="V169" s="29" t="s">
        <v>1555</v>
      </c>
      <c r="W169" s="29" t="s">
        <v>1</v>
      </c>
      <c r="X169" s="29" t="s">
        <v>2395</v>
      </c>
      <c r="Y169" s="29" t="s">
        <v>1555</v>
      </c>
      <c r="Z169" s="29" t="s">
        <v>1</v>
      </c>
      <c r="AA169" s="29" t="s">
        <v>1605</v>
      </c>
      <c r="AB169" s="29" t="s">
        <v>1559</v>
      </c>
      <c r="AC169" s="29"/>
      <c r="AD169" s="29"/>
      <c r="AE169" s="29"/>
      <c r="AF169" s="29"/>
      <c r="AG169" s="29" t="s">
        <v>1612</v>
      </c>
      <c r="AH169" s="29" t="s">
        <v>1555</v>
      </c>
      <c r="AI169" s="29" t="s">
        <v>1</v>
      </c>
      <c r="AJ169" s="29" t="s">
        <v>1582</v>
      </c>
      <c r="AK169" s="29" t="s">
        <v>1557</v>
      </c>
      <c r="AL169" s="29" t="s">
        <v>1</v>
      </c>
      <c r="AM169" s="29" t="s">
        <v>1611</v>
      </c>
      <c r="AN169" s="29" t="s">
        <v>1557</v>
      </c>
      <c r="AO169" s="29" t="s">
        <v>1</v>
      </c>
      <c r="AP169" s="29" t="s">
        <v>1576</v>
      </c>
      <c r="AQ169" s="29" t="s">
        <v>1555</v>
      </c>
      <c r="AR169" s="29" t="s">
        <v>1</v>
      </c>
      <c r="AS169" s="29" t="s">
        <v>1576</v>
      </c>
      <c r="AT169" s="29" t="s">
        <v>1559</v>
      </c>
      <c r="AU169" s="29" t="s">
        <v>1</v>
      </c>
      <c r="AV169" s="29" t="s">
        <v>1616</v>
      </c>
      <c r="AW169" s="29" t="s">
        <v>1557</v>
      </c>
      <c r="AX169" s="29" t="s">
        <v>1</v>
      </c>
      <c r="AY169" s="29" t="s">
        <v>1733</v>
      </c>
      <c r="AZ169" s="29" t="s">
        <v>1565</v>
      </c>
      <c r="BA169" s="29"/>
      <c r="BB169" s="29" t="s">
        <v>1614</v>
      </c>
      <c r="BC169" s="29" t="s">
        <v>1559</v>
      </c>
      <c r="BD169" s="29" t="s">
        <v>1</v>
      </c>
      <c r="BE169" s="29" t="s">
        <v>1580</v>
      </c>
      <c r="BF169" s="29" t="s">
        <v>1557</v>
      </c>
      <c r="BG169" s="29" t="s">
        <v>1</v>
      </c>
      <c r="BH169" s="29" t="s">
        <v>1576</v>
      </c>
      <c r="BI169" s="29" t="s">
        <v>1559</v>
      </c>
      <c r="BJ169" s="29" t="s">
        <v>1</v>
      </c>
      <c r="BK169" s="29" t="s">
        <v>1622</v>
      </c>
      <c r="BL169" s="29" t="s">
        <v>1559</v>
      </c>
      <c r="BM169" s="29" t="s">
        <v>1</v>
      </c>
      <c r="BN169" s="29" t="s">
        <v>1897</v>
      </c>
      <c r="BO169" s="29" t="s">
        <v>1559</v>
      </c>
      <c r="BP169" s="29" t="s">
        <v>1</v>
      </c>
      <c r="BQ169" s="29" t="s">
        <v>1580</v>
      </c>
      <c r="BR169" s="29" t="s">
        <v>1555</v>
      </c>
      <c r="BS169" s="29"/>
      <c r="BT169" s="29" t="s">
        <v>1619</v>
      </c>
      <c r="BU169" s="29" t="s">
        <v>1664</v>
      </c>
      <c r="BV169" s="29"/>
      <c r="BW169" s="29" t="s">
        <v>1599</v>
      </c>
      <c r="BX169" s="29" t="s">
        <v>1559</v>
      </c>
      <c r="BY169" s="29" t="s">
        <v>1</v>
      </c>
      <c r="BZ169" s="29" t="s">
        <v>1560</v>
      </c>
      <c r="CA169" s="29" t="s">
        <v>1559</v>
      </c>
      <c r="CB169" s="29" t="s">
        <v>1</v>
      </c>
      <c r="CC169" s="29" t="s">
        <v>1614</v>
      </c>
      <c r="CD169" s="29" t="s">
        <v>1559</v>
      </c>
      <c r="CE169" s="29" t="s">
        <v>1</v>
      </c>
      <c r="CF169" s="29" t="s">
        <v>1556</v>
      </c>
      <c r="CG169" s="29" t="s">
        <v>1587</v>
      </c>
      <c r="CH169" s="29" t="s">
        <v>1</v>
      </c>
      <c r="CI169" s="29" t="s">
        <v>1605</v>
      </c>
      <c r="CJ169" s="29" t="s">
        <v>1574</v>
      </c>
      <c r="CK169" s="29" t="s">
        <v>1</v>
      </c>
      <c r="CL169" s="29" t="s">
        <v>1616</v>
      </c>
      <c r="CM169" s="29" t="s">
        <v>1565</v>
      </c>
      <c r="CN169" s="29" t="s">
        <v>1</v>
      </c>
      <c r="CO169" s="29"/>
      <c r="CP169" s="29"/>
      <c r="CQ169" s="29"/>
      <c r="CR169" s="29" t="s">
        <v>1599</v>
      </c>
      <c r="CS169" s="29" t="s">
        <v>1557</v>
      </c>
      <c r="CT169" s="29" t="s">
        <v>1</v>
      </c>
      <c r="CU169" s="29" t="s">
        <v>1576</v>
      </c>
      <c r="CV169" s="29" t="s">
        <v>1600</v>
      </c>
      <c r="CW169" s="29" t="s">
        <v>1</v>
      </c>
      <c r="CX169" s="29"/>
      <c r="CY169" s="29"/>
      <c r="CZ169" s="29"/>
    </row>
    <row r="170" ht="13.5" customHeight="true">
      <c r="A170" s="8" t="n">
        <v>161.0</v>
      </c>
      <c r="B170" s="5" t="s">
        <v>2396</v>
      </c>
      <c r="C170" s="5" t="s">
        <v>2397</v>
      </c>
      <c r="D170" s="11" t="s">
        <v>2031</v>
      </c>
      <c r="E170" s="5" t="s">
        <v>2385</v>
      </c>
      <c r="F170" s="5" t="n">
        <v>24.0</v>
      </c>
      <c r="G170" s="5" t="n">
        <v>0.0</v>
      </c>
      <c r="H170" s="5" t="n">
        <v>0.0</v>
      </c>
      <c r="I170" s="5" t="n">
        <v>0.0</v>
      </c>
      <c r="J170" s="11" t="n">
        <v>0.0</v>
      </c>
      <c r="K170" s="11" t="n">
        <v>1000000.0</v>
      </c>
      <c r="L170" s="29" t="s">
        <v>1622</v>
      </c>
      <c r="M170" s="29" t="s">
        <v>1565</v>
      </c>
      <c r="N170" s="29" t="s">
        <v>1</v>
      </c>
      <c r="O170" s="29" t="s">
        <v>1612</v>
      </c>
      <c r="P170" s="29" t="s">
        <v>1555</v>
      </c>
      <c r="Q170" s="29" t="s">
        <v>1</v>
      </c>
      <c r="R170" s="29" t="s">
        <v>1562</v>
      </c>
      <c r="S170" s="29" t="s">
        <v>1555</v>
      </c>
      <c r="T170" s="29" t="s">
        <v>1</v>
      </c>
      <c r="U170" s="29" t="s">
        <v>1575</v>
      </c>
      <c r="V170" s="29" t="s">
        <v>1555</v>
      </c>
      <c r="W170" s="29" t="s">
        <v>1</v>
      </c>
      <c r="X170" s="29" t="s">
        <v>1614</v>
      </c>
      <c r="Y170" s="29" t="s">
        <v>1555</v>
      </c>
      <c r="Z170" s="29" t="s">
        <v>1</v>
      </c>
      <c r="AA170" s="29" t="s">
        <v>1553</v>
      </c>
      <c r="AB170" s="29" t="s">
        <v>1555</v>
      </c>
      <c r="AC170" s="29"/>
      <c r="AD170" s="29"/>
      <c r="AE170" s="29"/>
      <c r="AF170" s="29"/>
      <c r="AG170" s="29" t="s">
        <v>1562</v>
      </c>
      <c r="AH170" s="29" t="s">
        <v>1555</v>
      </c>
      <c r="AI170" s="29" t="s">
        <v>1</v>
      </c>
      <c r="AJ170" s="29" t="s">
        <v>1614</v>
      </c>
      <c r="AK170" s="29" t="s">
        <v>1550</v>
      </c>
      <c r="AL170" s="29" t="s">
        <v>1</v>
      </c>
      <c r="AM170" s="29" t="s">
        <v>1614</v>
      </c>
      <c r="AN170" s="29" t="s">
        <v>1555</v>
      </c>
      <c r="AO170" s="29" t="s">
        <v>1</v>
      </c>
      <c r="AP170" s="29" t="s">
        <v>1580</v>
      </c>
      <c r="AQ170" s="29" t="s">
        <v>1555</v>
      </c>
      <c r="AR170" s="29" t="s">
        <v>1</v>
      </c>
      <c r="AS170" s="29" t="s">
        <v>1593</v>
      </c>
      <c r="AT170" s="29" t="s">
        <v>1555</v>
      </c>
      <c r="AU170" s="29" t="s">
        <v>1</v>
      </c>
      <c r="AV170" s="29" t="s">
        <v>1613</v>
      </c>
      <c r="AW170" s="29" t="s">
        <v>1565</v>
      </c>
      <c r="AX170" s="29" t="s">
        <v>1</v>
      </c>
      <c r="AY170" s="29"/>
      <c r="AZ170" s="29"/>
      <c r="BA170" s="29"/>
      <c r="BB170" s="29" t="s">
        <v>1575</v>
      </c>
      <c r="BC170" s="29" t="s">
        <v>1555</v>
      </c>
      <c r="BD170" s="29" t="s">
        <v>1</v>
      </c>
      <c r="BE170" s="29" t="s">
        <v>1553</v>
      </c>
      <c r="BF170" s="29" t="s">
        <v>1555</v>
      </c>
      <c r="BG170" s="29" t="s">
        <v>1</v>
      </c>
      <c r="BH170" s="29" t="s">
        <v>1575</v>
      </c>
      <c r="BI170" s="29" t="s">
        <v>1555</v>
      </c>
      <c r="BJ170" s="29" t="s">
        <v>1</v>
      </c>
      <c r="BK170" s="29" t="s">
        <v>1562</v>
      </c>
      <c r="BL170" s="29" t="s">
        <v>1555</v>
      </c>
      <c r="BM170" s="29" t="s">
        <v>1</v>
      </c>
      <c r="BN170" s="29" t="s">
        <v>1575</v>
      </c>
      <c r="BO170" s="29" t="s">
        <v>1555</v>
      </c>
      <c r="BP170" s="29" t="s">
        <v>1</v>
      </c>
      <c r="BQ170" s="29" t="s">
        <v>1609</v>
      </c>
      <c r="BR170" s="29" t="s">
        <v>1555</v>
      </c>
      <c r="BS170" s="29"/>
      <c r="BT170" s="29" t="s">
        <v>1619</v>
      </c>
      <c r="BU170" s="29" t="s">
        <v>1552</v>
      </c>
      <c r="BV170" s="29"/>
      <c r="BW170" s="29" t="s">
        <v>1593</v>
      </c>
      <c r="BX170" s="29" t="s">
        <v>1555</v>
      </c>
      <c r="BY170" s="29" t="s">
        <v>1</v>
      </c>
      <c r="BZ170" s="29" t="s">
        <v>1553</v>
      </c>
      <c r="CA170" s="29" t="s">
        <v>1555</v>
      </c>
      <c r="CB170" s="29" t="s">
        <v>1</v>
      </c>
      <c r="CC170" s="29" t="s">
        <v>1558</v>
      </c>
      <c r="CD170" s="29" t="s">
        <v>1555</v>
      </c>
      <c r="CE170" s="29" t="s">
        <v>1</v>
      </c>
      <c r="CF170" s="29" t="s">
        <v>1614</v>
      </c>
      <c r="CG170" s="29" t="s">
        <v>1557</v>
      </c>
      <c r="CH170" s="29" t="s">
        <v>1</v>
      </c>
      <c r="CI170" s="29" t="s">
        <v>1609</v>
      </c>
      <c r="CJ170" s="29" t="s">
        <v>1550</v>
      </c>
      <c r="CK170" s="29" t="s">
        <v>1</v>
      </c>
      <c r="CL170" s="29" t="s">
        <v>1575</v>
      </c>
      <c r="CM170" s="29" t="s">
        <v>1555</v>
      </c>
      <c r="CN170" s="29" t="s">
        <v>1</v>
      </c>
      <c r="CO170" s="29"/>
      <c r="CP170" s="29"/>
      <c r="CQ170" s="29"/>
      <c r="CR170" s="29" t="s">
        <v>1558</v>
      </c>
      <c r="CS170" s="29" t="s">
        <v>1574</v>
      </c>
      <c r="CT170" s="29" t="s">
        <v>1</v>
      </c>
      <c r="CU170" s="29" t="s">
        <v>1599</v>
      </c>
      <c r="CV170" s="29" t="s">
        <v>1565</v>
      </c>
      <c r="CW170" s="29" t="s">
        <v>1</v>
      </c>
      <c r="CX170" s="29"/>
      <c r="CY170" s="29"/>
      <c r="CZ170" s="29"/>
    </row>
    <row r="171" ht="13.5" customHeight="true">
      <c r="A171" s="8" t="n">
        <v>162.0</v>
      </c>
      <c r="B171" s="5" t="s">
        <v>2398</v>
      </c>
      <c r="C171" s="5" t="s">
        <v>2399</v>
      </c>
      <c r="D171" s="11" t="s">
        <v>2031</v>
      </c>
      <c r="E171" s="5" t="s">
        <v>2385</v>
      </c>
      <c r="F171" s="5" t="n">
        <v>22.0</v>
      </c>
      <c r="G171" s="5" t="n">
        <v>0.0</v>
      </c>
      <c r="H171" s="5" t="n">
        <v>2.0</v>
      </c>
      <c r="I171" s="5" t="n">
        <v>0.0</v>
      </c>
      <c r="J171" s="11" t="n">
        <v>0.0</v>
      </c>
      <c r="K171" s="11" t="n">
        <v>700000.0</v>
      </c>
      <c r="L171" s="29" t="s">
        <v>1642</v>
      </c>
      <c r="M171" s="29" t="s">
        <v>1552</v>
      </c>
      <c r="N171" s="29" t="s">
        <v>1</v>
      </c>
      <c r="O171" s="29" t="s">
        <v>1572</v>
      </c>
      <c r="P171" s="29" t="s">
        <v>1849</v>
      </c>
      <c r="Q171" s="29" t="s">
        <v>1</v>
      </c>
      <c r="R171" s="29" t="s">
        <v>1655</v>
      </c>
      <c r="S171" s="29" t="s">
        <v>1550</v>
      </c>
      <c r="T171" s="29" t="s">
        <v>1</v>
      </c>
      <c r="U171" s="29" t="s">
        <v>1582</v>
      </c>
      <c r="V171" s="29" t="s">
        <v>1621</v>
      </c>
      <c r="W171" s="29" t="s">
        <v>1</v>
      </c>
      <c r="X171" s="29" t="s">
        <v>1642</v>
      </c>
      <c r="Y171" s="29" t="s">
        <v>1550</v>
      </c>
      <c r="Z171" s="29" t="s">
        <v>1</v>
      </c>
      <c r="AA171" s="29" t="s">
        <v>1582</v>
      </c>
      <c r="AB171" s="29" t="s">
        <v>1618</v>
      </c>
      <c r="AC171" s="29"/>
      <c r="AD171" s="29"/>
      <c r="AE171" s="29"/>
      <c r="AF171" s="29"/>
      <c r="AG171" s="29" t="s">
        <v>1655</v>
      </c>
      <c r="AH171" s="29" t="s">
        <v>1588</v>
      </c>
      <c r="AI171" s="29" t="s">
        <v>1</v>
      </c>
      <c r="AJ171" s="29"/>
      <c r="AK171" s="29"/>
      <c r="AL171" s="29"/>
      <c r="AM171" s="29"/>
      <c r="AN171" s="29"/>
      <c r="AO171" s="29"/>
      <c r="AP171" s="29" t="s">
        <v>1581</v>
      </c>
      <c r="AQ171" s="29" t="s">
        <v>1552</v>
      </c>
      <c r="AR171" s="29" t="s">
        <v>1</v>
      </c>
      <c r="AS171" s="29" t="s">
        <v>1672</v>
      </c>
      <c r="AT171" s="29" t="s">
        <v>1559</v>
      </c>
      <c r="AU171" s="29" t="s">
        <v>1</v>
      </c>
      <c r="AV171" s="29" t="s">
        <v>1655</v>
      </c>
      <c r="AW171" s="29" t="s">
        <v>1565</v>
      </c>
      <c r="AX171" s="29" t="s">
        <v>1</v>
      </c>
      <c r="AY171" s="29"/>
      <c r="AZ171" s="29"/>
      <c r="BA171" s="29"/>
      <c r="BB171" s="29" t="s">
        <v>1655</v>
      </c>
      <c r="BC171" s="29" t="s">
        <v>1621</v>
      </c>
      <c r="BD171" s="29" t="s">
        <v>1</v>
      </c>
      <c r="BE171" s="29" t="s">
        <v>1582</v>
      </c>
      <c r="BF171" s="29" t="s">
        <v>1621</v>
      </c>
      <c r="BG171" s="29" t="s">
        <v>1</v>
      </c>
      <c r="BH171" s="29" t="s">
        <v>1655</v>
      </c>
      <c r="BI171" s="29" t="s">
        <v>1583</v>
      </c>
      <c r="BJ171" s="29" t="s">
        <v>1</v>
      </c>
      <c r="BK171" s="29" t="s">
        <v>1655</v>
      </c>
      <c r="BL171" s="29" t="s">
        <v>1583</v>
      </c>
      <c r="BM171" s="29" t="s">
        <v>1</v>
      </c>
      <c r="BN171" s="29" t="s">
        <v>1642</v>
      </c>
      <c r="BO171" s="29" t="s">
        <v>1550</v>
      </c>
      <c r="BP171" s="29" t="s">
        <v>1</v>
      </c>
      <c r="BQ171" s="29" t="s">
        <v>1655</v>
      </c>
      <c r="BR171" s="29" t="s">
        <v>1618</v>
      </c>
      <c r="BS171" s="29"/>
      <c r="BT171" s="29" t="s">
        <v>1655</v>
      </c>
      <c r="BU171" s="29" t="s">
        <v>1589</v>
      </c>
      <c r="BV171" s="29"/>
      <c r="BW171" s="29" t="s">
        <v>1655</v>
      </c>
      <c r="BX171" s="29" t="s">
        <v>1618</v>
      </c>
      <c r="BY171" s="29" t="s">
        <v>1</v>
      </c>
      <c r="BZ171" s="29" t="s">
        <v>1642</v>
      </c>
      <c r="CA171" s="29" t="s">
        <v>1618</v>
      </c>
      <c r="CB171" s="29" t="s">
        <v>1</v>
      </c>
      <c r="CC171" s="29" t="s">
        <v>1579</v>
      </c>
      <c r="CD171" s="29" t="s">
        <v>1621</v>
      </c>
      <c r="CE171" s="29" t="s">
        <v>1</v>
      </c>
      <c r="CF171" s="29" t="s">
        <v>1642</v>
      </c>
      <c r="CG171" s="29" t="s">
        <v>1559</v>
      </c>
      <c r="CH171" s="29" t="s">
        <v>1</v>
      </c>
      <c r="CI171" s="29" t="s">
        <v>1655</v>
      </c>
      <c r="CJ171" s="29" t="s">
        <v>1574</v>
      </c>
      <c r="CK171" s="29" t="s">
        <v>1</v>
      </c>
      <c r="CL171" s="29" t="s">
        <v>1663</v>
      </c>
      <c r="CM171" s="29" t="s">
        <v>1550</v>
      </c>
      <c r="CN171" s="29" t="s">
        <v>1</v>
      </c>
      <c r="CO171" s="29"/>
      <c r="CP171" s="29"/>
      <c r="CQ171" s="29"/>
      <c r="CR171" s="29" t="s">
        <v>1672</v>
      </c>
      <c r="CS171" s="29" t="s">
        <v>1557</v>
      </c>
      <c r="CT171" s="29" t="s">
        <v>1</v>
      </c>
      <c r="CU171" s="29" t="s">
        <v>1642</v>
      </c>
      <c r="CV171" s="29" t="s">
        <v>1573</v>
      </c>
      <c r="CW171" s="29" t="s">
        <v>1</v>
      </c>
      <c r="CX171" s="29"/>
      <c r="CY171" s="29"/>
      <c r="CZ171" s="29"/>
    </row>
    <row r="172" ht="13.5" customHeight="true">
      <c r="A172" s="8" t="n">
        <v>163.0</v>
      </c>
      <c r="B172" s="5" t="s">
        <v>2400</v>
      </c>
      <c r="C172" s="5" t="s">
        <v>2401</v>
      </c>
      <c r="D172" s="11" t="s">
        <v>1981</v>
      </c>
      <c r="E172" s="5" t="s">
        <v>2385</v>
      </c>
      <c r="F172" s="5" t="n">
        <v>24.0</v>
      </c>
      <c r="G172" s="5" t="n">
        <v>0.0</v>
      </c>
      <c r="H172" s="5" t="n">
        <v>0.0</v>
      </c>
      <c r="I172" s="5" t="n">
        <v>0.0</v>
      </c>
      <c r="J172" s="11" t="n">
        <v>0.0</v>
      </c>
      <c r="K172" s="11" t="n">
        <v>1000000.0</v>
      </c>
      <c r="L172" s="29" t="s">
        <v>1556</v>
      </c>
      <c r="M172" s="29" t="s">
        <v>1664</v>
      </c>
      <c r="N172" s="29" t="s">
        <v>1</v>
      </c>
      <c r="O172" s="29" t="s">
        <v>1561</v>
      </c>
      <c r="P172" s="29" t="s">
        <v>1631</v>
      </c>
      <c r="Q172" s="29" t="s">
        <v>1</v>
      </c>
      <c r="R172" s="29" t="s">
        <v>1575</v>
      </c>
      <c r="S172" s="29" t="s">
        <v>1607</v>
      </c>
      <c r="T172" s="29" t="s">
        <v>1</v>
      </c>
      <c r="U172" s="29" t="s">
        <v>1558</v>
      </c>
      <c r="V172" s="29" t="s">
        <v>1607</v>
      </c>
      <c r="W172" s="29" t="s">
        <v>1</v>
      </c>
      <c r="X172" s="29" t="s">
        <v>1614</v>
      </c>
      <c r="Y172" s="29" t="s">
        <v>1583</v>
      </c>
      <c r="Z172" s="29" t="s">
        <v>1</v>
      </c>
      <c r="AA172" s="29" t="s">
        <v>1556</v>
      </c>
      <c r="AB172" s="29" t="s">
        <v>1631</v>
      </c>
      <c r="AC172" s="29"/>
      <c r="AD172" s="29"/>
      <c r="AE172" s="29"/>
      <c r="AF172" s="29"/>
      <c r="AG172" s="29" t="s">
        <v>1572</v>
      </c>
      <c r="AH172" s="29" t="s">
        <v>1621</v>
      </c>
      <c r="AI172" s="29" t="s">
        <v>1</v>
      </c>
      <c r="AJ172" s="29" t="s">
        <v>1720</v>
      </c>
      <c r="AK172" s="29" t="s">
        <v>1621</v>
      </c>
      <c r="AL172" s="29" t="s">
        <v>1</v>
      </c>
      <c r="AM172" s="29" t="s">
        <v>1613</v>
      </c>
      <c r="AN172" s="29" t="s">
        <v>1631</v>
      </c>
      <c r="AO172" s="29" t="s">
        <v>1</v>
      </c>
      <c r="AP172" s="29" t="s">
        <v>1558</v>
      </c>
      <c r="AQ172" s="29" t="s">
        <v>1607</v>
      </c>
      <c r="AR172" s="29" t="s">
        <v>1</v>
      </c>
      <c r="AS172" s="29" t="s">
        <v>1616</v>
      </c>
      <c r="AT172" s="29" t="s">
        <v>1631</v>
      </c>
      <c r="AU172" s="29" t="s">
        <v>1</v>
      </c>
      <c r="AV172" s="29" t="s">
        <v>1616</v>
      </c>
      <c r="AW172" s="29" t="s">
        <v>1618</v>
      </c>
      <c r="AX172" s="29" t="s">
        <v>1</v>
      </c>
      <c r="AY172" s="29"/>
      <c r="AZ172" s="29"/>
      <c r="BA172" s="29"/>
      <c r="BB172" s="29" t="s">
        <v>1551</v>
      </c>
      <c r="BC172" s="29" t="s">
        <v>1958</v>
      </c>
      <c r="BD172" s="29" t="s">
        <v>1</v>
      </c>
      <c r="BE172" s="29" t="s">
        <v>1551</v>
      </c>
      <c r="BF172" s="29" t="s">
        <v>1911</v>
      </c>
      <c r="BG172" s="29" t="s">
        <v>1</v>
      </c>
      <c r="BH172" s="29" t="s">
        <v>1605</v>
      </c>
      <c r="BI172" s="29" t="s">
        <v>1607</v>
      </c>
      <c r="BJ172" s="29" t="s">
        <v>1</v>
      </c>
      <c r="BK172" s="29" t="s">
        <v>1553</v>
      </c>
      <c r="BL172" s="29" t="s">
        <v>1911</v>
      </c>
      <c r="BM172" s="29" t="s">
        <v>1</v>
      </c>
      <c r="BN172" s="29" t="s">
        <v>1562</v>
      </c>
      <c r="BO172" s="29" t="s">
        <v>1617</v>
      </c>
      <c r="BP172" s="29" t="s">
        <v>1</v>
      </c>
      <c r="BQ172" s="29" t="s">
        <v>1612</v>
      </c>
      <c r="BR172" s="29" t="s">
        <v>1617</v>
      </c>
      <c r="BS172" s="29"/>
      <c r="BT172" s="29"/>
      <c r="BU172" s="29"/>
      <c r="BV172" s="29"/>
      <c r="BW172" s="29" t="s">
        <v>1553</v>
      </c>
      <c r="BX172" s="29" t="s">
        <v>1607</v>
      </c>
      <c r="BY172" s="29" t="s">
        <v>1</v>
      </c>
      <c r="BZ172" s="29" t="s">
        <v>1560</v>
      </c>
      <c r="CA172" s="29" t="s">
        <v>1631</v>
      </c>
      <c r="CB172" s="29" t="s">
        <v>1</v>
      </c>
      <c r="CC172" s="29" t="s">
        <v>1575</v>
      </c>
      <c r="CD172" s="29" t="s">
        <v>1617</v>
      </c>
      <c r="CE172" s="29" t="s">
        <v>1</v>
      </c>
      <c r="CF172" s="29" t="s">
        <v>1593</v>
      </c>
      <c r="CG172" s="29" t="s">
        <v>1959</v>
      </c>
      <c r="CH172" s="29" t="s">
        <v>1</v>
      </c>
      <c r="CI172" s="29" t="s">
        <v>1572</v>
      </c>
      <c r="CJ172" s="29" t="s">
        <v>1598</v>
      </c>
      <c r="CK172" s="29" t="s">
        <v>1</v>
      </c>
      <c r="CL172" s="29" t="s">
        <v>1553</v>
      </c>
      <c r="CM172" s="29" t="s">
        <v>1607</v>
      </c>
      <c r="CN172" s="29" t="s">
        <v>1</v>
      </c>
      <c r="CO172" s="29"/>
      <c r="CP172" s="29"/>
      <c r="CQ172" s="29"/>
      <c r="CR172" s="29" t="s">
        <v>1556</v>
      </c>
      <c r="CS172" s="29" t="s">
        <v>1617</v>
      </c>
      <c r="CT172" s="29" t="s">
        <v>1</v>
      </c>
      <c r="CU172" s="29" t="s">
        <v>1562</v>
      </c>
      <c r="CV172" s="29" t="s">
        <v>1590</v>
      </c>
      <c r="CW172" s="29" t="s">
        <v>1</v>
      </c>
      <c r="CX172" s="29"/>
      <c r="CY172" s="29"/>
      <c r="CZ172" s="29"/>
    </row>
    <row r="173" ht="13.5" customHeight="true">
      <c r="A173" s="8" t="n">
        <v>164.0</v>
      </c>
      <c r="B173" s="5" t="s">
        <v>2402</v>
      </c>
      <c r="C173" s="5" t="s">
        <v>2403</v>
      </c>
      <c r="D173" s="11" t="s">
        <v>1659</v>
      </c>
      <c r="E173" s="5" t="s">
        <v>2385</v>
      </c>
      <c r="F173" s="5" t="n">
        <v>22.0</v>
      </c>
      <c r="G173" s="5" t="n">
        <v>1.0</v>
      </c>
      <c r="H173" s="5" t="n">
        <v>1.0</v>
      </c>
      <c r="I173" s="5" t="n">
        <v>0.0</v>
      </c>
      <c r="J173" s="11" t="n">
        <v>0.0</v>
      </c>
      <c r="K173" s="11" t="n">
        <v>700000.0</v>
      </c>
      <c r="L173" s="29" t="s">
        <v>1612</v>
      </c>
      <c r="M173" s="29" t="s">
        <v>1573</v>
      </c>
      <c r="N173" s="29" t="s">
        <v>1</v>
      </c>
      <c r="O173" s="29" t="s">
        <v>1593</v>
      </c>
      <c r="P173" s="29" t="s">
        <v>1618</v>
      </c>
      <c r="Q173" s="29" t="s">
        <v>1</v>
      </c>
      <c r="R173" s="29" t="s">
        <v>1614</v>
      </c>
      <c r="S173" s="29" t="s">
        <v>1645</v>
      </c>
      <c r="T173" s="29" t="s">
        <v>1</v>
      </c>
      <c r="U173" s="29" t="s">
        <v>1599</v>
      </c>
      <c r="V173" s="29" t="s">
        <v>2404</v>
      </c>
      <c r="W173" s="29" t="s">
        <v>1</v>
      </c>
      <c r="X173" s="29" t="s">
        <v>1562</v>
      </c>
      <c r="Y173" s="29" t="s">
        <v>1598</v>
      </c>
      <c r="Z173" s="29" t="s">
        <v>1</v>
      </c>
      <c r="AA173" s="29" t="s">
        <v>1553</v>
      </c>
      <c r="AB173" s="29" t="s">
        <v>1552</v>
      </c>
      <c r="AC173" s="29"/>
      <c r="AD173" s="29"/>
      <c r="AE173" s="29"/>
      <c r="AF173" s="29"/>
      <c r="AG173" s="29"/>
      <c r="AH173" s="29"/>
      <c r="AI173" s="29"/>
      <c r="AJ173" s="29"/>
      <c r="AK173" s="29"/>
      <c r="AL173" s="29"/>
      <c r="AM173" s="29" t="s">
        <v>1560</v>
      </c>
      <c r="AN173" s="29" t="s">
        <v>1552</v>
      </c>
      <c r="AO173" s="29" t="s">
        <v>1</v>
      </c>
      <c r="AP173" s="29" t="s">
        <v>1575</v>
      </c>
      <c r="AQ173" s="29" t="s">
        <v>1728</v>
      </c>
      <c r="AR173" s="29" t="s">
        <v>1</v>
      </c>
      <c r="AS173" s="29" t="s">
        <v>1551</v>
      </c>
      <c r="AT173" s="29" t="s">
        <v>1633</v>
      </c>
      <c r="AU173" s="29" t="s">
        <v>1</v>
      </c>
      <c r="AV173" s="29" t="s">
        <v>1605</v>
      </c>
      <c r="AW173" s="29" t="s">
        <v>1589</v>
      </c>
      <c r="AX173" s="29" t="s">
        <v>1</v>
      </c>
      <c r="AY173" s="29" t="s">
        <v>1729</v>
      </c>
      <c r="AZ173" s="29" t="s">
        <v>1557</v>
      </c>
      <c r="BA173" s="29"/>
      <c r="BB173" s="29" t="s">
        <v>1556</v>
      </c>
      <c r="BC173" s="29" t="s">
        <v>1588</v>
      </c>
      <c r="BD173" s="29" t="s">
        <v>1</v>
      </c>
      <c r="BE173" s="29" t="s">
        <v>1560</v>
      </c>
      <c r="BF173" s="29" t="s">
        <v>1588</v>
      </c>
      <c r="BG173" s="29" t="s">
        <v>1</v>
      </c>
      <c r="BH173" s="29" t="s">
        <v>1553</v>
      </c>
      <c r="BI173" s="29" t="s">
        <v>1573</v>
      </c>
      <c r="BJ173" s="29" t="s">
        <v>1</v>
      </c>
      <c r="BK173" s="29" t="s">
        <v>1604</v>
      </c>
      <c r="BL173" s="29" t="s">
        <v>1559</v>
      </c>
      <c r="BM173" s="29" t="s">
        <v>1</v>
      </c>
      <c r="BN173" s="29" t="s">
        <v>1560</v>
      </c>
      <c r="BO173" s="29" t="s">
        <v>1559</v>
      </c>
      <c r="BP173" s="29" t="s">
        <v>1</v>
      </c>
      <c r="BQ173" s="29" t="s">
        <v>1560</v>
      </c>
      <c r="BR173" s="29" t="s">
        <v>1559</v>
      </c>
      <c r="BS173" s="29"/>
      <c r="BT173" s="29" t="s">
        <v>1581</v>
      </c>
      <c r="BU173" s="29" t="s">
        <v>1552</v>
      </c>
      <c r="BV173" s="29"/>
      <c r="BW173" s="29" t="s">
        <v>1720</v>
      </c>
      <c r="BX173" s="29" t="s">
        <v>1588</v>
      </c>
      <c r="BY173" s="29" t="s">
        <v>1</v>
      </c>
      <c r="BZ173" s="29" t="s">
        <v>1575</v>
      </c>
      <c r="CA173" s="29" t="s">
        <v>1634</v>
      </c>
      <c r="CB173" s="29" t="s">
        <v>1</v>
      </c>
      <c r="CC173" s="29" t="s">
        <v>1558</v>
      </c>
      <c r="CD173" s="29" t="s">
        <v>1552</v>
      </c>
      <c r="CE173" s="29" t="s">
        <v>1</v>
      </c>
      <c r="CF173" s="29" t="s">
        <v>1579</v>
      </c>
      <c r="CG173" s="29" t="s">
        <v>1559</v>
      </c>
      <c r="CH173" s="29" t="s">
        <v>1</v>
      </c>
      <c r="CI173" s="29" t="s">
        <v>1605</v>
      </c>
      <c r="CJ173" s="29" t="s">
        <v>1559</v>
      </c>
      <c r="CK173" s="29" t="s">
        <v>1</v>
      </c>
      <c r="CL173" s="29" t="s">
        <v>1609</v>
      </c>
      <c r="CM173" s="29" t="s">
        <v>1559</v>
      </c>
      <c r="CN173" s="29" t="s">
        <v>1</v>
      </c>
      <c r="CO173" s="29"/>
      <c r="CP173" s="29"/>
      <c r="CQ173" s="29"/>
      <c r="CR173" s="29" t="s">
        <v>1579</v>
      </c>
      <c r="CS173" s="29" t="s">
        <v>1645</v>
      </c>
      <c r="CT173" s="29" t="s">
        <v>1</v>
      </c>
      <c r="CU173" s="29" t="s">
        <v>1616</v>
      </c>
      <c r="CV173" s="29" t="s">
        <v>1607</v>
      </c>
      <c r="CW173" s="29" t="s">
        <v>1</v>
      </c>
      <c r="CX173" s="29"/>
      <c r="CY173" s="29"/>
      <c r="CZ173" s="29"/>
    </row>
    <row r="174" ht="13.5" customHeight="true">
      <c r="A174" s="8" t="n">
        <v>165.0</v>
      </c>
      <c r="B174" s="5" t="s">
        <v>2405</v>
      </c>
      <c r="C174" s="5" t="s">
        <v>2406</v>
      </c>
      <c r="D174" s="11" t="s">
        <v>1659</v>
      </c>
      <c r="E174" s="5" t="s">
        <v>2385</v>
      </c>
      <c r="F174" s="5" t="n">
        <v>24.0</v>
      </c>
      <c r="G174" s="5" t="n">
        <v>0.0</v>
      </c>
      <c r="H174" s="5" t="n">
        <v>0.0</v>
      </c>
      <c r="I174" s="5" t="n">
        <v>0.0</v>
      </c>
      <c r="J174" s="11" t="n">
        <v>0.0</v>
      </c>
      <c r="K174" s="11" t="n">
        <v>1000000.0</v>
      </c>
      <c r="L174" s="29" t="s">
        <v>1572</v>
      </c>
      <c r="M174" s="29" t="s">
        <v>1550</v>
      </c>
      <c r="N174" s="29" t="s">
        <v>1</v>
      </c>
      <c r="O174" s="29" t="s">
        <v>1581</v>
      </c>
      <c r="P174" s="29" t="s">
        <v>1559</v>
      </c>
      <c r="Q174" s="29" t="s">
        <v>1</v>
      </c>
      <c r="R174" s="29" t="s">
        <v>1551</v>
      </c>
      <c r="S174" s="29" t="s">
        <v>1559</v>
      </c>
      <c r="T174" s="29" t="s">
        <v>1</v>
      </c>
      <c r="U174" s="29" t="s">
        <v>1572</v>
      </c>
      <c r="V174" s="29" t="s">
        <v>1630</v>
      </c>
      <c r="W174" s="29" t="s">
        <v>1</v>
      </c>
      <c r="X174" s="29" t="s">
        <v>1564</v>
      </c>
      <c r="Y174" s="29" t="s">
        <v>1588</v>
      </c>
      <c r="Z174" s="29" t="s">
        <v>1</v>
      </c>
      <c r="AA174" s="29" t="s">
        <v>1582</v>
      </c>
      <c r="AB174" s="29" t="s">
        <v>1598</v>
      </c>
      <c r="AC174" s="29"/>
      <c r="AD174" s="29"/>
      <c r="AE174" s="29"/>
      <c r="AF174" s="29"/>
      <c r="AG174" s="29" t="s">
        <v>1581</v>
      </c>
      <c r="AH174" s="29" t="s">
        <v>1559</v>
      </c>
      <c r="AI174" s="29" t="s">
        <v>1</v>
      </c>
      <c r="AJ174" s="29" t="s">
        <v>1556</v>
      </c>
      <c r="AK174" s="29" t="s">
        <v>1552</v>
      </c>
      <c r="AL174" s="29" t="s">
        <v>1</v>
      </c>
      <c r="AM174" s="29" t="s">
        <v>1663</v>
      </c>
      <c r="AN174" s="29" t="s">
        <v>1559</v>
      </c>
      <c r="AO174" s="29" t="s">
        <v>1</v>
      </c>
      <c r="AP174" s="29" t="s">
        <v>1558</v>
      </c>
      <c r="AQ174" s="29" t="s">
        <v>1709</v>
      </c>
      <c r="AR174" s="29" t="s">
        <v>1</v>
      </c>
      <c r="AS174" s="29" t="s">
        <v>1582</v>
      </c>
      <c r="AT174" s="29" t="s">
        <v>1587</v>
      </c>
      <c r="AU174" s="29" t="s">
        <v>1</v>
      </c>
      <c r="AV174" s="29" t="s">
        <v>1578</v>
      </c>
      <c r="AW174" s="29" t="s">
        <v>1645</v>
      </c>
      <c r="AX174" s="29" t="s">
        <v>1</v>
      </c>
      <c r="AY174" s="29" t="s">
        <v>1572</v>
      </c>
      <c r="AZ174" s="29" t="s">
        <v>1554</v>
      </c>
      <c r="BA174" s="29"/>
      <c r="BB174" s="29" t="s">
        <v>1582</v>
      </c>
      <c r="BC174" s="29" t="s">
        <v>1606</v>
      </c>
      <c r="BD174" s="29" t="s">
        <v>1</v>
      </c>
      <c r="BE174" s="29" t="s">
        <v>1560</v>
      </c>
      <c r="BF174" s="29" t="s">
        <v>1606</v>
      </c>
      <c r="BG174" s="29" t="s">
        <v>1</v>
      </c>
      <c r="BH174" s="29" t="s">
        <v>1560</v>
      </c>
      <c r="BI174" s="29" t="s">
        <v>1559</v>
      </c>
      <c r="BJ174" s="29" t="s">
        <v>1</v>
      </c>
      <c r="BK174" s="29" t="s">
        <v>1579</v>
      </c>
      <c r="BL174" s="29" t="s">
        <v>1607</v>
      </c>
      <c r="BM174" s="29" t="s">
        <v>1</v>
      </c>
      <c r="BN174" s="29" t="s">
        <v>1560</v>
      </c>
      <c r="BO174" s="29" t="s">
        <v>1550</v>
      </c>
      <c r="BP174" s="29" t="s">
        <v>1</v>
      </c>
      <c r="BQ174" s="29" t="s">
        <v>1572</v>
      </c>
      <c r="BR174" s="29" t="s">
        <v>1559</v>
      </c>
      <c r="BS174" s="29"/>
      <c r="BT174" s="29" t="s">
        <v>1663</v>
      </c>
      <c r="BU174" s="29" t="s">
        <v>1587</v>
      </c>
      <c r="BV174" s="29"/>
      <c r="BW174" s="29" t="s">
        <v>1572</v>
      </c>
      <c r="BX174" s="29" t="s">
        <v>1630</v>
      </c>
      <c r="BY174" s="29" t="s">
        <v>1</v>
      </c>
      <c r="BZ174" s="29" t="s">
        <v>1582</v>
      </c>
      <c r="CA174" s="29" t="s">
        <v>1559</v>
      </c>
      <c r="CB174" s="29" t="s">
        <v>1</v>
      </c>
      <c r="CC174" s="29" t="s">
        <v>1564</v>
      </c>
      <c r="CD174" s="29" t="s">
        <v>1559</v>
      </c>
      <c r="CE174" s="29" t="s">
        <v>1</v>
      </c>
      <c r="CF174" s="29" t="s">
        <v>1579</v>
      </c>
      <c r="CG174" s="29" t="s">
        <v>1559</v>
      </c>
      <c r="CH174" s="29" t="s">
        <v>1</v>
      </c>
      <c r="CI174" s="29" t="s">
        <v>1655</v>
      </c>
      <c r="CJ174" s="29" t="s">
        <v>1559</v>
      </c>
      <c r="CK174" s="29" t="s">
        <v>1</v>
      </c>
      <c r="CL174" s="29" t="s">
        <v>1578</v>
      </c>
      <c r="CM174" s="29" t="s">
        <v>1588</v>
      </c>
      <c r="CN174" s="29" t="s">
        <v>1</v>
      </c>
      <c r="CO174" s="29"/>
      <c r="CP174" s="29"/>
      <c r="CQ174" s="29"/>
      <c r="CR174" s="29" t="s">
        <v>1549</v>
      </c>
      <c r="CS174" s="29" t="s">
        <v>1559</v>
      </c>
      <c r="CT174" s="29" t="s">
        <v>1</v>
      </c>
      <c r="CU174" s="29" t="s">
        <v>1549</v>
      </c>
      <c r="CV174" s="29" t="s">
        <v>1587</v>
      </c>
      <c r="CW174" s="29" t="s">
        <v>1</v>
      </c>
      <c r="CX174" s="29"/>
      <c r="CY174" s="29"/>
      <c r="CZ174" s="29"/>
    </row>
    <row r="175" ht="13.5" customHeight="true">
      <c r="A175" s="8" t="n">
        <v>166.0</v>
      </c>
      <c r="B175" s="5" t="s">
        <v>2407</v>
      </c>
      <c r="C175" s="5" t="s">
        <v>2408</v>
      </c>
      <c r="D175" s="11" t="s">
        <v>1659</v>
      </c>
      <c r="E175" s="5" t="s">
        <v>2409</v>
      </c>
      <c r="F175" s="5" t="n">
        <v>23.0</v>
      </c>
      <c r="G175" s="5" t="n">
        <v>0.0</v>
      </c>
      <c r="H175" s="5" t="n">
        <v>1.0</v>
      </c>
      <c r="I175" s="5" t="n">
        <v>120.0</v>
      </c>
      <c r="J175" s="11" t="n">
        <v>0.0</v>
      </c>
      <c r="K175" s="11" t="n">
        <v>1000000.0</v>
      </c>
      <c r="L175" s="29" t="s">
        <v>1564</v>
      </c>
      <c r="M175" s="29" t="s">
        <v>1666</v>
      </c>
      <c r="N175" s="29" t="s">
        <v>1</v>
      </c>
      <c r="O175" s="29" t="s">
        <v>1614</v>
      </c>
      <c r="P175" s="29" t="s">
        <v>1559</v>
      </c>
      <c r="Q175" s="29" t="s">
        <v>1</v>
      </c>
      <c r="R175" s="29" t="s">
        <v>1663</v>
      </c>
      <c r="S175" s="29" t="s">
        <v>1712</v>
      </c>
      <c r="T175" s="29" t="s">
        <v>1</v>
      </c>
      <c r="U175" s="29" t="s">
        <v>1663</v>
      </c>
      <c r="V175" s="29" t="s">
        <v>1550</v>
      </c>
      <c r="W175" s="29" t="s">
        <v>1</v>
      </c>
      <c r="X175" s="29" t="s">
        <v>1579</v>
      </c>
      <c r="Y175" s="29" t="s">
        <v>1712</v>
      </c>
      <c r="Z175" s="29" t="s">
        <v>1</v>
      </c>
      <c r="AA175" s="29" t="s">
        <v>1663</v>
      </c>
      <c r="AB175" s="29" t="s">
        <v>1598</v>
      </c>
      <c r="AC175" s="29"/>
      <c r="AD175" s="29" t="s">
        <v>2410</v>
      </c>
      <c r="AE175" s="29" t="s">
        <v>1573</v>
      </c>
      <c r="AF175" s="29"/>
      <c r="AG175" s="29" t="s">
        <v>1581</v>
      </c>
      <c r="AH175" s="29" t="s">
        <v>1665</v>
      </c>
      <c r="AI175" s="29" t="s">
        <v>1</v>
      </c>
      <c r="AJ175" s="29" t="s">
        <v>1582</v>
      </c>
      <c r="AK175" s="29" t="s">
        <v>1727</v>
      </c>
      <c r="AL175" s="29" t="s">
        <v>1</v>
      </c>
      <c r="AM175" s="29" t="s">
        <v>1642</v>
      </c>
      <c r="AN175" s="29" t="s">
        <v>1668</v>
      </c>
      <c r="AO175" s="29" t="s">
        <v>1</v>
      </c>
      <c r="AP175" s="29" t="s">
        <v>1572</v>
      </c>
      <c r="AQ175" s="29" t="s">
        <v>1598</v>
      </c>
      <c r="AR175" s="29" t="s">
        <v>1</v>
      </c>
      <c r="AS175" s="29" t="s">
        <v>1564</v>
      </c>
      <c r="AT175" s="29" t="s">
        <v>1557</v>
      </c>
      <c r="AU175" s="29" t="s">
        <v>1</v>
      </c>
      <c r="AV175" s="29" t="s">
        <v>1642</v>
      </c>
      <c r="AW175" s="29" t="s">
        <v>1557</v>
      </c>
      <c r="AX175" s="29" t="s">
        <v>1</v>
      </c>
      <c r="AY175" s="29" t="s">
        <v>1672</v>
      </c>
      <c r="AZ175" s="29" t="s">
        <v>1557</v>
      </c>
      <c r="BA175" s="29"/>
      <c r="BB175" s="29" t="s">
        <v>1579</v>
      </c>
      <c r="BC175" s="29" t="s">
        <v>1559</v>
      </c>
      <c r="BD175" s="29" t="s">
        <v>1</v>
      </c>
      <c r="BE175" s="29" t="s">
        <v>2258</v>
      </c>
      <c r="BF175" s="29" t="s">
        <v>2202</v>
      </c>
      <c r="BG175" s="29" t="s">
        <v>1</v>
      </c>
      <c r="BH175" s="29" t="s">
        <v>1642</v>
      </c>
      <c r="BI175" s="29" t="s">
        <v>1665</v>
      </c>
      <c r="BJ175" s="29" t="s">
        <v>1</v>
      </c>
      <c r="BK175" s="29" t="s">
        <v>1581</v>
      </c>
      <c r="BL175" s="29" t="s">
        <v>1598</v>
      </c>
      <c r="BM175" s="29" t="s">
        <v>1</v>
      </c>
      <c r="BN175" s="29" t="s">
        <v>1655</v>
      </c>
      <c r="BO175" s="29" t="s">
        <v>1598</v>
      </c>
      <c r="BP175" s="29" t="s">
        <v>1</v>
      </c>
      <c r="BQ175" s="29" t="s">
        <v>1581</v>
      </c>
      <c r="BR175" s="29" t="s">
        <v>1712</v>
      </c>
      <c r="BS175" s="29"/>
      <c r="BT175" s="29" t="s">
        <v>1642</v>
      </c>
      <c r="BU175" s="29" t="s">
        <v>1842</v>
      </c>
      <c r="BV175" s="29"/>
      <c r="BW175" s="29" t="s">
        <v>1553</v>
      </c>
      <c r="BX175" s="29" t="s">
        <v>1588</v>
      </c>
      <c r="BY175" s="29" t="s">
        <v>1</v>
      </c>
      <c r="BZ175" s="29" t="s">
        <v>1579</v>
      </c>
      <c r="CA175" s="29" t="s">
        <v>1559</v>
      </c>
      <c r="CB175" s="29" t="s">
        <v>1</v>
      </c>
      <c r="CC175" s="29" t="s">
        <v>1581</v>
      </c>
      <c r="CD175" s="29" t="s">
        <v>1559</v>
      </c>
      <c r="CE175" s="29" t="s">
        <v>1</v>
      </c>
      <c r="CF175" s="29" t="s">
        <v>1572</v>
      </c>
      <c r="CG175" s="29" t="s">
        <v>1644</v>
      </c>
      <c r="CH175" s="29" t="s">
        <v>1</v>
      </c>
      <c r="CI175" s="29" t="s">
        <v>1672</v>
      </c>
      <c r="CJ175" s="29" t="s">
        <v>1559</v>
      </c>
      <c r="CK175" s="29" t="s">
        <v>1</v>
      </c>
      <c r="CL175" s="29"/>
      <c r="CM175" s="29"/>
      <c r="CN175" s="29"/>
      <c r="CO175" s="29"/>
      <c r="CP175" s="29"/>
      <c r="CQ175" s="29"/>
      <c r="CR175" s="29" t="s">
        <v>1642</v>
      </c>
      <c r="CS175" s="29" t="s">
        <v>1559</v>
      </c>
      <c r="CT175" s="29" t="s">
        <v>1</v>
      </c>
      <c r="CU175" s="29" t="s">
        <v>1582</v>
      </c>
      <c r="CV175" s="29" t="s">
        <v>1552</v>
      </c>
      <c r="CW175" s="29" t="s">
        <v>1</v>
      </c>
      <c r="CX175" s="29"/>
      <c r="CY175" s="29"/>
      <c r="CZ175" s="29"/>
    </row>
    <row r="176" ht="13.5" customHeight="true">
      <c r="A176" s="8" t="n">
        <v>167.0</v>
      </c>
      <c r="B176" s="5" t="s">
        <v>2411</v>
      </c>
      <c r="C176" s="5" t="s">
        <v>2412</v>
      </c>
      <c r="D176" s="11" t="s">
        <v>2031</v>
      </c>
      <c r="E176" s="5" t="s">
        <v>2409</v>
      </c>
      <c r="F176" s="5" t="n">
        <v>20.0</v>
      </c>
      <c r="G176" s="5" t="n">
        <v>3.0</v>
      </c>
      <c r="H176" s="5" t="n">
        <v>1.0</v>
      </c>
      <c r="I176" s="5" t="n">
        <v>60.0</v>
      </c>
      <c r="J176" s="11" t="n">
        <v>0.0</v>
      </c>
      <c r="K176" s="11" t="n">
        <v>0.0</v>
      </c>
      <c r="L176" s="29" t="s">
        <v>1553</v>
      </c>
      <c r="M176" s="29" t="s">
        <v>2055</v>
      </c>
      <c r="N176" s="29" t="s">
        <v>1</v>
      </c>
      <c r="O176" s="29" t="s">
        <v>1556</v>
      </c>
      <c r="P176" s="29" t="s">
        <v>1970</v>
      </c>
      <c r="Q176" s="29" t="s">
        <v>1</v>
      </c>
      <c r="R176" s="29" t="s">
        <v>1579</v>
      </c>
      <c r="S176" s="29" t="s">
        <v>2057</v>
      </c>
      <c r="T176" s="29" t="s">
        <v>1</v>
      </c>
      <c r="U176" s="29" t="s">
        <v>1560</v>
      </c>
      <c r="V176" s="29" t="s">
        <v>2057</v>
      </c>
      <c r="W176" s="29" t="s">
        <v>1</v>
      </c>
      <c r="X176" s="29" t="s">
        <v>1551</v>
      </c>
      <c r="Y176" s="29" t="s">
        <v>2057</v>
      </c>
      <c r="Z176" s="29" t="s">
        <v>1</v>
      </c>
      <c r="AA176" s="29" t="s">
        <v>1549</v>
      </c>
      <c r="AB176" s="29" t="s">
        <v>1587</v>
      </c>
      <c r="AC176" s="29"/>
      <c r="AD176" s="29"/>
      <c r="AE176" s="29"/>
      <c r="AF176" s="29"/>
      <c r="AG176" s="29" t="s">
        <v>1549</v>
      </c>
      <c r="AH176" s="29" t="s">
        <v>2055</v>
      </c>
      <c r="AI176" s="29" t="s">
        <v>1</v>
      </c>
      <c r="AJ176" s="29" t="s">
        <v>1582</v>
      </c>
      <c r="AK176" s="29" t="s">
        <v>2057</v>
      </c>
      <c r="AL176" s="29" t="s">
        <v>1</v>
      </c>
      <c r="AM176" s="29" t="s">
        <v>1558</v>
      </c>
      <c r="AN176" s="29" t="s">
        <v>2055</v>
      </c>
      <c r="AO176" s="29" t="s">
        <v>1</v>
      </c>
      <c r="AP176" s="29"/>
      <c r="AQ176" s="29"/>
      <c r="AR176" s="29"/>
      <c r="AS176" s="29" t="s">
        <v>1551</v>
      </c>
      <c r="AT176" s="29" t="s">
        <v>2055</v>
      </c>
      <c r="AU176" s="29" t="s">
        <v>1</v>
      </c>
      <c r="AV176" s="29" t="s">
        <v>1560</v>
      </c>
      <c r="AW176" s="29" t="s">
        <v>2057</v>
      </c>
      <c r="AX176" s="29" t="s">
        <v>1</v>
      </c>
      <c r="AY176" s="29"/>
      <c r="AZ176" s="29"/>
      <c r="BA176" s="29"/>
      <c r="BB176" s="29" t="s">
        <v>1579</v>
      </c>
      <c r="BC176" s="29" t="s">
        <v>2057</v>
      </c>
      <c r="BD176" s="29" t="s">
        <v>1</v>
      </c>
      <c r="BE176" s="29"/>
      <c r="BF176" s="29"/>
      <c r="BG176" s="29"/>
      <c r="BH176" s="29" t="s">
        <v>1551</v>
      </c>
      <c r="BI176" s="29" t="s">
        <v>2057</v>
      </c>
      <c r="BJ176" s="29" t="s">
        <v>1</v>
      </c>
      <c r="BK176" s="29"/>
      <c r="BL176" s="29"/>
      <c r="BM176" s="29"/>
      <c r="BN176" s="29"/>
      <c r="BO176" s="29"/>
      <c r="BP176" s="29"/>
      <c r="BQ176" s="29"/>
      <c r="BR176" s="29"/>
      <c r="BS176" s="29"/>
      <c r="BT176" s="29"/>
      <c r="BU176" s="29"/>
      <c r="BV176" s="29"/>
      <c r="BW176" s="29" t="s">
        <v>1556</v>
      </c>
      <c r="BX176" s="29" t="s">
        <v>2057</v>
      </c>
      <c r="BY176" s="29" t="s">
        <v>1</v>
      </c>
      <c r="BZ176" s="29" t="s">
        <v>1572</v>
      </c>
      <c r="CA176" s="29" t="s">
        <v>2057</v>
      </c>
      <c r="CB176" s="29" t="s">
        <v>1</v>
      </c>
      <c r="CC176" s="29" t="s">
        <v>1551</v>
      </c>
      <c r="CD176" s="29" t="s">
        <v>2055</v>
      </c>
      <c r="CE176" s="29" t="s">
        <v>1</v>
      </c>
      <c r="CF176" s="29" t="s">
        <v>1549</v>
      </c>
      <c r="CG176" s="29" t="s">
        <v>2057</v>
      </c>
      <c r="CH176" s="29" t="s">
        <v>1</v>
      </c>
      <c r="CI176" s="29" t="s">
        <v>1578</v>
      </c>
      <c r="CJ176" s="29" t="s">
        <v>1970</v>
      </c>
      <c r="CK176" s="29" t="s">
        <v>1</v>
      </c>
      <c r="CL176" s="29" t="s">
        <v>1561</v>
      </c>
      <c r="CM176" s="29" t="s">
        <v>1970</v>
      </c>
      <c r="CN176" s="29" t="s">
        <v>1</v>
      </c>
      <c r="CO176" s="29"/>
      <c r="CP176" s="29"/>
      <c r="CQ176" s="29"/>
      <c r="CR176" s="29" t="s">
        <v>1562</v>
      </c>
      <c r="CS176" s="29" t="s">
        <v>1970</v>
      </c>
      <c r="CT176" s="29" t="s">
        <v>1</v>
      </c>
      <c r="CU176" s="29" t="s">
        <v>1579</v>
      </c>
      <c r="CV176" s="29" t="s">
        <v>2057</v>
      </c>
      <c r="CW176" s="29" t="s">
        <v>1</v>
      </c>
      <c r="CX176" s="29"/>
      <c r="CY176" s="29"/>
      <c r="CZ176" s="29"/>
    </row>
    <row r="177" ht="13.5" customHeight="true">
      <c r="A177" s="8" t="n">
        <v>168.0</v>
      </c>
      <c r="B177" s="5" t="s">
        <v>2413</v>
      </c>
      <c r="C177" s="5" t="s">
        <v>2414</v>
      </c>
      <c r="D177" s="11" t="s">
        <v>2031</v>
      </c>
      <c r="E177" s="5" t="s">
        <v>2409</v>
      </c>
      <c r="F177" s="5" t="n">
        <v>23.0</v>
      </c>
      <c r="G177" s="5" t="n">
        <v>0.0</v>
      </c>
      <c r="H177" s="5" t="n">
        <v>1.0</v>
      </c>
      <c r="I177" s="5" t="n">
        <v>90.0</v>
      </c>
      <c r="J177" s="11" t="n">
        <v>0.0</v>
      </c>
      <c r="K177" s="11" t="n">
        <v>1000000.0</v>
      </c>
      <c r="L177" s="29" t="s">
        <v>1579</v>
      </c>
      <c r="M177" s="29" t="s">
        <v>1590</v>
      </c>
      <c r="N177" s="29" t="s">
        <v>1</v>
      </c>
      <c r="O177" s="29" t="s">
        <v>1561</v>
      </c>
      <c r="P177" s="29" t="s">
        <v>1621</v>
      </c>
      <c r="Q177" s="29" t="s">
        <v>1</v>
      </c>
      <c r="R177" s="29" t="s">
        <v>1558</v>
      </c>
      <c r="S177" s="29" t="s">
        <v>1583</v>
      </c>
      <c r="T177" s="29" t="s">
        <v>1</v>
      </c>
      <c r="U177" s="29" t="s">
        <v>1579</v>
      </c>
      <c r="V177" s="29" t="s">
        <v>1583</v>
      </c>
      <c r="W177" s="29" t="s">
        <v>1</v>
      </c>
      <c r="X177" s="29" t="s">
        <v>1581</v>
      </c>
      <c r="Y177" s="29" t="s">
        <v>1629</v>
      </c>
      <c r="Z177" s="29" t="s">
        <v>1</v>
      </c>
      <c r="AA177" s="29" t="s">
        <v>1561</v>
      </c>
      <c r="AB177" s="29" t="s">
        <v>1598</v>
      </c>
      <c r="AC177" s="29"/>
      <c r="AD177" s="29"/>
      <c r="AE177" s="29"/>
      <c r="AF177" s="29"/>
      <c r="AG177" s="29"/>
      <c r="AH177" s="29"/>
      <c r="AI177" s="29"/>
      <c r="AJ177" s="29" t="s">
        <v>1556</v>
      </c>
      <c r="AK177" s="29" t="s">
        <v>1618</v>
      </c>
      <c r="AL177" s="29" t="s">
        <v>1</v>
      </c>
      <c r="AM177" s="29" t="s">
        <v>1572</v>
      </c>
      <c r="AN177" s="29" t="s">
        <v>1583</v>
      </c>
      <c r="AO177" s="29" t="s">
        <v>1</v>
      </c>
      <c r="AP177" s="29" t="s">
        <v>1561</v>
      </c>
      <c r="AQ177" s="29" t="s">
        <v>1583</v>
      </c>
      <c r="AR177" s="29" t="s">
        <v>1</v>
      </c>
      <c r="AS177" s="29" t="s">
        <v>1551</v>
      </c>
      <c r="AT177" s="29" t="s">
        <v>1621</v>
      </c>
      <c r="AU177" s="29" t="s">
        <v>1</v>
      </c>
      <c r="AV177" s="29" t="s">
        <v>1560</v>
      </c>
      <c r="AW177" s="29" t="s">
        <v>1573</v>
      </c>
      <c r="AX177" s="29" t="s">
        <v>1</v>
      </c>
      <c r="AY177" s="29" t="s">
        <v>1580</v>
      </c>
      <c r="AZ177" s="29" t="s">
        <v>1664</v>
      </c>
      <c r="BA177" s="29"/>
      <c r="BB177" s="29" t="s">
        <v>1551</v>
      </c>
      <c r="BC177" s="29" t="s">
        <v>1583</v>
      </c>
      <c r="BD177" s="29" t="s">
        <v>1</v>
      </c>
      <c r="BE177" s="29" t="s">
        <v>1549</v>
      </c>
      <c r="BF177" s="29" t="s">
        <v>1629</v>
      </c>
      <c r="BG177" s="29" t="s">
        <v>1</v>
      </c>
      <c r="BH177" s="29" t="s">
        <v>1551</v>
      </c>
      <c r="BI177" s="29" t="s">
        <v>1621</v>
      </c>
      <c r="BJ177" s="29" t="s">
        <v>1</v>
      </c>
      <c r="BK177" s="29" t="s">
        <v>1575</v>
      </c>
      <c r="BL177" s="29" t="s">
        <v>1583</v>
      </c>
      <c r="BM177" s="29" t="s">
        <v>1</v>
      </c>
      <c r="BN177" s="29" t="s">
        <v>1562</v>
      </c>
      <c r="BO177" s="29" t="s">
        <v>1618</v>
      </c>
      <c r="BP177" s="29" t="s">
        <v>1</v>
      </c>
      <c r="BQ177" s="29" t="s">
        <v>1575</v>
      </c>
      <c r="BR177" s="29" t="s">
        <v>1583</v>
      </c>
      <c r="BS177" s="29"/>
      <c r="BT177" s="29" t="s">
        <v>1609</v>
      </c>
      <c r="BU177" s="29" t="s">
        <v>1664</v>
      </c>
      <c r="BV177" s="29"/>
      <c r="BW177" s="29" t="s">
        <v>1561</v>
      </c>
      <c r="BX177" s="29" t="s">
        <v>1618</v>
      </c>
      <c r="BY177" s="29" t="s">
        <v>1</v>
      </c>
      <c r="BZ177" s="29" t="s">
        <v>2415</v>
      </c>
      <c r="CA177" s="29" t="s">
        <v>1583</v>
      </c>
      <c r="CB177" s="29" t="s">
        <v>1</v>
      </c>
      <c r="CC177" s="29" t="s">
        <v>1561</v>
      </c>
      <c r="CD177" s="29" t="s">
        <v>1583</v>
      </c>
      <c r="CE177" s="29" t="s">
        <v>1</v>
      </c>
      <c r="CF177" s="29" t="s">
        <v>1553</v>
      </c>
      <c r="CG177" s="29" t="s">
        <v>1552</v>
      </c>
      <c r="CH177" s="29" t="s">
        <v>1</v>
      </c>
      <c r="CI177" s="29" t="s">
        <v>1549</v>
      </c>
      <c r="CJ177" s="29" t="s">
        <v>1606</v>
      </c>
      <c r="CK177" s="29" t="s">
        <v>1</v>
      </c>
      <c r="CL177" s="29" t="s">
        <v>1551</v>
      </c>
      <c r="CM177" s="29" t="s">
        <v>1587</v>
      </c>
      <c r="CN177" s="29" t="s">
        <v>1</v>
      </c>
      <c r="CO177" s="29"/>
      <c r="CP177" s="29"/>
      <c r="CQ177" s="29"/>
      <c r="CR177" s="29" t="s">
        <v>1553</v>
      </c>
      <c r="CS177" s="29" t="s">
        <v>1621</v>
      </c>
      <c r="CT177" s="29" t="s">
        <v>1</v>
      </c>
      <c r="CU177" s="29" t="s">
        <v>1551</v>
      </c>
      <c r="CV177" s="29" t="s">
        <v>1600</v>
      </c>
      <c r="CW177" s="29" t="s">
        <v>1</v>
      </c>
      <c r="CX177" s="29"/>
      <c r="CY177" s="29"/>
      <c r="CZ177" s="29"/>
    </row>
    <row r="178" ht="13.5" customHeight="true">
      <c r="A178" s="8" t="n">
        <v>169.0</v>
      </c>
      <c r="B178" s="5" t="s">
        <v>2416</v>
      </c>
      <c r="C178" s="5" t="s">
        <v>2417</v>
      </c>
      <c r="D178" s="11" t="s">
        <v>2031</v>
      </c>
      <c r="E178" s="5" t="s">
        <v>2409</v>
      </c>
      <c r="F178" s="5" t="n">
        <v>24.0</v>
      </c>
      <c r="G178" s="5" t="n">
        <v>0.0</v>
      </c>
      <c r="H178" s="5" t="n">
        <v>0.0</v>
      </c>
      <c r="I178" s="5" t="n">
        <v>50.0</v>
      </c>
      <c r="J178" s="11" t="n">
        <v>0.0</v>
      </c>
      <c r="K178" s="11" t="n">
        <v>1000000.0</v>
      </c>
      <c r="L178" s="29" t="s">
        <v>1572</v>
      </c>
      <c r="M178" s="29" t="s">
        <v>1552</v>
      </c>
      <c r="N178" s="29" t="s">
        <v>1</v>
      </c>
      <c r="O178" s="29" t="s">
        <v>1560</v>
      </c>
      <c r="P178" s="29" t="s">
        <v>1559</v>
      </c>
      <c r="Q178" s="29" t="s">
        <v>1</v>
      </c>
      <c r="R178" s="29" t="s">
        <v>1579</v>
      </c>
      <c r="S178" s="29" t="s">
        <v>1559</v>
      </c>
      <c r="T178" s="29" t="s">
        <v>1</v>
      </c>
      <c r="U178" s="29" t="s">
        <v>1549</v>
      </c>
      <c r="V178" s="29" t="s">
        <v>1557</v>
      </c>
      <c r="W178" s="29" t="s">
        <v>1</v>
      </c>
      <c r="X178" s="29" t="s">
        <v>1579</v>
      </c>
      <c r="Y178" s="29" t="s">
        <v>1559</v>
      </c>
      <c r="Z178" s="29" t="s">
        <v>1</v>
      </c>
      <c r="AA178" s="29" t="s">
        <v>1579</v>
      </c>
      <c r="AB178" s="29" t="s">
        <v>1656</v>
      </c>
      <c r="AC178" s="29"/>
      <c r="AD178" s="29"/>
      <c r="AE178" s="29"/>
      <c r="AF178" s="29"/>
      <c r="AG178" s="29" t="s">
        <v>1582</v>
      </c>
      <c r="AH178" s="29" t="s">
        <v>1559</v>
      </c>
      <c r="AI178" s="29" t="s">
        <v>1</v>
      </c>
      <c r="AJ178" s="29" t="s">
        <v>1663</v>
      </c>
      <c r="AK178" s="29" t="s">
        <v>1557</v>
      </c>
      <c r="AL178" s="29" t="s">
        <v>1</v>
      </c>
      <c r="AM178" s="29" t="s">
        <v>1572</v>
      </c>
      <c r="AN178" s="29" t="s">
        <v>1557</v>
      </c>
      <c r="AO178" s="29" t="s">
        <v>1</v>
      </c>
      <c r="AP178" s="29" t="s">
        <v>1579</v>
      </c>
      <c r="AQ178" s="29" t="s">
        <v>1557</v>
      </c>
      <c r="AR178" s="29" t="s">
        <v>1</v>
      </c>
      <c r="AS178" s="29" t="s">
        <v>1672</v>
      </c>
      <c r="AT178" s="29" t="s">
        <v>1559</v>
      </c>
      <c r="AU178" s="29" t="s">
        <v>1</v>
      </c>
      <c r="AV178" s="29" t="s">
        <v>1579</v>
      </c>
      <c r="AW178" s="29" t="s">
        <v>1565</v>
      </c>
      <c r="AX178" s="29" t="s">
        <v>1</v>
      </c>
      <c r="AY178" s="29" t="s">
        <v>1572</v>
      </c>
      <c r="AZ178" s="29" t="s">
        <v>1565</v>
      </c>
      <c r="BA178" s="29"/>
      <c r="BB178" s="29" t="s">
        <v>1549</v>
      </c>
      <c r="BC178" s="29" t="s">
        <v>1559</v>
      </c>
      <c r="BD178" s="29" t="s">
        <v>1</v>
      </c>
      <c r="BE178" s="29" t="s">
        <v>1572</v>
      </c>
      <c r="BF178" s="29" t="s">
        <v>1550</v>
      </c>
      <c r="BG178" s="29" t="s">
        <v>1</v>
      </c>
      <c r="BH178" s="29" t="s">
        <v>1581</v>
      </c>
      <c r="BI178" s="29" t="s">
        <v>1559</v>
      </c>
      <c r="BJ178" s="29" t="s">
        <v>1</v>
      </c>
      <c r="BK178" s="29" t="s">
        <v>1605</v>
      </c>
      <c r="BL178" s="29" t="s">
        <v>1559</v>
      </c>
      <c r="BM178" s="29" t="s">
        <v>1</v>
      </c>
      <c r="BN178" s="29" t="s">
        <v>1556</v>
      </c>
      <c r="BO178" s="29" t="s">
        <v>1588</v>
      </c>
      <c r="BP178" s="29" t="s">
        <v>1</v>
      </c>
      <c r="BQ178" s="29" t="s">
        <v>1572</v>
      </c>
      <c r="BR178" s="29" t="s">
        <v>1630</v>
      </c>
      <c r="BS178" s="29"/>
      <c r="BT178" s="29" t="s">
        <v>1564</v>
      </c>
      <c r="BU178" s="29" t="s">
        <v>1573</v>
      </c>
      <c r="BV178" s="29"/>
      <c r="BW178" s="29" t="s">
        <v>1672</v>
      </c>
      <c r="BX178" s="29" t="s">
        <v>1557</v>
      </c>
      <c r="BY178" s="29" t="s">
        <v>1</v>
      </c>
      <c r="BZ178" s="29" t="s">
        <v>1581</v>
      </c>
      <c r="CA178" s="29" t="s">
        <v>1559</v>
      </c>
      <c r="CB178" s="29" t="s">
        <v>1</v>
      </c>
      <c r="CC178" s="29" t="s">
        <v>1549</v>
      </c>
      <c r="CD178" s="29" t="s">
        <v>1559</v>
      </c>
      <c r="CE178" s="29" t="s">
        <v>1</v>
      </c>
      <c r="CF178" s="29" t="s">
        <v>1572</v>
      </c>
      <c r="CG178" s="29" t="s">
        <v>1559</v>
      </c>
      <c r="CH178" s="29" t="s">
        <v>1</v>
      </c>
      <c r="CI178" s="29" t="s">
        <v>1572</v>
      </c>
      <c r="CJ178" s="29" t="s">
        <v>1574</v>
      </c>
      <c r="CK178" s="29" t="s">
        <v>1</v>
      </c>
      <c r="CL178" s="29" t="s">
        <v>2418</v>
      </c>
      <c r="CM178" s="29" t="s">
        <v>1550</v>
      </c>
      <c r="CN178" s="29" t="s">
        <v>1</v>
      </c>
      <c r="CO178" s="29"/>
      <c r="CP178" s="29"/>
      <c r="CQ178" s="29"/>
      <c r="CR178" s="29" t="s">
        <v>1572</v>
      </c>
      <c r="CS178" s="29" t="s">
        <v>1557</v>
      </c>
      <c r="CT178" s="29" t="s">
        <v>1</v>
      </c>
      <c r="CU178" s="29" t="s">
        <v>1579</v>
      </c>
      <c r="CV178" s="29" t="s">
        <v>1552</v>
      </c>
      <c r="CW178" s="29" t="s">
        <v>1</v>
      </c>
      <c r="CX178" s="29"/>
      <c r="CY178" s="29"/>
      <c r="CZ178" s="29"/>
    </row>
    <row r="179" ht="13.5" customHeight="true">
      <c r="A179" s="8" t="n">
        <v>170.0</v>
      </c>
      <c r="B179" s="5" t="s">
        <v>2419</v>
      </c>
      <c r="C179" s="5" t="s">
        <v>2420</v>
      </c>
      <c r="D179" s="11" t="s">
        <v>2031</v>
      </c>
      <c r="E179" s="5" t="s">
        <v>2409</v>
      </c>
      <c r="F179" s="5" t="n">
        <v>24.0</v>
      </c>
      <c r="G179" s="5" t="n">
        <v>0.0</v>
      </c>
      <c r="H179" s="5" t="n">
        <v>0.0</v>
      </c>
      <c r="I179" s="5" t="n">
        <v>0.0</v>
      </c>
      <c r="J179" s="11" t="n">
        <v>0.0</v>
      </c>
      <c r="K179" s="11" t="n">
        <v>1000000.0</v>
      </c>
      <c r="L179" s="29" t="s">
        <v>1642</v>
      </c>
      <c r="M179" s="29" t="s">
        <v>1795</v>
      </c>
      <c r="N179" s="29" t="s">
        <v>1</v>
      </c>
      <c r="O179" s="29" t="s">
        <v>1642</v>
      </c>
      <c r="P179" s="29" t="s">
        <v>1712</v>
      </c>
      <c r="Q179" s="29" t="s">
        <v>1</v>
      </c>
      <c r="R179" s="29" t="s">
        <v>1655</v>
      </c>
      <c r="S179" s="29" t="s">
        <v>1941</v>
      </c>
      <c r="T179" s="29" t="s">
        <v>1</v>
      </c>
      <c r="U179" s="29" t="s">
        <v>1642</v>
      </c>
      <c r="V179" s="29" t="s">
        <v>1987</v>
      </c>
      <c r="W179" s="29" t="s">
        <v>1</v>
      </c>
      <c r="X179" s="29" t="s">
        <v>1642</v>
      </c>
      <c r="Y179" s="29" t="s">
        <v>1727</v>
      </c>
      <c r="Z179" s="29" t="s">
        <v>1</v>
      </c>
      <c r="AA179" s="29" t="s">
        <v>1642</v>
      </c>
      <c r="AB179" s="29" t="s">
        <v>1712</v>
      </c>
      <c r="AC179" s="29"/>
      <c r="AD179" s="29"/>
      <c r="AE179" s="29"/>
      <c r="AF179" s="29"/>
      <c r="AG179" s="29" t="s">
        <v>1672</v>
      </c>
      <c r="AH179" s="29" t="s">
        <v>1583</v>
      </c>
      <c r="AI179" s="29" t="s">
        <v>1</v>
      </c>
      <c r="AJ179" s="29" t="s">
        <v>1655</v>
      </c>
      <c r="AK179" s="29" t="s">
        <v>1583</v>
      </c>
      <c r="AL179" s="29" t="s">
        <v>1</v>
      </c>
      <c r="AM179" s="29" t="s">
        <v>1642</v>
      </c>
      <c r="AN179" s="29" t="s">
        <v>1668</v>
      </c>
      <c r="AO179" s="29" t="s">
        <v>1</v>
      </c>
      <c r="AP179" s="29" t="s">
        <v>1642</v>
      </c>
      <c r="AQ179" s="29" t="s">
        <v>1727</v>
      </c>
      <c r="AR179" s="29" t="s">
        <v>1</v>
      </c>
      <c r="AS179" s="29" t="s">
        <v>1642</v>
      </c>
      <c r="AT179" s="29" t="s">
        <v>1583</v>
      </c>
      <c r="AU179" s="29" t="s">
        <v>1</v>
      </c>
      <c r="AV179" s="29" t="s">
        <v>1642</v>
      </c>
      <c r="AW179" s="29" t="s">
        <v>1589</v>
      </c>
      <c r="AX179" s="29" t="s">
        <v>1</v>
      </c>
      <c r="AY179" s="29" t="s">
        <v>1642</v>
      </c>
      <c r="AZ179" s="29" t="s">
        <v>2009</v>
      </c>
      <c r="BA179" s="29"/>
      <c r="BB179" s="29" t="s">
        <v>1663</v>
      </c>
      <c r="BC179" s="29" t="s">
        <v>1665</v>
      </c>
      <c r="BD179" s="29" t="s">
        <v>1</v>
      </c>
      <c r="BE179" s="29" t="s">
        <v>1672</v>
      </c>
      <c r="BF179" s="29" t="s">
        <v>1941</v>
      </c>
      <c r="BG179" s="29" t="s">
        <v>1</v>
      </c>
      <c r="BH179" s="29" t="s">
        <v>1655</v>
      </c>
      <c r="BI179" s="29" t="s">
        <v>1708</v>
      </c>
      <c r="BJ179" s="29" t="s">
        <v>1</v>
      </c>
      <c r="BK179" s="29" t="s">
        <v>1642</v>
      </c>
      <c r="BL179" s="29" t="s">
        <v>1727</v>
      </c>
      <c r="BM179" s="29" t="s">
        <v>1</v>
      </c>
      <c r="BN179" s="29" t="s">
        <v>1655</v>
      </c>
      <c r="BO179" s="29" t="s">
        <v>1573</v>
      </c>
      <c r="BP179" s="29" t="s">
        <v>1</v>
      </c>
      <c r="BQ179" s="29" t="s">
        <v>1672</v>
      </c>
      <c r="BR179" s="29" t="s">
        <v>1552</v>
      </c>
      <c r="BS179" s="29"/>
      <c r="BT179" s="29" t="s">
        <v>1672</v>
      </c>
      <c r="BU179" s="29" t="s">
        <v>1985</v>
      </c>
      <c r="BV179" s="29"/>
      <c r="BW179" s="29" t="s">
        <v>1572</v>
      </c>
      <c r="BX179" s="29" t="s">
        <v>1552</v>
      </c>
      <c r="BY179" s="29" t="s">
        <v>1</v>
      </c>
      <c r="BZ179" s="29" t="s">
        <v>1582</v>
      </c>
      <c r="CA179" s="29" t="s">
        <v>1664</v>
      </c>
      <c r="CB179" s="29" t="s">
        <v>1</v>
      </c>
      <c r="CC179" s="29" t="s">
        <v>1582</v>
      </c>
      <c r="CD179" s="29" t="s">
        <v>1590</v>
      </c>
      <c r="CE179" s="29" t="s">
        <v>1</v>
      </c>
      <c r="CF179" s="29" t="s">
        <v>1579</v>
      </c>
      <c r="CG179" s="29" t="s">
        <v>1574</v>
      </c>
      <c r="CH179" s="29" t="s">
        <v>1</v>
      </c>
      <c r="CI179" s="29" t="s">
        <v>1582</v>
      </c>
      <c r="CJ179" s="29" t="s">
        <v>1607</v>
      </c>
      <c r="CK179" s="29" t="s">
        <v>1</v>
      </c>
      <c r="CL179" s="29" t="s">
        <v>1572</v>
      </c>
      <c r="CM179" s="29" t="s">
        <v>1573</v>
      </c>
      <c r="CN179" s="29" t="s">
        <v>1</v>
      </c>
      <c r="CO179" s="29"/>
      <c r="CP179" s="29"/>
      <c r="CQ179" s="29"/>
      <c r="CR179" s="29" t="s">
        <v>1579</v>
      </c>
      <c r="CS179" s="29" t="s">
        <v>1598</v>
      </c>
      <c r="CT179" s="29" t="s">
        <v>1</v>
      </c>
      <c r="CU179" s="29" t="s">
        <v>1561</v>
      </c>
      <c r="CV179" s="29" t="s">
        <v>1710</v>
      </c>
      <c r="CW179" s="29" t="s">
        <v>1</v>
      </c>
      <c r="CX179" s="29"/>
      <c r="CY179" s="29"/>
      <c r="CZ179" s="29"/>
    </row>
    <row r="180" ht="13.5" customHeight="true">
      <c r="A180" s="8" t="n">
        <v>171.0</v>
      </c>
      <c r="B180" s="5" t="s">
        <v>2421</v>
      </c>
      <c r="C180" s="5" t="s">
        <v>2422</v>
      </c>
      <c r="D180" s="11" t="s">
        <v>2031</v>
      </c>
      <c r="E180" s="5" t="s">
        <v>2409</v>
      </c>
      <c r="F180" s="5" t="n">
        <v>24.0</v>
      </c>
      <c r="G180" s="5" t="n">
        <v>0.0</v>
      </c>
      <c r="H180" s="5" t="n">
        <v>0.0</v>
      </c>
      <c r="I180" s="5" t="n">
        <v>0.0</v>
      </c>
      <c r="J180" s="11" t="n">
        <v>0.0</v>
      </c>
      <c r="K180" s="11" t="n">
        <v>1000000.0</v>
      </c>
      <c r="L180" s="29" t="s">
        <v>1572</v>
      </c>
      <c r="M180" s="29" t="s">
        <v>1590</v>
      </c>
      <c r="N180" s="29" t="s">
        <v>1</v>
      </c>
      <c r="O180" s="29" t="s">
        <v>1593</v>
      </c>
      <c r="P180" s="29" t="s">
        <v>1621</v>
      </c>
      <c r="Q180" s="29" t="s">
        <v>1</v>
      </c>
      <c r="R180" s="29" t="s">
        <v>1581</v>
      </c>
      <c r="S180" s="29" t="s">
        <v>1583</v>
      </c>
      <c r="T180" s="29" t="s">
        <v>1</v>
      </c>
      <c r="U180" s="29" t="s">
        <v>1572</v>
      </c>
      <c r="V180" s="29" t="s">
        <v>1583</v>
      </c>
      <c r="W180" s="29" t="s">
        <v>1</v>
      </c>
      <c r="X180" s="29" t="s">
        <v>1581</v>
      </c>
      <c r="Y180" s="29" t="s">
        <v>1583</v>
      </c>
      <c r="Z180" s="29" t="s">
        <v>1</v>
      </c>
      <c r="AA180" s="29" t="s">
        <v>1579</v>
      </c>
      <c r="AB180" s="29" t="s">
        <v>1598</v>
      </c>
      <c r="AC180" s="29"/>
      <c r="AD180" s="29"/>
      <c r="AE180" s="29"/>
      <c r="AF180" s="29"/>
      <c r="AG180" s="29" t="s">
        <v>1582</v>
      </c>
      <c r="AH180" s="29" t="s">
        <v>1621</v>
      </c>
      <c r="AI180" s="29" t="s">
        <v>1</v>
      </c>
      <c r="AJ180" s="29" t="s">
        <v>1663</v>
      </c>
      <c r="AK180" s="29" t="s">
        <v>1629</v>
      </c>
      <c r="AL180" s="29" t="s">
        <v>1</v>
      </c>
      <c r="AM180" s="29" t="s">
        <v>1581</v>
      </c>
      <c r="AN180" s="29" t="s">
        <v>1583</v>
      </c>
      <c r="AO180" s="29" t="s">
        <v>1</v>
      </c>
      <c r="AP180" s="29" t="s">
        <v>1579</v>
      </c>
      <c r="AQ180" s="29" t="s">
        <v>1629</v>
      </c>
      <c r="AR180" s="29" t="s">
        <v>1</v>
      </c>
      <c r="AS180" s="29" t="s">
        <v>1582</v>
      </c>
      <c r="AT180" s="29" t="s">
        <v>1621</v>
      </c>
      <c r="AU180" s="29" t="s">
        <v>1</v>
      </c>
      <c r="AV180" s="29" t="s">
        <v>1579</v>
      </c>
      <c r="AW180" s="29" t="s">
        <v>1587</v>
      </c>
      <c r="AX180" s="29" t="s">
        <v>1</v>
      </c>
      <c r="AY180" s="29" t="s">
        <v>1572</v>
      </c>
      <c r="AZ180" s="29" t="s">
        <v>1664</v>
      </c>
      <c r="BA180" s="29"/>
      <c r="BB180" s="29" t="s">
        <v>1581</v>
      </c>
      <c r="BC180" s="29" t="s">
        <v>1583</v>
      </c>
      <c r="BD180" s="29" t="s">
        <v>1</v>
      </c>
      <c r="BE180" s="29" t="s">
        <v>1579</v>
      </c>
      <c r="BF180" s="29" t="s">
        <v>1629</v>
      </c>
      <c r="BG180" s="29" t="s">
        <v>1</v>
      </c>
      <c r="BH180" s="29" t="s">
        <v>1582</v>
      </c>
      <c r="BI180" s="29" t="s">
        <v>1559</v>
      </c>
      <c r="BJ180" s="29" t="s">
        <v>1</v>
      </c>
      <c r="BK180" s="29" t="s">
        <v>1582</v>
      </c>
      <c r="BL180" s="29" t="s">
        <v>1583</v>
      </c>
      <c r="BM180" s="29" t="s">
        <v>1</v>
      </c>
      <c r="BN180" s="29" t="s">
        <v>1655</v>
      </c>
      <c r="BO180" s="29" t="s">
        <v>1618</v>
      </c>
      <c r="BP180" s="29" t="s">
        <v>1</v>
      </c>
      <c r="BQ180" s="29" t="s">
        <v>1582</v>
      </c>
      <c r="BR180" s="29" t="s">
        <v>1621</v>
      </c>
      <c r="BS180" s="29"/>
      <c r="BT180" s="29" t="s">
        <v>1582</v>
      </c>
      <c r="BU180" s="29" t="s">
        <v>1664</v>
      </c>
      <c r="BV180" s="29"/>
      <c r="BW180" s="29" t="s">
        <v>1582</v>
      </c>
      <c r="BX180" s="29" t="s">
        <v>1618</v>
      </c>
      <c r="BY180" s="29" t="s">
        <v>1</v>
      </c>
      <c r="BZ180" s="29" t="s">
        <v>1582</v>
      </c>
      <c r="CA180" s="29" t="s">
        <v>1583</v>
      </c>
      <c r="CB180" s="29" t="s">
        <v>1</v>
      </c>
      <c r="CC180" s="29" t="s">
        <v>1579</v>
      </c>
      <c r="CD180" s="29" t="s">
        <v>1583</v>
      </c>
      <c r="CE180" s="29" t="s">
        <v>1</v>
      </c>
      <c r="CF180" s="29" t="s">
        <v>1579</v>
      </c>
      <c r="CG180" s="29" t="s">
        <v>1574</v>
      </c>
      <c r="CH180" s="29" t="s">
        <v>1</v>
      </c>
      <c r="CI180" s="29" t="s">
        <v>1572</v>
      </c>
      <c r="CJ180" s="29" t="s">
        <v>1606</v>
      </c>
      <c r="CK180" s="29" t="s">
        <v>1</v>
      </c>
      <c r="CL180" s="29" t="s">
        <v>1581</v>
      </c>
      <c r="CM180" s="29" t="s">
        <v>1587</v>
      </c>
      <c r="CN180" s="29" t="s">
        <v>1</v>
      </c>
      <c r="CO180" s="29"/>
      <c r="CP180" s="29"/>
      <c r="CQ180" s="29"/>
      <c r="CR180" s="29" t="s">
        <v>1572</v>
      </c>
      <c r="CS180" s="29" t="s">
        <v>1621</v>
      </c>
      <c r="CT180" s="29" t="s">
        <v>1</v>
      </c>
      <c r="CU180" s="29" t="s">
        <v>1572</v>
      </c>
      <c r="CV180" s="29" t="s">
        <v>1554</v>
      </c>
      <c r="CW180" s="29" t="s">
        <v>1</v>
      </c>
      <c r="CX180" s="29"/>
      <c r="CY180" s="29"/>
      <c r="CZ180" s="29"/>
    </row>
    <row r="181" ht="13.5" customHeight="true">
      <c r="A181" s="8" t="n">
        <v>172.0</v>
      </c>
      <c r="B181" s="5" t="s">
        <v>2423</v>
      </c>
      <c r="C181" s="5" t="s">
        <v>2424</v>
      </c>
      <c r="D181" s="11" t="s">
        <v>2031</v>
      </c>
      <c r="E181" s="5" t="s">
        <v>2409</v>
      </c>
      <c r="F181" s="5" t="n">
        <v>24.0</v>
      </c>
      <c r="G181" s="5" t="n">
        <v>0.0</v>
      </c>
      <c r="H181" s="5" t="n">
        <v>0.0</v>
      </c>
      <c r="I181" s="5" t="n">
        <v>0.0</v>
      </c>
      <c r="J181" s="11" t="n">
        <v>0.0</v>
      </c>
      <c r="K181" s="11" t="n">
        <v>1000000.0</v>
      </c>
      <c r="L181" s="29" t="s">
        <v>1579</v>
      </c>
      <c r="M181" s="29" t="s">
        <v>1573</v>
      </c>
      <c r="N181" s="29" t="s">
        <v>1</v>
      </c>
      <c r="O181" s="29" t="s">
        <v>1549</v>
      </c>
      <c r="P181" s="29" t="s">
        <v>1555</v>
      </c>
      <c r="Q181" s="29" t="s">
        <v>1</v>
      </c>
      <c r="R181" s="29" t="s">
        <v>1560</v>
      </c>
      <c r="S181" s="29" t="s">
        <v>1557</v>
      </c>
      <c r="T181" s="29" t="s">
        <v>1</v>
      </c>
      <c r="U181" s="29" t="s">
        <v>1579</v>
      </c>
      <c r="V181" s="29" t="s">
        <v>1557</v>
      </c>
      <c r="W181" s="29" t="s">
        <v>1</v>
      </c>
      <c r="X181" s="29" t="s">
        <v>1582</v>
      </c>
      <c r="Y181" s="29" t="s">
        <v>1557</v>
      </c>
      <c r="Z181" s="29" t="s">
        <v>1</v>
      </c>
      <c r="AA181" s="29" t="s">
        <v>1549</v>
      </c>
      <c r="AB181" s="29" t="s">
        <v>1557</v>
      </c>
      <c r="AC181" s="29"/>
      <c r="AD181" s="29"/>
      <c r="AE181" s="29"/>
      <c r="AF181" s="29"/>
      <c r="AG181" s="29" t="s">
        <v>1582</v>
      </c>
      <c r="AH181" s="29" t="s">
        <v>1588</v>
      </c>
      <c r="AI181" s="29" t="s">
        <v>1</v>
      </c>
      <c r="AJ181" s="29" t="s">
        <v>1549</v>
      </c>
      <c r="AK181" s="29" t="s">
        <v>1559</v>
      </c>
      <c r="AL181" s="29" t="s">
        <v>1</v>
      </c>
      <c r="AM181" s="29" t="s">
        <v>1581</v>
      </c>
      <c r="AN181" s="29" t="s">
        <v>1559</v>
      </c>
      <c r="AO181" s="29" t="s">
        <v>1</v>
      </c>
      <c r="AP181" s="29" t="s">
        <v>1572</v>
      </c>
      <c r="AQ181" s="29" t="s">
        <v>1588</v>
      </c>
      <c r="AR181" s="29" t="s">
        <v>1</v>
      </c>
      <c r="AS181" s="29" t="s">
        <v>1572</v>
      </c>
      <c r="AT181" s="29" t="s">
        <v>1588</v>
      </c>
      <c r="AU181" s="29" t="s">
        <v>1</v>
      </c>
      <c r="AV181" s="29" t="s">
        <v>1564</v>
      </c>
      <c r="AW181" s="29" t="s">
        <v>1588</v>
      </c>
      <c r="AX181" s="29" t="s">
        <v>1</v>
      </c>
      <c r="AY181" s="29" t="s">
        <v>1564</v>
      </c>
      <c r="AZ181" s="29" t="s">
        <v>1573</v>
      </c>
      <c r="BA181" s="29"/>
      <c r="BB181" s="29" t="s">
        <v>1553</v>
      </c>
      <c r="BC181" s="29" t="s">
        <v>1588</v>
      </c>
      <c r="BD181" s="29" t="s">
        <v>1</v>
      </c>
      <c r="BE181" s="29" t="s">
        <v>1572</v>
      </c>
      <c r="BF181" s="29" t="s">
        <v>1559</v>
      </c>
      <c r="BG181" s="29" t="s">
        <v>1</v>
      </c>
      <c r="BH181" s="29" t="s">
        <v>1579</v>
      </c>
      <c r="BI181" s="29" t="s">
        <v>1559</v>
      </c>
      <c r="BJ181" s="29" t="s">
        <v>1</v>
      </c>
      <c r="BK181" s="29" t="s">
        <v>1581</v>
      </c>
      <c r="BL181" s="29" t="s">
        <v>1559</v>
      </c>
      <c r="BM181" s="29" t="s">
        <v>1</v>
      </c>
      <c r="BN181" s="29" t="s">
        <v>1581</v>
      </c>
      <c r="BO181" s="29" t="s">
        <v>1559</v>
      </c>
      <c r="BP181" s="29" t="s">
        <v>1</v>
      </c>
      <c r="BQ181" s="29" t="s">
        <v>1579</v>
      </c>
      <c r="BR181" s="29" t="s">
        <v>1559</v>
      </c>
      <c r="BS181" s="29"/>
      <c r="BT181" s="29" t="s">
        <v>1581</v>
      </c>
      <c r="BU181" s="29" t="s">
        <v>1573</v>
      </c>
      <c r="BV181" s="29"/>
      <c r="BW181" s="29" t="s">
        <v>1581</v>
      </c>
      <c r="BX181" s="29" t="s">
        <v>1573</v>
      </c>
      <c r="BY181" s="29" t="s">
        <v>1</v>
      </c>
      <c r="BZ181" s="29" t="s">
        <v>1572</v>
      </c>
      <c r="CA181" s="29" t="s">
        <v>1588</v>
      </c>
      <c r="CB181" s="29" t="s">
        <v>1</v>
      </c>
      <c r="CC181" s="29" t="s">
        <v>1572</v>
      </c>
      <c r="CD181" s="29" t="s">
        <v>1559</v>
      </c>
      <c r="CE181" s="29" t="s">
        <v>1</v>
      </c>
      <c r="CF181" s="29" t="s">
        <v>1582</v>
      </c>
      <c r="CG181" s="29" t="s">
        <v>1588</v>
      </c>
      <c r="CH181" s="29" t="s">
        <v>1</v>
      </c>
      <c r="CI181" s="29" t="s">
        <v>1582</v>
      </c>
      <c r="CJ181" s="29" t="s">
        <v>1588</v>
      </c>
      <c r="CK181" s="29" t="s">
        <v>1</v>
      </c>
      <c r="CL181" s="29" t="s">
        <v>1582</v>
      </c>
      <c r="CM181" s="29" t="s">
        <v>1588</v>
      </c>
      <c r="CN181" s="29" t="s">
        <v>1</v>
      </c>
      <c r="CO181" s="29"/>
      <c r="CP181" s="29"/>
      <c r="CQ181" s="29"/>
      <c r="CR181" s="29" t="s">
        <v>1560</v>
      </c>
      <c r="CS181" s="29" t="s">
        <v>1573</v>
      </c>
      <c r="CT181" s="29" t="s">
        <v>1</v>
      </c>
      <c r="CU181" s="29" t="s">
        <v>1560</v>
      </c>
      <c r="CV181" s="29" t="s">
        <v>1573</v>
      </c>
      <c r="CW181" s="29" t="s">
        <v>1</v>
      </c>
      <c r="CX181" s="29"/>
      <c r="CY181" s="29"/>
      <c r="CZ181" s="29"/>
    </row>
    <row r="182" ht="13.5" customHeight="true">
      <c r="A182" s="8" t="n">
        <v>173.0</v>
      </c>
      <c r="B182" s="5" t="s">
        <v>2425</v>
      </c>
      <c r="C182" s="5" t="s">
        <v>2426</v>
      </c>
      <c r="D182" s="11" t="s">
        <v>1933</v>
      </c>
      <c r="E182" s="5" t="s">
        <v>2409</v>
      </c>
      <c r="F182" s="5" t="n">
        <v>0.0</v>
      </c>
      <c r="G182" s="5" t="n">
        <v>26.0</v>
      </c>
      <c r="H182" s="5" t="n">
        <v>0.0</v>
      </c>
      <c r="I182" s="5" t="n">
        <v>0.0</v>
      </c>
      <c r="J182" s="11" t="n">
        <v>0.0</v>
      </c>
      <c r="K182" s="11" t="n">
        <v>0.0</v>
      </c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  <c r="AA182" s="29"/>
      <c r="AB182" s="29"/>
      <c r="AC182" s="29"/>
      <c r="AD182" s="29"/>
      <c r="AE182" s="29"/>
      <c r="AF182" s="29"/>
      <c r="AG182" s="29"/>
      <c r="AH182" s="29"/>
      <c r="AI182" s="29"/>
      <c r="AJ182" s="29"/>
      <c r="AK182" s="29"/>
      <c r="AL182" s="29"/>
      <c r="AM182" s="29"/>
      <c r="AN182" s="29"/>
      <c r="AO182" s="29"/>
      <c r="AP182" s="29"/>
      <c r="AQ182" s="29"/>
      <c r="AR182" s="29"/>
      <c r="AS182" s="29"/>
      <c r="AT182" s="29"/>
      <c r="AU182" s="29"/>
      <c r="AV182" s="29"/>
      <c r="AW182" s="29"/>
      <c r="AX182" s="29"/>
      <c r="AY182" s="29"/>
      <c r="AZ182" s="29"/>
      <c r="BA182" s="29"/>
      <c r="BB182" s="29"/>
      <c r="BC182" s="29"/>
      <c r="BD182" s="29"/>
      <c r="BE182" s="29"/>
      <c r="BF182" s="29"/>
      <c r="BG182" s="29"/>
      <c r="BH182" s="29"/>
      <c r="BI182" s="29"/>
      <c r="BJ182" s="29"/>
      <c r="BK182" s="29"/>
      <c r="BL182" s="29"/>
      <c r="BM182" s="29"/>
      <c r="BN182" s="29"/>
      <c r="BO182" s="29"/>
      <c r="BP182" s="29"/>
      <c r="BQ182" s="29"/>
      <c r="BR182" s="29"/>
      <c r="BS182" s="29"/>
      <c r="BT182" s="29"/>
      <c r="BU182" s="29"/>
      <c r="BV182" s="29"/>
      <c r="BW182" s="29"/>
      <c r="BX182" s="29"/>
      <c r="BY182" s="29"/>
      <c r="BZ182" s="29"/>
      <c r="CA182" s="29"/>
      <c r="CB182" s="29"/>
      <c r="CC182" s="29"/>
      <c r="CD182" s="29"/>
      <c r="CE182" s="29"/>
      <c r="CF182" s="29"/>
      <c r="CG182" s="29"/>
      <c r="CH182" s="29"/>
      <c r="CI182" s="29"/>
      <c r="CJ182" s="29"/>
      <c r="CK182" s="29"/>
      <c r="CL182" s="29"/>
      <c r="CM182" s="29"/>
      <c r="CN182" s="29"/>
      <c r="CO182" s="29"/>
      <c r="CP182" s="29"/>
      <c r="CQ182" s="29"/>
      <c r="CR182" s="29"/>
      <c r="CS182" s="29"/>
      <c r="CT182" s="29"/>
      <c r="CU182" s="29"/>
      <c r="CV182" s="29"/>
      <c r="CW182" s="29"/>
      <c r="CX182" s="29"/>
      <c r="CY182" s="29"/>
      <c r="CZ182" s="29"/>
    </row>
    <row r="183" ht="13.5" customHeight="true">
      <c r="A183" s="8" t="n">
        <v>174.0</v>
      </c>
      <c r="B183" s="5" t="s">
        <v>2427</v>
      </c>
      <c r="C183" s="5" t="s">
        <v>2428</v>
      </c>
      <c r="D183" s="11" t="s">
        <v>2031</v>
      </c>
      <c r="E183" s="5" t="s">
        <v>2409</v>
      </c>
      <c r="F183" s="5" t="n">
        <v>24.0</v>
      </c>
      <c r="G183" s="5" t="n">
        <v>0.0</v>
      </c>
      <c r="H183" s="5" t="n">
        <v>0.0</v>
      </c>
      <c r="I183" s="5" t="n">
        <v>0.0</v>
      </c>
      <c r="J183" s="11" t="n">
        <v>0.0</v>
      </c>
      <c r="K183" s="11" t="n">
        <v>1000000.0</v>
      </c>
      <c r="L183" s="29" t="s">
        <v>1613</v>
      </c>
      <c r="M183" s="29" t="s">
        <v>1552</v>
      </c>
      <c r="N183" s="29" t="s">
        <v>1</v>
      </c>
      <c r="O183" s="29" t="s">
        <v>1556</v>
      </c>
      <c r="P183" s="29" t="s">
        <v>1559</v>
      </c>
      <c r="Q183" s="29" t="s">
        <v>1</v>
      </c>
      <c r="R183" s="29" t="s">
        <v>1593</v>
      </c>
      <c r="S183" s="29" t="s">
        <v>1559</v>
      </c>
      <c r="T183" s="29" t="s">
        <v>1</v>
      </c>
      <c r="U183" s="29" t="s">
        <v>1562</v>
      </c>
      <c r="V183" s="29" t="s">
        <v>1557</v>
      </c>
      <c r="W183" s="29" t="s">
        <v>1</v>
      </c>
      <c r="X183" s="29" t="s">
        <v>1558</v>
      </c>
      <c r="Y183" s="29" t="s">
        <v>1559</v>
      </c>
      <c r="Z183" s="29" t="s">
        <v>1</v>
      </c>
      <c r="AA183" s="29" t="s">
        <v>1609</v>
      </c>
      <c r="AB183" s="29" t="s">
        <v>1559</v>
      </c>
      <c r="AC183" s="29"/>
      <c r="AD183" s="29"/>
      <c r="AE183" s="29"/>
      <c r="AF183" s="29"/>
      <c r="AG183" s="29" t="s">
        <v>1549</v>
      </c>
      <c r="AH183" s="29" t="s">
        <v>1559</v>
      </c>
      <c r="AI183" s="29" t="s">
        <v>1</v>
      </c>
      <c r="AJ183" s="29" t="s">
        <v>1599</v>
      </c>
      <c r="AK183" s="29" t="s">
        <v>1557</v>
      </c>
      <c r="AL183" s="29" t="s">
        <v>1</v>
      </c>
      <c r="AM183" s="29" t="s">
        <v>1575</v>
      </c>
      <c r="AN183" s="29" t="s">
        <v>1557</v>
      </c>
      <c r="AO183" s="29" t="s">
        <v>1</v>
      </c>
      <c r="AP183" s="29" t="s">
        <v>1575</v>
      </c>
      <c r="AQ183" s="29" t="s">
        <v>1559</v>
      </c>
      <c r="AR183" s="29" t="s">
        <v>1</v>
      </c>
      <c r="AS183" s="29" t="s">
        <v>1580</v>
      </c>
      <c r="AT183" s="29" t="s">
        <v>1559</v>
      </c>
      <c r="AU183" s="29" t="s">
        <v>1</v>
      </c>
      <c r="AV183" s="29" t="s">
        <v>1556</v>
      </c>
      <c r="AW183" s="29" t="s">
        <v>1565</v>
      </c>
      <c r="AX183" s="29" t="s">
        <v>1</v>
      </c>
      <c r="AY183" s="29" t="s">
        <v>1556</v>
      </c>
      <c r="AZ183" s="29" t="s">
        <v>1565</v>
      </c>
      <c r="BA183" s="29"/>
      <c r="BB183" s="29" t="s">
        <v>1575</v>
      </c>
      <c r="BC183" s="29" t="s">
        <v>1557</v>
      </c>
      <c r="BD183" s="29" t="s">
        <v>1</v>
      </c>
      <c r="BE183" s="29" t="s">
        <v>1562</v>
      </c>
      <c r="BF183" s="29" t="s">
        <v>1557</v>
      </c>
      <c r="BG183" s="29" t="s">
        <v>1</v>
      </c>
      <c r="BH183" s="29" t="s">
        <v>1556</v>
      </c>
      <c r="BI183" s="29" t="s">
        <v>1557</v>
      </c>
      <c r="BJ183" s="29" t="s">
        <v>1</v>
      </c>
      <c r="BK183" s="29" t="s">
        <v>1553</v>
      </c>
      <c r="BL183" s="29" t="s">
        <v>1559</v>
      </c>
      <c r="BM183" s="29" t="s">
        <v>1</v>
      </c>
      <c r="BN183" s="29" t="s">
        <v>1561</v>
      </c>
      <c r="BO183" s="29" t="s">
        <v>1559</v>
      </c>
      <c r="BP183" s="29" t="s">
        <v>1</v>
      </c>
      <c r="BQ183" s="29" t="s">
        <v>1560</v>
      </c>
      <c r="BR183" s="29" t="s">
        <v>1559</v>
      </c>
      <c r="BS183" s="29"/>
      <c r="BT183" s="29"/>
      <c r="BU183" s="29"/>
      <c r="BV183" s="29"/>
      <c r="BW183" s="29" t="s">
        <v>1553</v>
      </c>
      <c r="BX183" s="29" t="s">
        <v>1559</v>
      </c>
      <c r="BY183" s="29" t="s">
        <v>1</v>
      </c>
      <c r="BZ183" s="29" t="s">
        <v>1561</v>
      </c>
      <c r="CA183" s="29" t="s">
        <v>1557</v>
      </c>
      <c r="CB183" s="29" t="s">
        <v>1</v>
      </c>
      <c r="CC183" s="29" t="s">
        <v>1562</v>
      </c>
      <c r="CD183" s="29" t="s">
        <v>1557</v>
      </c>
      <c r="CE183" s="29" t="s">
        <v>1</v>
      </c>
      <c r="CF183" s="29" t="s">
        <v>1560</v>
      </c>
      <c r="CG183" s="29" t="s">
        <v>1574</v>
      </c>
      <c r="CH183" s="29" t="s">
        <v>1</v>
      </c>
      <c r="CI183" s="29" t="s">
        <v>1562</v>
      </c>
      <c r="CJ183" s="29" t="s">
        <v>1574</v>
      </c>
      <c r="CK183" s="29" t="s">
        <v>1</v>
      </c>
      <c r="CL183" s="29" t="s">
        <v>1593</v>
      </c>
      <c r="CM183" s="29" t="s">
        <v>1565</v>
      </c>
      <c r="CN183" s="29" t="s">
        <v>1</v>
      </c>
      <c r="CO183" s="29"/>
      <c r="CP183" s="29"/>
      <c r="CQ183" s="29"/>
      <c r="CR183" s="29" t="s">
        <v>1556</v>
      </c>
      <c r="CS183" s="29" t="s">
        <v>1557</v>
      </c>
      <c r="CT183" s="29" t="s">
        <v>1</v>
      </c>
      <c r="CU183" s="29" t="s">
        <v>1562</v>
      </c>
      <c r="CV183" s="29" t="s">
        <v>1552</v>
      </c>
      <c r="CW183" s="29" t="s">
        <v>1</v>
      </c>
      <c r="CX183" s="29"/>
      <c r="CY183" s="29"/>
      <c r="CZ183" s="29"/>
    </row>
    <row r="184" ht="13.5" customHeight="true">
      <c r="A184" s="8" t="n">
        <v>175.0</v>
      </c>
      <c r="B184" s="5" t="s">
        <v>2429</v>
      </c>
      <c r="C184" s="5" t="s">
        <v>2430</v>
      </c>
      <c r="D184" s="11" t="s">
        <v>1542</v>
      </c>
      <c r="E184" s="5" t="s">
        <v>2431</v>
      </c>
      <c r="F184" s="5" t="n">
        <v>24.0</v>
      </c>
      <c r="G184" s="5" t="n">
        <v>0.0</v>
      </c>
      <c r="H184" s="5" t="n">
        <v>0.0</v>
      </c>
      <c r="I184" s="5" t="n">
        <v>0.0</v>
      </c>
      <c r="J184" s="11" t="n">
        <v>0.0</v>
      </c>
      <c r="K184" s="11" t="n">
        <v>1000000.0</v>
      </c>
      <c r="L184" s="29" t="s">
        <v>1572</v>
      </c>
      <c r="M184" s="29" t="s">
        <v>1666</v>
      </c>
      <c r="N184" s="29" t="s">
        <v>1</v>
      </c>
      <c r="O184" s="29" t="s">
        <v>1579</v>
      </c>
      <c r="P184" s="29" t="s">
        <v>1555</v>
      </c>
      <c r="Q184" s="29" t="s">
        <v>1</v>
      </c>
      <c r="R184" s="29" t="s">
        <v>1556</v>
      </c>
      <c r="S184" s="29" t="s">
        <v>1555</v>
      </c>
      <c r="T184" s="29" t="s">
        <v>1</v>
      </c>
      <c r="U184" s="29" t="s">
        <v>1572</v>
      </c>
      <c r="V184" s="29" t="s">
        <v>1557</v>
      </c>
      <c r="W184" s="29" t="s">
        <v>1</v>
      </c>
      <c r="X184" s="29" t="s">
        <v>1582</v>
      </c>
      <c r="Y184" s="29" t="s">
        <v>1555</v>
      </c>
      <c r="Z184" s="29" t="s">
        <v>1</v>
      </c>
      <c r="AA184" s="29" t="s">
        <v>1572</v>
      </c>
      <c r="AB184" s="29" t="s">
        <v>1565</v>
      </c>
      <c r="AC184" s="29"/>
      <c r="AD184" s="29"/>
      <c r="AE184" s="29"/>
      <c r="AF184" s="29"/>
      <c r="AG184" s="29" t="s">
        <v>1582</v>
      </c>
      <c r="AH184" s="29" t="s">
        <v>1557</v>
      </c>
      <c r="AI184" s="29" t="s">
        <v>1</v>
      </c>
      <c r="AJ184" s="29" t="s">
        <v>1663</v>
      </c>
      <c r="AK184" s="29" t="s">
        <v>1565</v>
      </c>
      <c r="AL184" s="29" t="s">
        <v>1</v>
      </c>
      <c r="AM184" s="29" t="s">
        <v>1582</v>
      </c>
      <c r="AN184" s="29" t="s">
        <v>1557</v>
      </c>
      <c r="AO184" s="29" t="s">
        <v>1</v>
      </c>
      <c r="AP184" s="29" t="s">
        <v>1572</v>
      </c>
      <c r="AQ184" s="29" t="s">
        <v>1555</v>
      </c>
      <c r="AR184" s="29" t="s">
        <v>1</v>
      </c>
      <c r="AS184" s="29" t="s">
        <v>1579</v>
      </c>
      <c r="AT184" s="29" t="s">
        <v>1555</v>
      </c>
      <c r="AU184" s="29" t="s">
        <v>1</v>
      </c>
      <c r="AV184" s="29" t="s">
        <v>1572</v>
      </c>
      <c r="AW184" s="29" t="s">
        <v>1555</v>
      </c>
      <c r="AX184" s="29" t="s">
        <v>1</v>
      </c>
      <c r="AY184" s="29"/>
      <c r="AZ184" s="29"/>
      <c r="BA184" s="29"/>
      <c r="BB184" s="29" t="s">
        <v>1579</v>
      </c>
      <c r="BC184" s="29" t="s">
        <v>1565</v>
      </c>
      <c r="BD184" s="29" t="s">
        <v>1</v>
      </c>
      <c r="BE184" s="29" t="s">
        <v>1581</v>
      </c>
      <c r="BF184" s="29" t="s">
        <v>1557</v>
      </c>
      <c r="BG184" s="29" t="s">
        <v>1</v>
      </c>
      <c r="BH184" s="29" t="s">
        <v>1579</v>
      </c>
      <c r="BI184" s="29" t="s">
        <v>1557</v>
      </c>
      <c r="BJ184" s="29" t="s">
        <v>1</v>
      </c>
      <c r="BK184" s="29" t="s">
        <v>1663</v>
      </c>
      <c r="BL184" s="29" t="s">
        <v>1557</v>
      </c>
      <c r="BM184" s="29" t="s">
        <v>1</v>
      </c>
      <c r="BN184" s="29" t="s">
        <v>1579</v>
      </c>
      <c r="BO184" s="29" t="s">
        <v>1555</v>
      </c>
      <c r="BP184" s="29" t="s">
        <v>1</v>
      </c>
      <c r="BQ184" s="29" t="s">
        <v>1579</v>
      </c>
      <c r="BR184" s="29" t="s">
        <v>1557</v>
      </c>
      <c r="BS184" s="29"/>
      <c r="BT184" s="29" t="s">
        <v>1578</v>
      </c>
      <c r="BU184" s="29" t="s">
        <v>1550</v>
      </c>
      <c r="BV184" s="29"/>
      <c r="BW184" s="29" t="s">
        <v>1579</v>
      </c>
      <c r="BX184" s="29" t="s">
        <v>1565</v>
      </c>
      <c r="BY184" s="29" t="s">
        <v>1</v>
      </c>
      <c r="BZ184" s="29" t="s">
        <v>1733</v>
      </c>
      <c r="CA184" s="29" t="s">
        <v>1565</v>
      </c>
      <c r="CB184" s="29" t="s">
        <v>1</v>
      </c>
      <c r="CC184" s="29" t="s">
        <v>1579</v>
      </c>
      <c r="CD184" s="29" t="s">
        <v>1555</v>
      </c>
      <c r="CE184" s="29" t="s">
        <v>1</v>
      </c>
      <c r="CF184" s="29" t="s">
        <v>1725</v>
      </c>
      <c r="CG184" s="29" t="s">
        <v>1565</v>
      </c>
      <c r="CH184" s="29" t="s">
        <v>1</v>
      </c>
      <c r="CI184" s="29" t="s">
        <v>1579</v>
      </c>
      <c r="CJ184" s="29" t="s">
        <v>1565</v>
      </c>
      <c r="CK184" s="29" t="s">
        <v>1</v>
      </c>
      <c r="CL184" s="29" t="s">
        <v>1572</v>
      </c>
      <c r="CM184" s="29" t="s">
        <v>1555</v>
      </c>
      <c r="CN184" s="29" t="s">
        <v>1</v>
      </c>
      <c r="CO184" s="29"/>
      <c r="CP184" s="29"/>
      <c r="CQ184" s="29"/>
      <c r="CR184" s="29" t="s">
        <v>1553</v>
      </c>
      <c r="CS184" s="29" t="s">
        <v>1555</v>
      </c>
      <c r="CT184" s="29" t="s">
        <v>1</v>
      </c>
      <c r="CU184" s="29" t="s">
        <v>1579</v>
      </c>
      <c r="CV184" s="29" t="s">
        <v>1550</v>
      </c>
      <c r="CW184" s="29" t="s">
        <v>1</v>
      </c>
      <c r="CX184" s="29"/>
      <c r="CY184" s="29"/>
      <c r="CZ184" s="29"/>
    </row>
    <row r="185" ht="13.5" customHeight="true">
      <c r="A185" s="8" t="n">
        <v>176.0</v>
      </c>
      <c r="B185" s="5" t="s">
        <v>2432</v>
      </c>
      <c r="C185" s="5" t="s">
        <v>1833</v>
      </c>
      <c r="D185" s="11" t="s">
        <v>1542</v>
      </c>
      <c r="E185" s="5" t="s">
        <v>2431</v>
      </c>
      <c r="F185" s="5" t="n">
        <v>21.0</v>
      </c>
      <c r="G185" s="5" t="n">
        <v>1.0</v>
      </c>
      <c r="H185" s="5" t="n">
        <v>2.0</v>
      </c>
      <c r="I185" s="5" t="n">
        <v>0.0</v>
      </c>
      <c r="J185" s="11" t="n">
        <v>0.0</v>
      </c>
      <c r="K185" s="11" t="n">
        <v>0.0</v>
      </c>
      <c r="L185" s="29"/>
      <c r="M185" s="29"/>
      <c r="N185" s="29"/>
      <c r="O185" s="29"/>
      <c r="P185" s="29"/>
      <c r="Q185" s="29"/>
      <c r="R185" s="29"/>
      <c r="S185" s="29"/>
      <c r="T185" s="29"/>
      <c r="U185" s="29" t="s">
        <v>1605</v>
      </c>
      <c r="V185" s="29" t="s">
        <v>1555</v>
      </c>
      <c r="W185" s="29" t="s">
        <v>1</v>
      </c>
      <c r="X185" s="29" t="s">
        <v>1575</v>
      </c>
      <c r="Y185" s="29" t="s">
        <v>1557</v>
      </c>
      <c r="Z185" s="29" t="s">
        <v>1</v>
      </c>
      <c r="AA185" s="29" t="s">
        <v>1558</v>
      </c>
      <c r="AB185" s="29" t="s">
        <v>1565</v>
      </c>
      <c r="AC185" s="29"/>
      <c r="AD185" s="29"/>
      <c r="AE185" s="29"/>
      <c r="AF185" s="29"/>
      <c r="AG185" s="29" t="s">
        <v>1562</v>
      </c>
      <c r="AH185" s="29" t="s">
        <v>1587</v>
      </c>
      <c r="AI185" s="29" t="s">
        <v>1</v>
      </c>
      <c r="AJ185" s="29" t="s">
        <v>1561</v>
      </c>
      <c r="AK185" s="29" t="s">
        <v>1555</v>
      </c>
      <c r="AL185" s="29" t="s">
        <v>1</v>
      </c>
      <c r="AM185" s="29" t="s">
        <v>1558</v>
      </c>
      <c r="AN185" s="29" t="s">
        <v>1565</v>
      </c>
      <c r="AO185" s="29" t="s">
        <v>1</v>
      </c>
      <c r="AP185" s="29" t="s">
        <v>1575</v>
      </c>
      <c r="AQ185" s="29" t="s">
        <v>1555</v>
      </c>
      <c r="AR185" s="29" t="s">
        <v>1</v>
      </c>
      <c r="AS185" s="29" t="s">
        <v>1561</v>
      </c>
      <c r="AT185" s="29" t="s">
        <v>1555</v>
      </c>
      <c r="AU185" s="29" t="s">
        <v>1</v>
      </c>
      <c r="AV185" s="29" t="s">
        <v>1605</v>
      </c>
      <c r="AW185" s="29" t="s">
        <v>1555</v>
      </c>
      <c r="AX185" s="29" t="s">
        <v>1</v>
      </c>
      <c r="AY185" s="29"/>
      <c r="AZ185" s="29"/>
      <c r="BA185" s="29"/>
      <c r="BB185" s="29" t="s">
        <v>1575</v>
      </c>
      <c r="BC185" s="29" t="s">
        <v>1877</v>
      </c>
      <c r="BD185" s="29" t="s">
        <v>1</v>
      </c>
      <c r="BE185" s="29" t="s">
        <v>1575</v>
      </c>
      <c r="BF185" s="29" t="s">
        <v>1559</v>
      </c>
      <c r="BG185" s="29" t="s">
        <v>1</v>
      </c>
      <c r="BH185" s="29" t="s">
        <v>1575</v>
      </c>
      <c r="BI185" s="29" t="s">
        <v>1557</v>
      </c>
      <c r="BJ185" s="29" t="s">
        <v>1</v>
      </c>
      <c r="BK185" s="29" t="s">
        <v>1613</v>
      </c>
      <c r="BL185" s="29" t="s">
        <v>1557</v>
      </c>
      <c r="BM185" s="29" t="s">
        <v>1</v>
      </c>
      <c r="BN185" s="29" t="s">
        <v>1576</v>
      </c>
      <c r="BO185" s="29" t="s">
        <v>1877</v>
      </c>
      <c r="BP185" s="29" t="s">
        <v>1</v>
      </c>
      <c r="BQ185" s="29" t="s">
        <v>1561</v>
      </c>
      <c r="BR185" s="29" t="s">
        <v>1877</v>
      </c>
      <c r="BS185" s="29"/>
      <c r="BT185" s="29" t="s">
        <v>1553</v>
      </c>
      <c r="BU185" s="29" t="s">
        <v>1550</v>
      </c>
      <c r="BV185" s="29"/>
      <c r="BW185" s="29" t="s">
        <v>1613</v>
      </c>
      <c r="BX185" s="29" t="s">
        <v>1555</v>
      </c>
      <c r="BY185" s="29" t="s">
        <v>1</v>
      </c>
      <c r="BZ185" s="29" t="s">
        <v>1575</v>
      </c>
      <c r="CA185" s="29" t="s">
        <v>1557</v>
      </c>
      <c r="CB185" s="29" t="s">
        <v>1</v>
      </c>
      <c r="CC185" s="29" t="s">
        <v>1609</v>
      </c>
      <c r="CD185" s="29" t="s">
        <v>1555</v>
      </c>
      <c r="CE185" s="29" t="s">
        <v>1</v>
      </c>
      <c r="CF185" s="29" t="s">
        <v>1549</v>
      </c>
      <c r="CG185" s="29" t="s">
        <v>1565</v>
      </c>
      <c r="CH185" s="29" t="s">
        <v>1</v>
      </c>
      <c r="CI185" s="29" t="s">
        <v>1614</v>
      </c>
      <c r="CJ185" s="29" t="s">
        <v>1565</v>
      </c>
      <c r="CK185" s="29" t="s">
        <v>1</v>
      </c>
      <c r="CL185" s="29" t="s">
        <v>1599</v>
      </c>
      <c r="CM185" s="29" t="s">
        <v>1877</v>
      </c>
      <c r="CN185" s="29" t="s">
        <v>1</v>
      </c>
      <c r="CO185" s="29"/>
      <c r="CP185" s="29"/>
      <c r="CQ185" s="29"/>
      <c r="CR185" s="29" t="s">
        <v>1609</v>
      </c>
      <c r="CS185" s="29" t="s">
        <v>1565</v>
      </c>
      <c r="CT185" s="29" t="s">
        <v>1</v>
      </c>
      <c r="CU185" s="29" t="s">
        <v>1576</v>
      </c>
      <c r="CV185" s="29" t="s">
        <v>1550</v>
      </c>
      <c r="CW185" s="29" t="s">
        <v>1</v>
      </c>
      <c r="CX185" s="29"/>
      <c r="CY185" s="29"/>
      <c r="CZ185" s="29"/>
    </row>
    <row r="186" ht="13.5" customHeight="true">
      <c r="A186" s="8" t="n">
        <v>177.0</v>
      </c>
      <c r="B186" s="5" t="s">
        <v>2433</v>
      </c>
      <c r="C186" s="5" t="s">
        <v>2039</v>
      </c>
      <c r="D186" s="11" t="s">
        <v>1542</v>
      </c>
      <c r="E186" s="5" t="s">
        <v>2431</v>
      </c>
      <c r="F186" s="5" t="n">
        <v>21.0</v>
      </c>
      <c r="G186" s="5" t="n">
        <v>3.0</v>
      </c>
      <c r="H186" s="5" t="n">
        <v>0.0</v>
      </c>
      <c r="I186" s="5" t="n">
        <v>0.0</v>
      </c>
      <c r="J186" s="11" t="n">
        <v>0.0</v>
      </c>
      <c r="K186" s="11" t="n">
        <v>0.0</v>
      </c>
      <c r="L186" s="29"/>
      <c r="M186" s="29"/>
      <c r="N186" s="29"/>
      <c r="O186" s="29"/>
      <c r="P186" s="29"/>
      <c r="Q186" s="29"/>
      <c r="R186" s="29"/>
      <c r="S186" s="29"/>
      <c r="T186" s="29"/>
      <c r="U186" s="29" t="s">
        <v>1614</v>
      </c>
      <c r="V186" s="29" t="s">
        <v>1555</v>
      </c>
      <c r="W186" s="29" t="s">
        <v>1</v>
      </c>
      <c r="X186" s="29" t="s">
        <v>1599</v>
      </c>
      <c r="Y186" s="29" t="s">
        <v>1555</v>
      </c>
      <c r="Z186" s="29" t="s">
        <v>1</v>
      </c>
      <c r="AA186" s="29" t="s">
        <v>1558</v>
      </c>
      <c r="AB186" s="29" t="s">
        <v>1565</v>
      </c>
      <c r="AC186" s="29"/>
      <c r="AD186" s="29"/>
      <c r="AE186" s="29"/>
      <c r="AF186" s="29"/>
      <c r="AG186" s="29" t="s">
        <v>1605</v>
      </c>
      <c r="AH186" s="29" t="s">
        <v>1587</v>
      </c>
      <c r="AI186" s="29" t="s">
        <v>1</v>
      </c>
      <c r="AJ186" s="29" t="s">
        <v>1599</v>
      </c>
      <c r="AK186" s="29" t="s">
        <v>1555</v>
      </c>
      <c r="AL186" s="29" t="s">
        <v>1</v>
      </c>
      <c r="AM186" s="29" t="s">
        <v>1614</v>
      </c>
      <c r="AN186" s="29" t="s">
        <v>1565</v>
      </c>
      <c r="AO186" s="29" t="s">
        <v>1</v>
      </c>
      <c r="AP186" s="29" t="s">
        <v>1599</v>
      </c>
      <c r="AQ186" s="29" t="s">
        <v>1565</v>
      </c>
      <c r="AR186" s="29" t="s">
        <v>1</v>
      </c>
      <c r="AS186" s="29" t="s">
        <v>1593</v>
      </c>
      <c r="AT186" s="29" t="s">
        <v>1878</v>
      </c>
      <c r="AU186" s="29" t="s">
        <v>1</v>
      </c>
      <c r="AV186" s="29" t="s">
        <v>1605</v>
      </c>
      <c r="AW186" s="29" t="s">
        <v>1877</v>
      </c>
      <c r="AX186" s="29" t="s">
        <v>1</v>
      </c>
      <c r="AY186" s="29"/>
      <c r="AZ186" s="29"/>
      <c r="BA186" s="29"/>
      <c r="BB186" s="29" t="s">
        <v>1614</v>
      </c>
      <c r="BC186" s="29" t="s">
        <v>1877</v>
      </c>
      <c r="BD186" s="29" t="s">
        <v>1</v>
      </c>
      <c r="BE186" s="29" t="s">
        <v>1609</v>
      </c>
      <c r="BF186" s="29" t="s">
        <v>1665</v>
      </c>
      <c r="BG186" s="29" t="s">
        <v>1</v>
      </c>
      <c r="BH186" s="29" t="s">
        <v>1575</v>
      </c>
      <c r="BI186" s="29" t="s">
        <v>1878</v>
      </c>
      <c r="BJ186" s="29" t="s">
        <v>1</v>
      </c>
      <c r="BK186" s="29" t="s">
        <v>1575</v>
      </c>
      <c r="BL186" s="29" t="s">
        <v>1583</v>
      </c>
      <c r="BM186" s="29" t="s">
        <v>1</v>
      </c>
      <c r="BN186" s="29" t="s">
        <v>1562</v>
      </c>
      <c r="BO186" s="29" t="s">
        <v>1877</v>
      </c>
      <c r="BP186" s="29" t="s">
        <v>1</v>
      </c>
      <c r="BQ186" s="29" t="s">
        <v>1605</v>
      </c>
      <c r="BR186" s="29" t="s">
        <v>1656</v>
      </c>
      <c r="BS186" s="29"/>
      <c r="BT186" s="29" t="s">
        <v>1593</v>
      </c>
      <c r="BU186" s="29" t="s">
        <v>1554</v>
      </c>
      <c r="BV186" s="29"/>
      <c r="BW186" s="29" t="s">
        <v>1593</v>
      </c>
      <c r="BX186" s="29" t="s">
        <v>1565</v>
      </c>
      <c r="BY186" s="29" t="s">
        <v>1</v>
      </c>
      <c r="BZ186" s="29" t="s">
        <v>1613</v>
      </c>
      <c r="CA186" s="29" t="s">
        <v>1621</v>
      </c>
      <c r="CB186" s="29" t="s">
        <v>1</v>
      </c>
      <c r="CC186" s="29" t="s">
        <v>1580</v>
      </c>
      <c r="CD186" s="29" t="s">
        <v>1583</v>
      </c>
      <c r="CE186" s="29" t="s">
        <v>1</v>
      </c>
      <c r="CF186" s="29" t="s">
        <v>1593</v>
      </c>
      <c r="CG186" s="29" t="s">
        <v>1644</v>
      </c>
      <c r="CH186" s="29" t="s">
        <v>1</v>
      </c>
      <c r="CI186" s="29" t="s">
        <v>1593</v>
      </c>
      <c r="CJ186" s="29" t="s">
        <v>1565</v>
      </c>
      <c r="CK186" s="29" t="s">
        <v>1</v>
      </c>
      <c r="CL186" s="29" t="s">
        <v>1562</v>
      </c>
      <c r="CM186" s="29" t="s">
        <v>1644</v>
      </c>
      <c r="CN186" s="29" t="s">
        <v>1</v>
      </c>
      <c r="CO186" s="29"/>
      <c r="CP186" s="29"/>
      <c r="CQ186" s="29"/>
      <c r="CR186" s="29" t="s">
        <v>1575</v>
      </c>
      <c r="CS186" s="29" t="s">
        <v>1565</v>
      </c>
      <c r="CT186" s="29" t="s">
        <v>1</v>
      </c>
      <c r="CU186" s="29" t="s">
        <v>1605</v>
      </c>
      <c r="CV186" s="29" t="s">
        <v>1997</v>
      </c>
      <c r="CW186" s="29" t="s">
        <v>1</v>
      </c>
      <c r="CX186" s="29"/>
      <c r="CY186" s="29"/>
      <c r="CZ186" s="29"/>
    </row>
    <row r="187" ht="13.5" customHeight="true">
      <c r="A187" s="8" t="n">
        <v>178.0</v>
      </c>
      <c r="B187" s="5" t="s">
        <v>2434</v>
      </c>
      <c r="C187" s="5" t="s">
        <v>2435</v>
      </c>
      <c r="D187" s="11" t="s">
        <v>2031</v>
      </c>
      <c r="E187" s="5" t="s">
        <v>2431</v>
      </c>
      <c r="F187" s="5" t="n">
        <v>24.0</v>
      </c>
      <c r="G187" s="5" t="n">
        <v>0.0</v>
      </c>
      <c r="H187" s="5" t="n">
        <v>0.0</v>
      </c>
      <c r="I187" s="5" t="n">
        <v>0.0</v>
      </c>
      <c r="J187" s="11" t="n">
        <v>0.0</v>
      </c>
      <c r="K187" s="11" t="n">
        <v>1000000.0</v>
      </c>
      <c r="L187" s="29" t="s">
        <v>1730</v>
      </c>
      <c r="M187" s="29" t="s">
        <v>1565</v>
      </c>
      <c r="N187" s="29" t="s">
        <v>1</v>
      </c>
      <c r="O187" s="29" t="s">
        <v>1707</v>
      </c>
      <c r="P187" s="29" t="s">
        <v>1557</v>
      </c>
      <c r="Q187" s="29" t="s">
        <v>1</v>
      </c>
      <c r="R187" s="29" t="s">
        <v>1721</v>
      </c>
      <c r="S187" s="29" t="s">
        <v>1557</v>
      </c>
      <c r="T187" s="29" t="s">
        <v>1</v>
      </c>
      <c r="U187" s="29" t="s">
        <v>1725</v>
      </c>
      <c r="V187" s="29" t="s">
        <v>1557</v>
      </c>
      <c r="W187" s="29" t="s">
        <v>1</v>
      </c>
      <c r="X187" s="29" t="s">
        <v>1729</v>
      </c>
      <c r="Y187" s="29" t="s">
        <v>1555</v>
      </c>
      <c r="Z187" s="29" t="s">
        <v>1</v>
      </c>
      <c r="AA187" s="29" t="s">
        <v>1720</v>
      </c>
      <c r="AB187" s="29" t="s">
        <v>1555</v>
      </c>
      <c r="AC187" s="29"/>
      <c r="AD187" s="29"/>
      <c r="AE187" s="29"/>
      <c r="AF187" s="29"/>
      <c r="AG187" s="29" t="s">
        <v>1897</v>
      </c>
      <c r="AH187" s="29" t="s">
        <v>1557</v>
      </c>
      <c r="AI187" s="29" t="s">
        <v>1</v>
      </c>
      <c r="AJ187" s="29" t="s">
        <v>1726</v>
      </c>
      <c r="AK187" s="29" t="s">
        <v>1555</v>
      </c>
      <c r="AL187" s="29" t="s">
        <v>1</v>
      </c>
      <c r="AM187" s="29" t="s">
        <v>1735</v>
      </c>
      <c r="AN187" s="29" t="s">
        <v>1555</v>
      </c>
      <c r="AO187" s="29" t="s">
        <v>1</v>
      </c>
      <c r="AP187" s="29" t="s">
        <v>1619</v>
      </c>
      <c r="AQ187" s="29" t="s">
        <v>1555</v>
      </c>
      <c r="AR187" s="29" t="s">
        <v>1</v>
      </c>
      <c r="AS187" s="29" t="s">
        <v>1615</v>
      </c>
      <c r="AT187" s="29" t="s">
        <v>1555</v>
      </c>
      <c r="AU187" s="29" t="s">
        <v>1</v>
      </c>
      <c r="AV187" s="29" t="s">
        <v>1717</v>
      </c>
      <c r="AW187" s="29" t="s">
        <v>1644</v>
      </c>
      <c r="AX187" s="29" t="s">
        <v>1</v>
      </c>
      <c r="AY187" s="29" t="s">
        <v>1612</v>
      </c>
      <c r="AZ187" s="29" t="s">
        <v>1565</v>
      </c>
      <c r="BA187" s="29"/>
      <c r="BB187" s="29" t="s">
        <v>1726</v>
      </c>
      <c r="BC187" s="29" t="s">
        <v>1557</v>
      </c>
      <c r="BD187" s="29" t="s">
        <v>1</v>
      </c>
      <c r="BE187" s="29" t="s">
        <v>1619</v>
      </c>
      <c r="BF187" s="29" t="s">
        <v>1555</v>
      </c>
      <c r="BG187" s="29" t="s">
        <v>1</v>
      </c>
      <c r="BH187" s="29" t="s">
        <v>1729</v>
      </c>
      <c r="BI187" s="29" t="s">
        <v>1555</v>
      </c>
      <c r="BJ187" s="29" t="s">
        <v>1</v>
      </c>
      <c r="BK187" s="29" t="s">
        <v>1733</v>
      </c>
      <c r="BL187" s="29" t="s">
        <v>1555</v>
      </c>
      <c r="BM187" s="29" t="s">
        <v>1</v>
      </c>
      <c r="BN187" s="29" t="s">
        <v>1707</v>
      </c>
      <c r="BO187" s="29" t="s">
        <v>1557</v>
      </c>
      <c r="BP187" s="29" t="s">
        <v>1</v>
      </c>
      <c r="BQ187" s="29" t="s">
        <v>1735</v>
      </c>
      <c r="BR187" s="29" t="s">
        <v>1565</v>
      </c>
      <c r="BS187" s="29"/>
      <c r="BT187" s="29" t="s">
        <v>1720</v>
      </c>
      <c r="BU187" s="29" t="s">
        <v>1565</v>
      </c>
      <c r="BV187" s="29"/>
      <c r="BW187" s="29" t="s">
        <v>1897</v>
      </c>
      <c r="BX187" s="29" t="s">
        <v>1557</v>
      </c>
      <c r="BY187" s="29" t="s">
        <v>1</v>
      </c>
      <c r="BZ187" s="29" t="s">
        <v>1897</v>
      </c>
      <c r="CA187" s="29" t="s">
        <v>1555</v>
      </c>
      <c r="CB187" s="29" t="s">
        <v>1</v>
      </c>
      <c r="CC187" s="29" t="s">
        <v>1729</v>
      </c>
      <c r="CD187" s="29" t="s">
        <v>1555</v>
      </c>
      <c r="CE187" s="29" t="s">
        <v>1</v>
      </c>
      <c r="CF187" s="29" t="s">
        <v>1720</v>
      </c>
      <c r="CG187" s="29" t="s">
        <v>1555</v>
      </c>
      <c r="CH187" s="29" t="s">
        <v>1</v>
      </c>
      <c r="CI187" s="29" t="s">
        <v>1707</v>
      </c>
      <c r="CJ187" s="29" t="s">
        <v>1555</v>
      </c>
      <c r="CK187" s="29" t="s">
        <v>1</v>
      </c>
      <c r="CL187" s="29" t="s">
        <v>1707</v>
      </c>
      <c r="CM187" s="29" t="s">
        <v>1565</v>
      </c>
      <c r="CN187" s="29" t="s">
        <v>1</v>
      </c>
      <c r="CO187" s="29"/>
      <c r="CP187" s="29"/>
      <c r="CQ187" s="29"/>
      <c r="CR187" s="29" t="s">
        <v>1615</v>
      </c>
      <c r="CS187" s="29" t="s">
        <v>1555</v>
      </c>
      <c r="CT187" s="29" t="s">
        <v>1</v>
      </c>
      <c r="CU187" s="29" t="s">
        <v>1707</v>
      </c>
      <c r="CV187" s="29" t="s">
        <v>1565</v>
      </c>
      <c r="CW187" s="29" t="s">
        <v>1</v>
      </c>
      <c r="CX187" s="29"/>
      <c r="CY187" s="29"/>
      <c r="CZ187" s="29"/>
    </row>
    <row r="188" ht="13.5" customHeight="true">
      <c r="A188" s="8" t="n">
        <v>179.0</v>
      </c>
      <c r="B188" s="5" t="s">
        <v>2436</v>
      </c>
      <c r="C188" s="5" t="s">
        <v>2437</v>
      </c>
      <c r="D188" s="11" t="s">
        <v>2031</v>
      </c>
      <c r="E188" s="5" t="s">
        <v>2431</v>
      </c>
      <c r="F188" s="5" t="n">
        <v>23.0</v>
      </c>
      <c r="G188" s="5" t="n">
        <v>0.0</v>
      </c>
      <c r="H188" s="5" t="n">
        <v>1.0</v>
      </c>
      <c r="I188" s="5" t="n">
        <v>0.0</v>
      </c>
      <c r="J188" s="11" t="n">
        <v>0.0</v>
      </c>
      <c r="K188" s="11" t="n">
        <v>1000000.0</v>
      </c>
      <c r="L188" s="29" t="s">
        <v>1558</v>
      </c>
      <c r="M188" s="29" t="s">
        <v>1589</v>
      </c>
      <c r="N188" s="29" t="s">
        <v>1</v>
      </c>
      <c r="O188" s="29" t="s">
        <v>1579</v>
      </c>
      <c r="P188" s="29" t="s">
        <v>1588</v>
      </c>
      <c r="Q188" s="29" t="s">
        <v>1</v>
      </c>
      <c r="R188" s="29" t="s">
        <v>1572</v>
      </c>
      <c r="S188" s="29" t="s">
        <v>1598</v>
      </c>
      <c r="T188" s="29" t="s">
        <v>1</v>
      </c>
      <c r="U188" s="29" t="s">
        <v>1581</v>
      </c>
      <c r="V188" s="29" t="s">
        <v>1598</v>
      </c>
      <c r="W188" s="29" t="s">
        <v>1</v>
      </c>
      <c r="X188" s="29" t="s">
        <v>1579</v>
      </c>
      <c r="Y188" s="29" t="s">
        <v>1589</v>
      </c>
      <c r="Z188" s="29" t="s">
        <v>1</v>
      </c>
      <c r="AA188" s="29" t="s">
        <v>1579</v>
      </c>
      <c r="AB188" s="29" t="s">
        <v>1630</v>
      </c>
      <c r="AC188" s="29"/>
      <c r="AD188" s="29"/>
      <c r="AE188" s="29"/>
      <c r="AF188" s="29"/>
      <c r="AG188" s="29" t="s">
        <v>1572</v>
      </c>
      <c r="AH188" s="29" t="s">
        <v>1618</v>
      </c>
      <c r="AI188" s="29" t="s">
        <v>1</v>
      </c>
      <c r="AJ188" s="29" t="s">
        <v>1582</v>
      </c>
      <c r="AK188" s="29" t="s">
        <v>1557</v>
      </c>
      <c r="AL188" s="29" t="s">
        <v>1</v>
      </c>
      <c r="AM188" s="29" t="s">
        <v>1578</v>
      </c>
      <c r="AN188" s="29" t="s">
        <v>1606</v>
      </c>
      <c r="AO188" s="29" t="s">
        <v>1</v>
      </c>
      <c r="AP188" s="29" t="s">
        <v>1564</v>
      </c>
      <c r="AQ188" s="29" t="s">
        <v>1606</v>
      </c>
      <c r="AR188" s="29" t="s">
        <v>1</v>
      </c>
      <c r="AS188" s="29" t="s">
        <v>1579</v>
      </c>
      <c r="AT188" s="29" t="s">
        <v>1588</v>
      </c>
      <c r="AU188" s="29" t="s">
        <v>1</v>
      </c>
      <c r="AV188" s="29" t="s">
        <v>1549</v>
      </c>
      <c r="AW188" s="29" t="s">
        <v>1552</v>
      </c>
      <c r="AX188" s="29" t="s">
        <v>1</v>
      </c>
      <c r="AY188" s="29"/>
      <c r="AZ188" s="29"/>
      <c r="BA188" s="29"/>
      <c r="BB188" s="29"/>
      <c r="BC188" s="29"/>
      <c r="BD188" s="29"/>
      <c r="BE188" s="29" t="s">
        <v>1579</v>
      </c>
      <c r="BF188" s="29" t="s">
        <v>1618</v>
      </c>
      <c r="BG188" s="29" t="s">
        <v>1</v>
      </c>
      <c r="BH188" s="29" t="s">
        <v>1579</v>
      </c>
      <c r="BI188" s="29" t="s">
        <v>1557</v>
      </c>
      <c r="BJ188" s="29" t="s">
        <v>1</v>
      </c>
      <c r="BK188" s="29" t="s">
        <v>1579</v>
      </c>
      <c r="BL188" s="29" t="s">
        <v>1618</v>
      </c>
      <c r="BM188" s="29" t="s">
        <v>1</v>
      </c>
      <c r="BN188" s="29" t="s">
        <v>1579</v>
      </c>
      <c r="BO188" s="29" t="s">
        <v>1598</v>
      </c>
      <c r="BP188" s="29" t="s">
        <v>1</v>
      </c>
      <c r="BQ188" s="29" t="s">
        <v>1663</v>
      </c>
      <c r="BR188" s="29" t="s">
        <v>1557</v>
      </c>
      <c r="BS188" s="29"/>
      <c r="BT188" s="29" t="s">
        <v>1572</v>
      </c>
      <c r="BU188" s="29" t="s">
        <v>1587</v>
      </c>
      <c r="BV188" s="29"/>
      <c r="BW188" s="29" t="s">
        <v>1582</v>
      </c>
      <c r="BX188" s="29" t="s">
        <v>1598</v>
      </c>
      <c r="BY188" s="29" t="s">
        <v>1</v>
      </c>
      <c r="BZ188" s="29" t="s">
        <v>1572</v>
      </c>
      <c r="CA188" s="29" t="s">
        <v>1574</v>
      </c>
      <c r="CB188" s="29" t="s">
        <v>1</v>
      </c>
      <c r="CC188" s="29" t="s">
        <v>1560</v>
      </c>
      <c r="CD188" s="29" t="s">
        <v>1633</v>
      </c>
      <c r="CE188" s="29" t="s">
        <v>1</v>
      </c>
      <c r="CF188" s="29" t="s">
        <v>1655</v>
      </c>
      <c r="CG188" s="29" t="s">
        <v>1574</v>
      </c>
      <c r="CH188" s="29" t="s">
        <v>1</v>
      </c>
      <c r="CI188" s="29" t="s">
        <v>1663</v>
      </c>
      <c r="CJ188" s="29" t="s">
        <v>1574</v>
      </c>
      <c r="CK188" s="29" t="s">
        <v>1</v>
      </c>
      <c r="CL188" s="29" t="s">
        <v>1579</v>
      </c>
      <c r="CM188" s="29" t="s">
        <v>1598</v>
      </c>
      <c r="CN188" s="29" t="s">
        <v>1</v>
      </c>
      <c r="CO188" s="29"/>
      <c r="CP188" s="29"/>
      <c r="CQ188" s="29"/>
      <c r="CR188" s="29" t="s">
        <v>1579</v>
      </c>
      <c r="CS188" s="29" t="s">
        <v>1606</v>
      </c>
      <c r="CT188" s="29" t="s">
        <v>1</v>
      </c>
      <c r="CU188" s="29" t="s">
        <v>1564</v>
      </c>
      <c r="CV188" s="29" t="s">
        <v>1552</v>
      </c>
      <c r="CW188" s="29" t="s">
        <v>1</v>
      </c>
      <c r="CX188" s="29"/>
      <c r="CY188" s="29"/>
      <c r="CZ188" s="29"/>
    </row>
    <row r="189" ht="13.5" customHeight="true">
      <c r="A189" s="8" t="n">
        <v>180.0</v>
      </c>
      <c r="B189" s="5" t="s">
        <v>2438</v>
      </c>
      <c r="C189" s="5" t="s">
        <v>2439</v>
      </c>
      <c r="D189" s="11" t="s">
        <v>2440</v>
      </c>
      <c r="E189" s="5" t="s">
        <v>2441</v>
      </c>
      <c r="F189" s="5" t="n">
        <v>22.0</v>
      </c>
      <c r="G189" s="5" t="n">
        <v>0.0</v>
      </c>
      <c r="H189" s="5" t="n">
        <v>2.0</v>
      </c>
      <c r="I189" s="5" t="n">
        <v>0.0</v>
      </c>
      <c r="J189" s="11" t="n">
        <v>0.0</v>
      </c>
      <c r="K189" s="11" t="n">
        <v>700000.0</v>
      </c>
      <c r="L189" s="29" t="s">
        <v>1549</v>
      </c>
      <c r="M189" s="29" t="s">
        <v>1555</v>
      </c>
      <c r="N189" s="29" t="s">
        <v>1</v>
      </c>
      <c r="O189" s="29" t="s">
        <v>1593</v>
      </c>
      <c r="P189" s="29" t="s">
        <v>1559</v>
      </c>
      <c r="Q189" s="29" t="s">
        <v>1</v>
      </c>
      <c r="R189" s="29" t="s">
        <v>1717</v>
      </c>
      <c r="S189" s="29" t="s">
        <v>1557</v>
      </c>
      <c r="T189" s="29" t="s">
        <v>1</v>
      </c>
      <c r="U189" s="29" t="s">
        <v>1572</v>
      </c>
      <c r="V189" s="29" t="s">
        <v>1557</v>
      </c>
      <c r="W189" s="29" t="s">
        <v>1</v>
      </c>
      <c r="X189" s="29" t="s">
        <v>1572</v>
      </c>
      <c r="Y189" s="29" t="s">
        <v>1559</v>
      </c>
      <c r="Z189" s="29" t="s">
        <v>1</v>
      </c>
      <c r="AA189" s="29" t="s">
        <v>1576</v>
      </c>
      <c r="AB189" s="29" t="s">
        <v>1557</v>
      </c>
      <c r="AC189" s="29"/>
      <c r="AD189" s="29"/>
      <c r="AE189" s="29"/>
      <c r="AF189" s="29"/>
      <c r="AG189" s="29" t="s">
        <v>1558</v>
      </c>
      <c r="AH189" s="29" t="s">
        <v>1559</v>
      </c>
      <c r="AI189" s="29" t="s">
        <v>1</v>
      </c>
      <c r="AJ189" s="29" t="s">
        <v>1622</v>
      </c>
      <c r="AK189" s="29" t="s">
        <v>1557</v>
      </c>
      <c r="AL189" s="29" t="s">
        <v>1</v>
      </c>
      <c r="AM189" s="29" t="s">
        <v>1619</v>
      </c>
      <c r="AN189" s="29" t="s">
        <v>1559</v>
      </c>
      <c r="AO189" s="29" t="s">
        <v>1</v>
      </c>
      <c r="AP189" s="29"/>
      <c r="AQ189" s="29"/>
      <c r="AR189" s="29"/>
      <c r="AS189" s="29" t="s">
        <v>1553</v>
      </c>
      <c r="AT189" s="29" t="s">
        <v>1557</v>
      </c>
      <c r="AU189" s="29" t="s">
        <v>1</v>
      </c>
      <c r="AV189" s="29" t="s">
        <v>1622</v>
      </c>
      <c r="AW189" s="29" t="s">
        <v>1565</v>
      </c>
      <c r="AX189" s="29" t="s">
        <v>1</v>
      </c>
      <c r="AY189" s="29" t="s">
        <v>1556</v>
      </c>
      <c r="AZ189" s="29" t="s">
        <v>1565</v>
      </c>
      <c r="BA189" s="29"/>
      <c r="BB189" s="29" t="s">
        <v>1576</v>
      </c>
      <c r="BC189" s="29" t="s">
        <v>1557</v>
      </c>
      <c r="BD189" s="29" t="s">
        <v>1</v>
      </c>
      <c r="BE189" s="29" t="s">
        <v>1593</v>
      </c>
      <c r="BF189" s="29" t="s">
        <v>1565</v>
      </c>
      <c r="BG189" s="29" t="s">
        <v>1</v>
      </c>
      <c r="BH189" s="29" t="s">
        <v>1616</v>
      </c>
      <c r="BI189" s="29" t="s">
        <v>1559</v>
      </c>
      <c r="BJ189" s="29" t="s">
        <v>1</v>
      </c>
      <c r="BK189" s="29" t="s">
        <v>1605</v>
      </c>
      <c r="BL189" s="29" t="s">
        <v>1557</v>
      </c>
      <c r="BM189" s="29" t="s">
        <v>1</v>
      </c>
      <c r="BN189" s="29" t="s">
        <v>1609</v>
      </c>
      <c r="BO189" s="29" t="s">
        <v>1559</v>
      </c>
      <c r="BP189" s="29" t="s">
        <v>1</v>
      </c>
      <c r="BQ189" s="29" t="s">
        <v>1562</v>
      </c>
      <c r="BR189" s="29" t="s">
        <v>1559</v>
      </c>
      <c r="BS189" s="29"/>
      <c r="BT189" s="29" t="s">
        <v>1720</v>
      </c>
      <c r="BU189" s="29" t="s">
        <v>1552</v>
      </c>
      <c r="BV189" s="29"/>
      <c r="BW189" s="29" t="s">
        <v>1613</v>
      </c>
      <c r="BX189" s="29" t="s">
        <v>1557</v>
      </c>
      <c r="BY189" s="29" t="s">
        <v>1</v>
      </c>
      <c r="BZ189" s="29" t="s">
        <v>1553</v>
      </c>
      <c r="CA189" s="29" t="s">
        <v>1559</v>
      </c>
      <c r="CB189" s="29" t="s">
        <v>1</v>
      </c>
      <c r="CC189" s="29" t="s">
        <v>1560</v>
      </c>
      <c r="CD189" s="29" t="s">
        <v>1559</v>
      </c>
      <c r="CE189" s="29" t="s">
        <v>1</v>
      </c>
      <c r="CF189" s="29" t="s">
        <v>1729</v>
      </c>
      <c r="CG189" s="29" t="s">
        <v>1557</v>
      </c>
      <c r="CH189" s="29" t="s">
        <v>1</v>
      </c>
      <c r="CI189" s="29" t="s">
        <v>1672</v>
      </c>
      <c r="CJ189" s="29" t="s">
        <v>1559</v>
      </c>
      <c r="CK189" s="29" t="s">
        <v>1</v>
      </c>
      <c r="CL189" s="29" t="s">
        <v>1593</v>
      </c>
      <c r="CM189" s="29" t="s">
        <v>1555</v>
      </c>
      <c r="CN189" s="29" t="s">
        <v>1</v>
      </c>
      <c r="CO189" s="29"/>
      <c r="CP189" s="29"/>
      <c r="CQ189" s="29"/>
      <c r="CR189" s="29" t="s">
        <v>1579</v>
      </c>
      <c r="CS189" s="29" t="s">
        <v>1557</v>
      </c>
      <c r="CT189" s="29" t="s">
        <v>1</v>
      </c>
      <c r="CU189" s="29"/>
      <c r="CV189" s="29"/>
      <c r="CW189" s="29"/>
      <c r="CX189" s="29"/>
      <c r="CY189" s="29"/>
      <c r="CZ189" s="29"/>
    </row>
    <row r="190" ht="13.5" customHeight="true">
      <c r="A190" s="8" t="n">
        <v>181.0</v>
      </c>
      <c r="B190" s="5" t="s">
        <v>2442</v>
      </c>
      <c r="C190" s="5" t="s">
        <v>2443</v>
      </c>
      <c r="D190" s="11" t="s">
        <v>2031</v>
      </c>
      <c r="E190" s="5" t="s">
        <v>2444</v>
      </c>
      <c r="F190" s="5" t="n">
        <v>24.0</v>
      </c>
      <c r="G190" s="5" t="n">
        <v>0.0</v>
      </c>
      <c r="H190" s="5" t="n">
        <v>0.0</v>
      </c>
      <c r="I190" s="5" t="n">
        <v>0.0</v>
      </c>
      <c r="J190" s="11" t="n">
        <v>0.0</v>
      </c>
      <c r="K190" s="11" t="n">
        <v>1000000.0</v>
      </c>
      <c r="L190" s="29" t="s">
        <v>1560</v>
      </c>
      <c r="M190" s="29" t="s">
        <v>1550</v>
      </c>
      <c r="N190" s="29" t="s">
        <v>1</v>
      </c>
      <c r="O190" s="29" t="s">
        <v>1553</v>
      </c>
      <c r="P190" s="29" t="s">
        <v>1555</v>
      </c>
      <c r="Q190" s="29" t="s">
        <v>1</v>
      </c>
      <c r="R190" s="29" t="s">
        <v>1561</v>
      </c>
      <c r="S190" s="29" t="s">
        <v>1555</v>
      </c>
      <c r="T190" s="29" t="s">
        <v>1</v>
      </c>
      <c r="U190" s="29" t="s">
        <v>1549</v>
      </c>
      <c r="V190" s="29" t="s">
        <v>1557</v>
      </c>
      <c r="W190" s="29" t="s">
        <v>1</v>
      </c>
      <c r="X190" s="29" t="s">
        <v>1551</v>
      </c>
      <c r="Y190" s="29" t="s">
        <v>1634</v>
      </c>
      <c r="Z190" s="29" t="s">
        <v>1</v>
      </c>
      <c r="AA190" s="29" t="s">
        <v>1560</v>
      </c>
      <c r="AB190" s="29" t="s">
        <v>1555</v>
      </c>
      <c r="AC190" s="29"/>
      <c r="AD190" s="29"/>
      <c r="AE190" s="29"/>
      <c r="AF190" s="29"/>
      <c r="AG190" s="29" t="s">
        <v>1558</v>
      </c>
      <c r="AH190" s="29" t="s">
        <v>1555</v>
      </c>
      <c r="AI190" s="29" t="s">
        <v>1</v>
      </c>
      <c r="AJ190" s="29" t="s">
        <v>1561</v>
      </c>
      <c r="AK190" s="29" t="s">
        <v>1565</v>
      </c>
      <c r="AL190" s="29" t="s">
        <v>1</v>
      </c>
      <c r="AM190" s="29" t="s">
        <v>1593</v>
      </c>
      <c r="AN190" s="29" t="s">
        <v>1555</v>
      </c>
      <c r="AO190" s="29" t="s">
        <v>1</v>
      </c>
      <c r="AP190" s="29" t="s">
        <v>1556</v>
      </c>
      <c r="AQ190" s="29" t="s">
        <v>1555</v>
      </c>
      <c r="AR190" s="29" t="s">
        <v>1</v>
      </c>
      <c r="AS190" s="29" t="s">
        <v>1609</v>
      </c>
      <c r="AT190" s="29" t="s">
        <v>1555</v>
      </c>
      <c r="AU190" s="29" t="s">
        <v>1</v>
      </c>
      <c r="AV190" s="29" t="s">
        <v>1562</v>
      </c>
      <c r="AW190" s="29" t="s">
        <v>1555</v>
      </c>
      <c r="AX190" s="29" t="s">
        <v>1</v>
      </c>
      <c r="AY190" s="29"/>
      <c r="AZ190" s="29"/>
      <c r="BA190" s="29"/>
      <c r="BB190" s="29" t="s">
        <v>1561</v>
      </c>
      <c r="BC190" s="29" t="s">
        <v>1555</v>
      </c>
      <c r="BD190" s="29" t="s">
        <v>1</v>
      </c>
      <c r="BE190" s="29" t="s">
        <v>1575</v>
      </c>
      <c r="BF190" s="29" t="s">
        <v>1555</v>
      </c>
      <c r="BG190" s="29" t="s">
        <v>1</v>
      </c>
      <c r="BH190" s="29" t="s">
        <v>1549</v>
      </c>
      <c r="BI190" s="29" t="s">
        <v>1565</v>
      </c>
      <c r="BJ190" s="29" t="s">
        <v>1</v>
      </c>
      <c r="BK190" s="29" t="s">
        <v>1549</v>
      </c>
      <c r="BL190" s="29" t="s">
        <v>1557</v>
      </c>
      <c r="BM190" s="29" t="s">
        <v>1</v>
      </c>
      <c r="BN190" s="29" t="s">
        <v>1556</v>
      </c>
      <c r="BO190" s="29" t="s">
        <v>1557</v>
      </c>
      <c r="BP190" s="29" t="s">
        <v>1</v>
      </c>
      <c r="BQ190" s="29" t="s">
        <v>1575</v>
      </c>
      <c r="BR190" s="29" t="s">
        <v>1555</v>
      </c>
      <c r="BS190" s="29"/>
      <c r="BT190" s="29"/>
      <c r="BU190" s="29"/>
      <c r="BV190" s="29"/>
      <c r="BW190" s="29" t="s">
        <v>1553</v>
      </c>
      <c r="BX190" s="29" t="s">
        <v>1555</v>
      </c>
      <c r="BY190" s="29" t="s">
        <v>1</v>
      </c>
      <c r="BZ190" s="29" t="s">
        <v>1553</v>
      </c>
      <c r="CA190" s="29" t="s">
        <v>1555</v>
      </c>
      <c r="CB190" s="29" t="s">
        <v>1</v>
      </c>
      <c r="CC190" s="29" t="s">
        <v>1605</v>
      </c>
      <c r="CD190" s="29" t="s">
        <v>1555</v>
      </c>
      <c r="CE190" s="29" t="s">
        <v>1</v>
      </c>
      <c r="CF190" s="29" t="s">
        <v>1605</v>
      </c>
      <c r="CG190" s="29" t="s">
        <v>1555</v>
      </c>
      <c r="CH190" s="29" t="s">
        <v>1</v>
      </c>
      <c r="CI190" s="29" t="s">
        <v>1616</v>
      </c>
      <c r="CJ190" s="29" t="s">
        <v>1550</v>
      </c>
      <c r="CK190" s="29" t="s">
        <v>1</v>
      </c>
      <c r="CL190" s="29" t="s">
        <v>1580</v>
      </c>
      <c r="CM190" s="29" t="s">
        <v>1555</v>
      </c>
      <c r="CN190" s="29" t="s">
        <v>1</v>
      </c>
      <c r="CO190" s="29"/>
      <c r="CP190" s="29"/>
      <c r="CQ190" s="29"/>
      <c r="CR190" s="29" t="s">
        <v>1579</v>
      </c>
      <c r="CS190" s="29" t="s">
        <v>1565</v>
      </c>
      <c r="CT190" s="29" t="s">
        <v>1</v>
      </c>
      <c r="CU190" s="29" t="s">
        <v>1551</v>
      </c>
      <c r="CV190" s="29" t="s">
        <v>1565</v>
      </c>
      <c r="CW190" s="29" t="s">
        <v>1</v>
      </c>
      <c r="CX190" s="29"/>
      <c r="CY190" s="29"/>
      <c r="CZ190" s="29"/>
    </row>
    <row r="191" ht="13.5" customHeight="true">
      <c r="A191" s="8" t="n">
        <v>182.0</v>
      </c>
      <c r="B191" s="5" t="s">
        <v>2445</v>
      </c>
      <c r="C191" s="5" t="s">
        <v>2446</v>
      </c>
      <c r="D191" s="11" t="s">
        <v>2031</v>
      </c>
      <c r="E191" s="5" t="s">
        <v>2444</v>
      </c>
      <c r="F191" s="5" t="n">
        <v>23.0</v>
      </c>
      <c r="G191" s="5" t="n">
        <v>0.0</v>
      </c>
      <c r="H191" s="5" t="n">
        <v>1.0</v>
      </c>
      <c r="I191" s="5" t="n">
        <v>0.0</v>
      </c>
      <c r="J191" s="11" t="n">
        <v>0.0</v>
      </c>
      <c r="K191" s="11" t="n">
        <v>1000000.0</v>
      </c>
      <c r="L191" s="29" t="s">
        <v>1556</v>
      </c>
      <c r="M191" s="29" t="s">
        <v>1552</v>
      </c>
      <c r="N191" s="29" t="s">
        <v>1</v>
      </c>
      <c r="O191" s="29" t="s">
        <v>1578</v>
      </c>
      <c r="P191" s="29" t="s">
        <v>1557</v>
      </c>
      <c r="Q191" s="29" t="s">
        <v>1</v>
      </c>
      <c r="R191" s="29" t="s">
        <v>1549</v>
      </c>
      <c r="S191" s="29" t="s">
        <v>1559</v>
      </c>
      <c r="T191" s="29" t="s">
        <v>1</v>
      </c>
      <c r="U191" s="29" t="s">
        <v>1561</v>
      </c>
      <c r="V191" s="29" t="s">
        <v>1559</v>
      </c>
      <c r="W191" s="29" t="s">
        <v>1</v>
      </c>
      <c r="X191" s="29" t="s">
        <v>1579</v>
      </c>
      <c r="Y191" s="29" t="s">
        <v>1557</v>
      </c>
      <c r="Z191" s="29" t="s">
        <v>1</v>
      </c>
      <c r="AA191" s="29" t="s">
        <v>1578</v>
      </c>
      <c r="AB191" s="29" t="s">
        <v>1559</v>
      </c>
      <c r="AC191" s="29"/>
      <c r="AD191" s="29"/>
      <c r="AE191" s="29"/>
      <c r="AF191" s="29"/>
      <c r="AG191" s="29" t="s">
        <v>1558</v>
      </c>
      <c r="AH191" s="29" t="s">
        <v>1559</v>
      </c>
      <c r="AI191" s="29" t="s">
        <v>1</v>
      </c>
      <c r="AJ191" s="29" t="s">
        <v>1582</v>
      </c>
      <c r="AK191" s="29" t="s">
        <v>1550</v>
      </c>
      <c r="AL191" s="29" t="s">
        <v>1</v>
      </c>
      <c r="AM191" s="29" t="s">
        <v>1560</v>
      </c>
      <c r="AN191" s="29" t="s">
        <v>1557</v>
      </c>
      <c r="AO191" s="29" t="s">
        <v>1</v>
      </c>
      <c r="AP191" s="29" t="s">
        <v>1572</v>
      </c>
      <c r="AQ191" s="29" t="s">
        <v>1559</v>
      </c>
      <c r="AR191" s="29" t="s">
        <v>1</v>
      </c>
      <c r="AS191" s="29" t="s">
        <v>1551</v>
      </c>
      <c r="AT191" s="29" t="s">
        <v>1559</v>
      </c>
      <c r="AU191" s="29" t="s">
        <v>1</v>
      </c>
      <c r="AV191" s="29" t="s">
        <v>1564</v>
      </c>
      <c r="AW191" s="29" t="s">
        <v>1552</v>
      </c>
      <c r="AX191" s="29" t="s">
        <v>1</v>
      </c>
      <c r="AY191" s="29"/>
      <c r="AZ191" s="29"/>
      <c r="BA191" s="29"/>
      <c r="BB191" s="29" t="s">
        <v>1556</v>
      </c>
      <c r="BC191" s="29" t="s">
        <v>1557</v>
      </c>
      <c r="BD191" s="29" t="s">
        <v>1</v>
      </c>
      <c r="BE191" s="29" t="s">
        <v>1579</v>
      </c>
      <c r="BF191" s="29" t="s">
        <v>1557</v>
      </c>
      <c r="BG191" s="29" t="s">
        <v>1</v>
      </c>
      <c r="BH191" s="29" t="s">
        <v>1553</v>
      </c>
      <c r="BI191" s="29" t="s">
        <v>1559</v>
      </c>
      <c r="BJ191" s="29" t="s">
        <v>1</v>
      </c>
      <c r="BK191" s="29" t="s">
        <v>1572</v>
      </c>
      <c r="BL191" s="29" t="s">
        <v>1559</v>
      </c>
      <c r="BM191" s="29" t="s">
        <v>1</v>
      </c>
      <c r="BN191" s="29" t="s">
        <v>1578</v>
      </c>
      <c r="BO191" s="29" t="s">
        <v>1559</v>
      </c>
      <c r="BP191" s="29" t="s">
        <v>1</v>
      </c>
      <c r="BQ191" s="29" t="s">
        <v>1560</v>
      </c>
      <c r="BR191" s="29" t="s">
        <v>1559</v>
      </c>
      <c r="BS191" s="29"/>
      <c r="BT191" s="29" t="s">
        <v>1584</v>
      </c>
      <c r="BU191" s="29" t="s">
        <v>1552</v>
      </c>
      <c r="BV191" s="29"/>
      <c r="BW191" s="29" t="s">
        <v>1556</v>
      </c>
      <c r="BX191" s="29" t="s">
        <v>1559</v>
      </c>
      <c r="BY191" s="29" t="s">
        <v>1</v>
      </c>
      <c r="BZ191" s="29" t="s">
        <v>1581</v>
      </c>
      <c r="CA191" s="29" t="s">
        <v>1550</v>
      </c>
      <c r="CB191" s="29" t="s">
        <v>1</v>
      </c>
      <c r="CC191" s="29" t="s">
        <v>1561</v>
      </c>
      <c r="CD191" s="29" t="s">
        <v>1550</v>
      </c>
      <c r="CE191" s="29" t="s">
        <v>1</v>
      </c>
      <c r="CF191" s="29" t="s">
        <v>1564</v>
      </c>
      <c r="CG191" s="29" t="s">
        <v>1550</v>
      </c>
      <c r="CH191" s="29" t="s">
        <v>1</v>
      </c>
      <c r="CI191" s="29"/>
      <c r="CJ191" s="29"/>
      <c r="CK191" s="29"/>
      <c r="CL191" s="29" t="s">
        <v>1579</v>
      </c>
      <c r="CM191" s="29" t="s">
        <v>1559</v>
      </c>
      <c r="CN191" s="29" t="s">
        <v>1</v>
      </c>
      <c r="CO191" s="29"/>
      <c r="CP191" s="29"/>
      <c r="CQ191" s="29"/>
      <c r="CR191" s="29" t="s">
        <v>1578</v>
      </c>
      <c r="CS191" s="29" t="s">
        <v>1550</v>
      </c>
      <c r="CT191" s="29" t="s">
        <v>1</v>
      </c>
      <c r="CU191" s="29" t="s">
        <v>1564</v>
      </c>
      <c r="CV191" s="29" t="s">
        <v>1552</v>
      </c>
      <c r="CW191" s="29" t="s">
        <v>1</v>
      </c>
      <c r="CX191" s="29"/>
      <c r="CY191" s="29"/>
      <c r="CZ191" s="29"/>
    </row>
    <row r="192" ht="13.5" customHeight="true">
      <c r="A192" s="8" t="n">
        <v>183.0</v>
      </c>
      <c r="B192" s="5" t="s">
        <v>2447</v>
      </c>
      <c r="C192" s="5" t="s">
        <v>2448</v>
      </c>
      <c r="D192" s="11" t="s">
        <v>1933</v>
      </c>
      <c r="E192" s="5" t="s">
        <v>2444</v>
      </c>
      <c r="F192" s="5" t="n">
        <v>23.0</v>
      </c>
      <c r="G192" s="5" t="n">
        <v>0.0</v>
      </c>
      <c r="H192" s="5" t="n">
        <v>1.0</v>
      </c>
      <c r="I192" s="5" t="n">
        <v>0.0</v>
      </c>
      <c r="J192" s="11" t="n">
        <v>0.0</v>
      </c>
      <c r="K192" s="11" t="n">
        <v>1000000.0</v>
      </c>
      <c r="L192" s="29"/>
      <c r="M192" s="29"/>
      <c r="N192" s="29"/>
      <c r="O192" s="29" t="s">
        <v>1582</v>
      </c>
      <c r="P192" s="29" t="s">
        <v>1559</v>
      </c>
      <c r="Q192" s="29" t="s">
        <v>1</v>
      </c>
      <c r="R192" s="29" t="s">
        <v>1582</v>
      </c>
      <c r="S192" s="29" t="s">
        <v>1664</v>
      </c>
      <c r="T192" s="29" t="s">
        <v>1</v>
      </c>
      <c r="U192" s="29" t="s">
        <v>1572</v>
      </c>
      <c r="V192" s="29" t="s">
        <v>1559</v>
      </c>
      <c r="W192" s="29" t="s">
        <v>1</v>
      </c>
      <c r="X192" s="29" t="s">
        <v>1655</v>
      </c>
      <c r="Y192" s="29" t="s">
        <v>1559</v>
      </c>
      <c r="Z192" s="29" t="s">
        <v>1</v>
      </c>
      <c r="AA192" s="29" t="s">
        <v>1582</v>
      </c>
      <c r="AB192" s="29" t="s">
        <v>1559</v>
      </c>
      <c r="AC192" s="29"/>
      <c r="AD192" s="29"/>
      <c r="AE192" s="29"/>
      <c r="AF192" s="29"/>
      <c r="AG192" s="29" t="s">
        <v>1642</v>
      </c>
      <c r="AH192" s="29" t="s">
        <v>1588</v>
      </c>
      <c r="AI192" s="29" t="s">
        <v>1</v>
      </c>
      <c r="AJ192" s="29" t="s">
        <v>1642</v>
      </c>
      <c r="AK192" s="29" t="s">
        <v>1552</v>
      </c>
      <c r="AL192" s="29" t="s">
        <v>1</v>
      </c>
      <c r="AM192" s="29" t="s">
        <v>1663</v>
      </c>
      <c r="AN192" s="29" t="s">
        <v>1557</v>
      </c>
      <c r="AO192" s="29" t="s">
        <v>1</v>
      </c>
      <c r="AP192" s="29" t="s">
        <v>1672</v>
      </c>
      <c r="AQ192" s="29" t="s">
        <v>1559</v>
      </c>
      <c r="AR192" s="29" t="s">
        <v>1</v>
      </c>
      <c r="AS192" s="29" t="s">
        <v>1663</v>
      </c>
      <c r="AT192" s="29" t="s">
        <v>1559</v>
      </c>
      <c r="AU192" s="29" t="s">
        <v>1</v>
      </c>
      <c r="AV192" s="29" t="s">
        <v>1582</v>
      </c>
      <c r="AW192" s="29" t="s">
        <v>1656</v>
      </c>
      <c r="AX192" s="29" t="s">
        <v>1</v>
      </c>
      <c r="AY192" s="29" t="s">
        <v>1572</v>
      </c>
      <c r="AZ192" s="29" t="s">
        <v>1552</v>
      </c>
      <c r="BA192" s="29"/>
      <c r="BB192" s="29" t="s">
        <v>1582</v>
      </c>
      <c r="BC192" s="29" t="s">
        <v>1588</v>
      </c>
      <c r="BD192" s="29" t="s">
        <v>1</v>
      </c>
      <c r="BE192" s="29" t="s">
        <v>1663</v>
      </c>
      <c r="BF192" s="29" t="s">
        <v>1565</v>
      </c>
      <c r="BG192" s="29" t="s">
        <v>1</v>
      </c>
      <c r="BH192" s="29" t="s">
        <v>1663</v>
      </c>
      <c r="BI192" s="29" t="s">
        <v>1588</v>
      </c>
      <c r="BJ192" s="29" t="s">
        <v>1</v>
      </c>
      <c r="BK192" s="29" t="s">
        <v>1655</v>
      </c>
      <c r="BL192" s="29" t="s">
        <v>1559</v>
      </c>
      <c r="BM192" s="29" t="s">
        <v>1</v>
      </c>
      <c r="BN192" s="29" t="s">
        <v>1655</v>
      </c>
      <c r="BO192" s="29" t="s">
        <v>1559</v>
      </c>
      <c r="BP192" s="29" t="s">
        <v>1</v>
      </c>
      <c r="BQ192" s="29" t="s">
        <v>1663</v>
      </c>
      <c r="BR192" s="29" t="s">
        <v>1588</v>
      </c>
      <c r="BS192" s="29"/>
      <c r="BT192" s="29" t="s">
        <v>1581</v>
      </c>
      <c r="BU192" s="29" t="s">
        <v>1573</v>
      </c>
      <c r="BV192" s="29"/>
      <c r="BW192" s="29" t="s">
        <v>1582</v>
      </c>
      <c r="BX192" s="29" t="s">
        <v>1559</v>
      </c>
      <c r="BY192" s="29" t="s">
        <v>1</v>
      </c>
      <c r="BZ192" s="29" t="s">
        <v>1582</v>
      </c>
      <c r="CA192" s="29" t="s">
        <v>1550</v>
      </c>
      <c r="CB192" s="29" t="s">
        <v>1</v>
      </c>
      <c r="CC192" s="29" t="s">
        <v>1663</v>
      </c>
      <c r="CD192" s="29" t="s">
        <v>1559</v>
      </c>
      <c r="CE192" s="29" t="s">
        <v>1</v>
      </c>
      <c r="CF192" s="29" t="s">
        <v>1663</v>
      </c>
      <c r="CG192" s="29" t="s">
        <v>1559</v>
      </c>
      <c r="CH192" s="29" t="s">
        <v>1</v>
      </c>
      <c r="CI192" s="29" t="s">
        <v>1655</v>
      </c>
      <c r="CJ192" s="29" t="s">
        <v>1557</v>
      </c>
      <c r="CK192" s="29" t="s">
        <v>1</v>
      </c>
      <c r="CL192" s="29" t="s">
        <v>1581</v>
      </c>
      <c r="CM192" s="29" t="s">
        <v>1559</v>
      </c>
      <c r="CN192" s="29" t="s">
        <v>1</v>
      </c>
      <c r="CO192" s="29"/>
      <c r="CP192" s="29"/>
      <c r="CQ192" s="29"/>
      <c r="CR192" s="29" t="s">
        <v>1663</v>
      </c>
      <c r="CS192" s="29" t="s">
        <v>1559</v>
      </c>
      <c r="CT192" s="29" t="s">
        <v>1</v>
      </c>
      <c r="CU192" s="29" t="s">
        <v>1655</v>
      </c>
      <c r="CV192" s="29" t="s">
        <v>1573</v>
      </c>
      <c r="CW192" s="29" t="s">
        <v>1</v>
      </c>
      <c r="CX192" s="29"/>
      <c r="CY192" s="29"/>
      <c r="CZ192" s="29"/>
    </row>
    <row r="193" ht="13.5" customHeight="true">
      <c r="A193" s="8" t="n">
        <v>184.0</v>
      </c>
      <c r="B193" s="5" t="s">
        <v>2449</v>
      </c>
      <c r="C193" s="5" t="s">
        <v>2450</v>
      </c>
      <c r="D193" s="11" t="s">
        <v>2031</v>
      </c>
      <c r="E193" s="5" t="s">
        <v>2444</v>
      </c>
      <c r="F193" s="5" t="n">
        <v>24.0</v>
      </c>
      <c r="G193" s="5" t="n">
        <v>0.0</v>
      </c>
      <c r="H193" s="5" t="n">
        <v>0.0</v>
      </c>
      <c r="I193" s="5" t="n">
        <v>0.0</v>
      </c>
      <c r="J193" s="11" t="n">
        <v>0.0</v>
      </c>
      <c r="K193" s="11" t="n">
        <v>1000000.0</v>
      </c>
      <c r="L193" s="29" t="s">
        <v>1564</v>
      </c>
      <c r="M193" s="29" t="s">
        <v>1565</v>
      </c>
      <c r="N193" s="29" t="s">
        <v>1</v>
      </c>
      <c r="O193" s="29" t="s">
        <v>1572</v>
      </c>
      <c r="P193" s="29" t="s">
        <v>1557</v>
      </c>
      <c r="Q193" s="29" t="s">
        <v>1</v>
      </c>
      <c r="R193" s="29" t="s">
        <v>1663</v>
      </c>
      <c r="S193" s="29" t="s">
        <v>1557</v>
      </c>
      <c r="T193" s="29" t="s">
        <v>1</v>
      </c>
      <c r="U193" s="29" t="s">
        <v>1560</v>
      </c>
      <c r="V193" s="29" t="s">
        <v>1555</v>
      </c>
      <c r="W193" s="29" t="s">
        <v>1</v>
      </c>
      <c r="X193" s="29" t="s">
        <v>1655</v>
      </c>
      <c r="Y193" s="29" t="s">
        <v>1555</v>
      </c>
      <c r="Z193" s="29" t="s">
        <v>1</v>
      </c>
      <c r="AA193" s="29" t="s">
        <v>1663</v>
      </c>
      <c r="AB193" s="29" t="s">
        <v>1557</v>
      </c>
      <c r="AC193" s="29"/>
      <c r="AD193" s="29"/>
      <c r="AE193" s="29"/>
      <c r="AF193" s="29"/>
      <c r="AG193" s="29" t="s">
        <v>1655</v>
      </c>
      <c r="AH193" s="29" t="s">
        <v>1557</v>
      </c>
      <c r="AI193" s="29" t="s">
        <v>1</v>
      </c>
      <c r="AJ193" s="29" t="s">
        <v>1663</v>
      </c>
      <c r="AK193" s="29" t="s">
        <v>1557</v>
      </c>
      <c r="AL193" s="29" t="s">
        <v>1</v>
      </c>
      <c r="AM193" s="29" t="s">
        <v>1655</v>
      </c>
      <c r="AN193" s="29" t="s">
        <v>1557</v>
      </c>
      <c r="AO193" s="29" t="s">
        <v>1</v>
      </c>
      <c r="AP193" s="29" t="s">
        <v>1582</v>
      </c>
      <c r="AQ193" s="29" t="s">
        <v>1555</v>
      </c>
      <c r="AR193" s="29" t="s">
        <v>1</v>
      </c>
      <c r="AS193" s="29" t="s">
        <v>1642</v>
      </c>
      <c r="AT193" s="29" t="s">
        <v>1555</v>
      </c>
      <c r="AU193" s="29" t="s">
        <v>1</v>
      </c>
      <c r="AV193" s="29" t="s">
        <v>1655</v>
      </c>
      <c r="AW193" s="29" t="s">
        <v>1565</v>
      </c>
      <c r="AX193" s="29" t="s">
        <v>1</v>
      </c>
      <c r="AY193" s="29" t="s">
        <v>1579</v>
      </c>
      <c r="AZ193" s="29" t="s">
        <v>1565</v>
      </c>
      <c r="BA193" s="29"/>
      <c r="BB193" s="29" t="s">
        <v>1582</v>
      </c>
      <c r="BC193" s="29" t="s">
        <v>1557</v>
      </c>
      <c r="BD193" s="29" t="s">
        <v>1</v>
      </c>
      <c r="BE193" s="29" t="s">
        <v>1655</v>
      </c>
      <c r="BF193" s="29" t="s">
        <v>1557</v>
      </c>
      <c r="BG193" s="29" t="s">
        <v>1</v>
      </c>
      <c r="BH193" s="29" t="s">
        <v>1581</v>
      </c>
      <c r="BI193" s="29" t="s">
        <v>1557</v>
      </c>
      <c r="BJ193" s="29" t="s">
        <v>1</v>
      </c>
      <c r="BK193" s="29" t="s">
        <v>1655</v>
      </c>
      <c r="BL193" s="29" t="s">
        <v>1557</v>
      </c>
      <c r="BM193" s="29" t="s">
        <v>1</v>
      </c>
      <c r="BN193" s="29" t="s">
        <v>1655</v>
      </c>
      <c r="BO193" s="29" t="s">
        <v>1552</v>
      </c>
      <c r="BP193" s="29" t="s">
        <v>1</v>
      </c>
      <c r="BQ193" s="29" t="s">
        <v>1582</v>
      </c>
      <c r="BR193" s="29" t="s">
        <v>1552</v>
      </c>
      <c r="BS193" s="29"/>
      <c r="BT193" s="29" t="s">
        <v>1582</v>
      </c>
      <c r="BU193" s="29" t="s">
        <v>1550</v>
      </c>
      <c r="BV193" s="29"/>
      <c r="BW193" s="29" t="s">
        <v>1655</v>
      </c>
      <c r="BX193" s="29" t="s">
        <v>1587</v>
      </c>
      <c r="BY193" s="29" t="s">
        <v>1</v>
      </c>
      <c r="BZ193" s="29" t="s">
        <v>1663</v>
      </c>
      <c r="CA193" s="29" t="s">
        <v>1552</v>
      </c>
      <c r="CB193" s="29" t="s">
        <v>1</v>
      </c>
      <c r="CC193" s="29" t="s">
        <v>1560</v>
      </c>
      <c r="CD193" s="29" t="s">
        <v>1552</v>
      </c>
      <c r="CE193" s="29" t="s">
        <v>1</v>
      </c>
      <c r="CF193" s="29" t="s">
        <v>1549</v>
      </c>
      <c r="CG193" s="29" t="s">
        <v>1587</v>
      </c>
      <c r="CH193" s="29" t="s">
        <v>1</v>
      </c>
      <c r="CI193" s="29" t="s">
        <v>1582</v>
      </c>
      <c r="CJ193" s="29" t="s">
        <v>1574</v>
      </c>
      <c r="CK193" s="29" t="s">
        <v>1</v>
      </c>
      <c r="CL193" s="29" t="s">
        <v>1581</v>
      </c>
      <c r="CM193" s="29" t="s">
        <v>1552</v>
      </c>
      <c r="CN193" s="29" t="s">
        <v>1</v>
      </c>
      <c r="CO193" s="29"/>
      <c r="CP193" s="29"/>
      <c r="CQ193" s="29"/>
      <c r="CR193" s="29" t="s">
        <v>1572</v>
      </c>
      <c r="CS193" s="29" t="s">
        <v>1557</v>
      </c>
      <c r="CT193" s="29" t="s">
        <v>1</v>
      </c>
      <c r="CU193" s="29" t="s">
        <v>1579</v>
      </c>
      <c r="CV193" s="29" t="s">
        <v>1550</v>
      </c>
      <c r="CW193" s="29" t="s">
        <v>1</v>
      </c>
      <c r="CX193" s="29"/>
      <c r="CY193" s="29"/>
      <c r="CZ193" s="29"/>
    </row>
    <row r="194" ht="13.5" customHeight="true">
      <c r="A194" s="8" t="n">
        <v>185.0</v>
      </c>
      <c r="B194" s="5" t="s">
        <v>2451</v>
      </c>
      <c r="C194" s="5" t="s">
        <v>2452</v>
      </c>
      <c r="D194" s="11" t="s">
        <v>1981</v>
      </c>
      <c r="E194" s="5" t="s">
        <v>2444</v>
      </c>
      <c r="F194" s="5" t="n">
        <v>5.0</v>
      </c>
      <c r="G194" s="5" t="n">
        <v>14.0</v>
      </c>
      <c r="H194" s="5" t="n">
        <v>5.0</v>
      </c>
      <c r="I194" s="5" t="n">
        <v>0.0</v>
      </c>
      <c r="J194" s="11" t="n">
        <v>0.0</v>
      </c>
      <c r="K194" s="11" t="n">
        <v>0.0</v>
      </c>
      <c r="L194" s="29" t="s">
        <v>1558</v>
      </c>
      <c r="M194" s="29" t="s">
        <v>2057</v>
      </c>
      <c r="N194" s="29" t="s">
        <v>1</v>
      </c>
      <c r="O194" s="29" t="s">
        <v>1593</v>
      </c>
      <c r="P194" s="29" t="s">
        <v>2057</v>
      </c>
      <c r="Q194" s="29" t="s">
        <v>1</v>
      </c>
      <c r="R194" s="29" t="s">
        <v>1605</v>
      </c>
      <c r="S194" s="29" t="s">
        <v>2057</v>
      </c>
      <c r="T194" s="29" t="s">
        <v>1</v>
      </c>
      <c r="U194" s="29" t="s">
        <v>1575</v>
      </c>
      <c r="V194" s="29" t="s">
        <v>2057</v>
      </c>
      <c r="W194" s="29" t="s">
        <v>1</v>
      </c>
      <c r="X194" s="29" t="s">
        <v>1558</v>
      </c>
      <c r="Y194" s="29" t="s">
        <v>2057</v>
      </c>
      <c r="Z194" s="29" t="s">
        <v>1</v>
      </c>
      <c r="AA194" s="29"/>
      <c r="AB194" s="29"/>
      <c r="AC194" s="29"/>
      <c r="AD194" s="29"/>
      <c r="AE194" s="29"/>
      <c r="AF194" s="29"/>
      <c r="AG194" s="29"/>
      <c r="AH194" s="29"/>
      <c r="AI194" s="29"/>
      <c r="AJ194" s="29"/>
      <c r="AK194" s="29"/>
      <c r="AL194" s="29"/>
      <c r="AM194" s="29"/>
      <c r="AN194" s="29"/>
      <c r="AO194" s="29"/>
      <c r="AP194" s="29"/>
      <c r="AQ194" s="29"/>
      <c r="AR194" s="29"/>
      <c r="AS194" s="29"/>
      <c r="AT194" s="29"/>
      <c r="AU194" s="29"/>
      <c r="AV194" s="29"/>
      <c r="AW194" s="29"/>
      <c r="AX194" s="29"/>
      <c r="AY194" s="29"/>
      <c r="AZ194" s="29"/>
      <c r="BA194" s="29"/>
      <c r="BB194" s="29"/>
      <c r="BC194" s="29"/>
      <c r="BD194" s="29"/>
      <c r="BE194" s="29"/>
      <c r="BF194" s="29"/>
      <c r="BG194" s="29"/>
      <c r="BH194" s="29"/>
      <c r="BI194" s="29"/>
      <c r="BJ194" s="29"/>
      <c r="BK194" s="29"/>
      <c r="BL194" s="29"/>
      <c r="BM194" s="29"/>
      <c r="BN194" s="29"/>
      <c r="BO194" s="29"/>
      <c r="BP194" s="29"/>
      <c r="BQ194" s="29"/>
      <c r="BR194" s="29"/>
      <c r="BS194" s="29"/>
      <c r="BT194" s="29"/>
      <c r="BU194" s="29"/>
      <c r="BV194" s="29"/>
      <c r="BW194" s="29"/>
      <c r="BX194" s="29"/>
      <c r="BY194" s="29"/>
      <c r="BZ194" s="29"/>
      <c r="CA194" s="29"/>
      <c r="CB194" s="29"/>
      <c r="CC194" s="29"/>
      <c r="CD194" s="29"/>
      <c r="CE194" s="29"/>
      <c r="CF194" s="29"/>
      <c r="CG194" s="29"/>
      <c r="CH194" s="29"/>
      <c r="CI194" s="29"/>
      <c r="CJ194" s="29"/>
      <c r="CK194" s="29"/>
      <c r="CL194" s="29"/>
      <c r="CM194" s="29"/>
      <c r="CN194" s="29"/>
      <c r="CO194" s="29"/>
      <c r="CP194" s="29"/>
      <c r="CQ194" s="29"/>
      <c r="CR194" s="29"/>
      <c r="CS194" s="29"/>
      <c r="CT194" s="29"/>
      <c r="CU194" s="29"/>
      <c r="CV194" s="29"/>
      <c r="CW194" s="29"/>
      <c r="CX194" s="29"/>
      <c r="CY194" s="29"/>
      <c r="CZ194" s="29"/>
    </row>
    <row r="195" ht="13.5" customHeight="true">
      <c r="A195" s="8" t="n">
        <v>186.0</v>
      </c>
      <c r="B195" s="5" t="s">
        <v>2453</v>
      </c>
      <c r="C195" s="5" t="s">
        <v>2454</v>
      </c>
      <c r="D195" s="11" t="s">
        <v>1542</v>
      </c>
      <c r="E195" s="5" t="s">
        <v>2444</v>
      </c>
      <c r="F195" s="5" t="n">
        <v>23.0</v>
      </c>
      <c r="G195" s="5" t="n">
        <v>0.0</v>
      </c>
      <c r="H195" s="5" t="n">
        <v>1.0</v>
      </c>
      <c r="I195" s="5" t="n">
        <v>0.0</v>
      </c>
      <c r="J195" s="11" t="n">
        <v>0.0</v>
      </c>
      <c r="K195" s="11" t="n">
        <v>1000000.0</v>
      </c>
      <c r="L195" s="29" t="s">
        <v>1593</v>
      </c>
      <c r="M195" s="29" t="s">
        <v>1550</v>
      </c>
      <c r="N195" s="29" t="s">
        <v>1</v>
      </c>
      <c r="O195" s="29" t="s">
        <v>1562</v>
      </c>
      <c r="P195" s="29" t="s">
        <v>1557</v>
      </c>
      <c r="Q195" s="29" t="s">
        <v>1</v>
      </c>
      <c r="R195" s="29" t="s">
        <v>1561</v>
      </c>
      <c r="S195" s="29" t="s">
        <v>1557</v>
      </c>
      <c r="T195" s="29" t="s">
        <v>1</v>
      </c>
      <c r="U195" s="29" t="s">
        <v>1593</v>
      </c>
      <c r="V195" s="29" t="s">
        <v>1559</v>
      </c>
      <c r="W195" s="29" t="s">
        <v>1</v>
      </c>
      <c r="X195" s="29" t="s">
        <v>1575</v>
      </c>
      <c r="Y195" s="29" t="s">
        <v>1557</v>
      </c>
      <c r="Z195" s="29" t="s">
        <v>1</v>
      </c>
      <c r="AA195" s="29" t="s">
        <v>1560</v>
      </c>
      <c r="AB195" s="29" t="s">
        <v>1565</v>
      </c>
      <c r="AC195" s="29"/>
      <c r="AD195" s="29"/>
      <c r="AE195" s="29"/>
      <c r="AF195" s="29"/>
      <c r="AG195" s="29" t="s">
        <v>1575</v>
      </c>
      <c r="AH195" s="29" t="s">
        <v>1557</v>
      </c>
      <c r="AI195" s="29" t="s">
        <v>1</v>
      </c>
      <c r="AJ195" s="29" t="s">
        <v>1609</v>
      </c>
      <c r="AK195" s="29" t="s">
        <v>1565</v>
      </c>
      <c r="AL195" s="29" t="s">
        <v>1</v>
      </c>
      <c r="AM195" s="29" t="s">
        <v>1556</v>
      </c>
      <c r="AN195" s="29" t="s">
        <v>1565</v>
      </c>
      <c r="AO195" s="29" t="s">
        <v>1</v>
      </c>
      <c r="AP195" s="29" t="s">
        <v>1558</v>
      </c>
      <c r="AQ195" s="29" t="s">
        <v>1557</v>
      </c>
      <c r="AR195" s="29" t="s">
        <v>1</v>
      </c>
      <c r="AS195" s="29" t="s">
        <v>1575</v>
      </c>
      <c r="AT195" s="29" t="s">
        <v>1557</v>
      </c>
      <c r="AU195" s="29" t="s">
        <v>1</v>
      </c>
      <c r="AV195" s="29" t="s">
        <v>1575</v>
      </c>
      <c r="AW195" s="29" t="s">
        <v>1565</v>
      </c>
      <c r="AX195" s="29" t="s">
        <v>1</v>
      </c>
      <c r="AY195" s="29"/>
      <c r="AZ195" s="29"/>
      <c r="BA195" s="29"/>
      <c r="BB195" s="29" t="s">
        <v>1561</v>
      </c>
      <c r="BC195" s="29" t="s">
        <v>1565</v>
      </c>
      <c r="BD195" s="29" t="s">
        <v>1</v>
      </c>
      <c r="BE195" s="29" t="s">
        <v>1556</v>
      </c>
      <c r="BF195" s="29" t="s">
        <v>1555</v>
      </c>
      <c r="BG195" s="29" t="s">
        <v>1</v>
      </c>
      <c r="BH195" s="29" t="s">
        <v>1553</v>
      </c>
      <c r="BI195" s="29" t="s">
        <v>1557</v>
      </c>
      <c r="BJ195" s="29" t="s">
        <v>1</v>
      </c>
      <c r="BK195" s="29" t="s">
        <v>1558</v>
      </c>
      <c r="BL195" s="29" t="s">
        <v>1557</v>
      </c>
      <c r="BM195" s="29" t="s">
        <v>1</v>
      </c>
      <c r="BN195" s="29" t="s">
        <v>1551</v>
      </c>
      <c r="BO195" s="29" t="s">
        <v>1557</v>
      </c>
      <c r="BP195" s="29" t="s">
        <v>1</v>
      </c>
      <c r="BQ195" s="29" t="s">
        <v>1562</v>
      </c>
      <c r="BR195" s="29" t="s">
        <v>1557</v>
      </c>
      <c r="BS195" s="29"/>
      <c r="BT195" s="29"/>
      <c r="BU195" s="29"/>
      <c r="BV195" s="29"/>
      <c r="BW195" s="29"/>
      <c r="BX195" s="29"/>
      <c r="BY195" s="29"/>
      <c r="BZ195" s="29" t="s">
        <v>1560</v>
      </c>
      <c r="CA195" s="29" t="s">
        <v>1565</v>
      </c>
      <c r="CB195" s="29" t="s">
        <v>1</v>
      </c>
      <c r="CC195" s="29" t="s">
        <v>1575</v>
      </c>
      <c r="CD195" s="29" t="s">
        <v>1557</v>
      </c>
      <c r="CE195" s="29" t="s">
        <v>1</v>
      </c>
      <c r="CF195" s="29" t="s">
        <v>1560</v>
      </c>
      <c r="CG195" s="29" t="s">
        <v>1565</v>
      </c>
      <c r="CH195" s="29" t="s">
        <v>1</v>
      </c>
      <c r="CI195" s="29" t="s">
        <v>1561</v>
      </c>
      <c r="CJ195" s="29" t="s">
        <v>1565</v>
      </c>
      <c r="CK195" s="29" t="s">
        <v>1</v>
      </c>
      <c r="CL195" s="29" t="s">
        <v>1558</v>
      </c>
      <c r="CM195" s="29" t="s">
        <v>1552</v>
      </c>
      <c r="CN195" s="29" t="s">
        <v>1</v>
      </c>
      <c r="CO195" s="29"/>
      <c r="CP195" s="29"/>
      <c r="CQ195" s="29"/>
      <c r="CR195" s="29" t="s">
        <v>1609</v>
      </c>
      <c r="CS195" s="29" t="s">
        <v>1557</v>
      </c>
      <c r="CT195" s="29" t="s">
        <v>1</v>
      </c>
      <c r="CU195" s="29" t="s">
        <v>1558</v>
      </c>
      <c r="CV195" s="29" t="s">
        <v>1565</v>
      </c>
      <c r="CW195" s="29" t="s">
        <v>1</v>
      </c>
      <c r="CX195" s="29"/>
      <c r="CY195" s="29"/>
      <c r="CZ195" s="29"/>
    </row>
    <row r="196" ht="13.5" customHeight="true">
      <c r="A196" s="8" t="n">
        <v>187.0</v>
      </c>
      <c r="B196" s="5" t="s">
        <v>2455</v>
      </c>
      <c r="C196" s="5" t="s">
        <v>2456</v>
      </c>
      <c r="D196" s="11" t="s">
        <v>2031</v>
      </c>
      <c r="E196" s="5" t="s">
        <v>2457</v>
      </c>
      <c r="F196" s="5" t="n">
        <v>15.0</v>
      </c>
      <c r="G196" s="5" t="n">
        <v>9.0</v>
      </c>
      <c r="H196" s="5" t="n">
        <v>0.0</v>
      </c>
      <c r="I196" s="5" t="n">
        <v>0.0</v>
      </c>
      <c r="J196" s="11" t="n">
        <v>0.0</v>
      </c>
      <c r="K196" s="11" t="n">
        <v>0.0</v>
      </c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  <c r="AA196" s="29"/>
      <c r="AB196" s="29"/>
      <c r="AC196" s="29"/>
      <c r="AD196" s="29"/>
      <c r="AE196" s="29"/>
      <c r="AF196" s="29"/>
      <c r="AG196" s="29"/>
      <c r="AH196" s="29"/>
      <c r="AI196" s="29"/>
      <c r="AJ196" s="29"/>
      <c r="AK196" s="29"/>
      <c r="AL196" s="29"/>
      <c r="AM196" s="29"/>
      <c r="AN196" s="29"/>
      <c r="AO196" s="29"/>
      <c r="AP196" s="29"/>
      <c r="AQ196" s="29"/>
      <c r="AR196" s="29"/>
      <c r="AS196" s="29" t="s">
        <v>1612</v>
      </c>
      <c r="AT196" s="29" t="s">
        <v>1552</v>
      </c>
      <c r="AU196" s="29" t="s">
        <v>1</v>
      </c>
      <c r="AV196" s="29" t="s">
        <v>1609</v>
      </c>
      <c r="AW196" s="29" t="s">
        <v>1550</v>
      </c>
      <c r="AX196" s="29" t="s">
        <v>1</v>
      </c>
      <c r="AY196" s="29"/>
      <c r="AZ196" s="29"/>
      <c r="BA196" s="29"/>
      <c r="BB196" s="29" t="s">
        <v>1605</v>
      </c>
      <c r="BC196" s="29" t="s">
        <v>1550</v>
      </c>
      <c r="BD196" s="29" t="s">
        <v>1</v>
      </c>
      <c r="BE196" s="29" t="s">
        <v>1558</v>
      </c>
      <c r="BF196" s="29" t="s">
        <v>1589</v>
      </c>
      <c r="BG196" s="29" t="s">
        <v>1</v>
      </c>
      <c r="BH196" s="29" t="s">
        <v>1553</v>
      </c>
      <c r="BI196" s="29" t="s">
        <v>1573</v>
      </c>
      <c r="BJ196" s="29" t="s">
        <v>1</v>
      </c>
      <c r="BK196" s="29" t="s">
        <v>1576</v>
      </c>
      <c r="BL196" s="29" t="s">
        <v>1550</v>
      </c>
      <c r="BM196" s="29" t="s">
        <v>1</v>
      </c>
      <c r="BN196" s="29" t="s">
        <v>1556</v>
      </c>
      <c r="BO196" s="29" t="s">
        <v>1573</v>
      </c>
      <c r="BP196" s="29" t="s">
        <v>1</v>
      </c>
      <c r="BQ196" s="29" t="s">
        <v>1561</v>
      </c>
      <c r="BR196" s="29" t="s">
        <v>1552</v>
      </c>
      <c r="BS196" s="29"/>
      <c r="BT196" s="29" t="s">
        <v>1612</v>
      </c>
      <c r="BU196" s="29" t="s">
        <v>1552</v>
      </c>
      <c r="BV196" s="29"/>
      <c r="BW196" s="29" t="s">
        <v>1558</v>
      </c>
      <c r="BX196" s="29" t="s">
        <v>1587</v>
      </c>
      <c r="BY196" s="29" t="s">
        <v>1</v>
      </c>
      <c r="BZ196" s="29" t="s">
        <v>1614</v>
      </c>
      <c r="CA196" s="29" t="s">
        <v>1587</v>
      </c>
      <c r="CB196" s="29" t="s">
        <v>1</v>
      </c>
      <c r="CC196" s="29" t="s">
        <v>1613</v>
      </c>
      <c r="CD196" s="29" t="s">
        <v>1573</v>
      </c>
      <c r="CE196" s="29" t="s">
        <v>1</v>
      </c>
      <c r="CF196" s="29" t="s">
        <v>1611</v>
      </c>
      <c r="CG196" s="29" t="s">
        <v>1573</v>
      </c>
      <c r="CH196" s="29" t="s">
        <v>1</v>
      </c>
      <c r="CI196" s="29" t="s">
        <v>1729</v>
      </c>
      <c r="CJ196" s="29" t="s">
        <v>1552</v>
      </c>
      <c r="CK196" s="29" t="s">
        <v>1</v>
      </c>
      <c r="CL196" s="29" t="s">
        <v>1562</v>
      </c>
      <c r="CM196" s="29" t="s">
        <v>1552</v>
      </c>
      <c r="CN196" s="29" t="s">
        <v>1</v>
      </c>
      <c r="CO196" s="29"/>
      <c r="CP196" s="29"/>
      <c r="CQ196" s="29"/>
      <c r="CR196" s="29" t="s">
        <v>1613</v>
      </c>
      <c r="CS196" s="29" t="s">
        <v>1590</v>
      </c>
      <c r="CT196" s="29" t="s">
        <v>1</v>
      </c>
      <c r="CU196" s="29" t="s">
        <v>1609</v>
      </c>
      <c r="CV196" s="29" t="s">
        <v>1589</v>
      </c>
      <c r="CW196" s="29" t="s">
        <v>1</v>
      </c>
      <c r="CX196" s="29"/>
      <c r="CY196" s="29"/>
      <c r="CZ196" s="29"/>
    </row>
    <row r="197" ht="13.5" customHeight="true">
      <c r="A197" s="8" t="n">
        <v>188.0</v>
      </c>
      <c r="B197" s="5" t="s">
        <v>2458</v>
      </c>
      <c r="C197" s="5" t="s">
        <v>2459</v>
      </c>
      <c r="D197" s="11" t="s">
        <v>1981</v>
      </c>
      <c r="E197" s="5" t="s">
        <v>2457</v>
      </c>
      <c r="F197" s="5" t="n">
        <v>24.0</v>
      </c>
      <c r="G197" s="5" t="n">
        <v>0.0</v>
      </c>
      <c r="H197" s="5" t="n">
        <v>0.0</v>
      </c>
      <c r="I197" s="5" t="n">
        <v>0.0</v>
      </c>
      <c r="J197" s="11" t="n">
        <v>0.0</v>
      </c>
      <c r="K197" s="11" t="n">
        <v>1000000.0</v>
      </c>
      <c r="L197" s="29" t="s">
        <v>1582</v>
      </c>
      <c r="M197" s="29" t="s">
        <v>1550</v>
      </c>
      <c r="N197" s="29" t="s">
        <v>1</v>
      </c>
      <c r="O197" s="29" t="s">
        <v>1581</v>
      </c>
      <c r="P197" s="29" t="s">
        <v>1559</v>
      </c>
      <c r="Q197" s="29" t="s">
        <v>1</v>
      </c>
      <c r="R197" s="29" t="s">
        <v>1560</v>
      </c>
      <c r="S197" s="29" t="s">
        <v>1557</v>
      </c>
      <c r="T197" s="29" t="s">
        <v>1</v>
      </c>
      <c r="U197" s="29" t="s">
        <v>1578</v>
      </c>
      <c r="V197" s="29" t="s">
        <v>1557</v>
      </c>
      <c r="W197" s="29" t="s">
        <v>1</v>
      </c>
      <c r="X197" s="29" t="s">
        <v>1579</v>
      </c>
      <c r="Y197" s="29" t="s">
        <v>1559</v>
      </c>
      <c r="Z197" s="29" t="s">
        <v>1</v>
      </c>
      <c r="AA197" s="29" t="s">
        <v>1551</v>
      </c>
      <c r="AB197" s="29" t="s">
        <v>1598</v>
      </c>
      <c r="AC197" s="29"/>
      <c r="AD197" s="29"/>
      <c r="AE197" s="29"/>
      <c r="AF197" s="29"/>
      <c r="AG197" s="29" t="s">
        <v>1578</v>
      </c>
      <c r="AH197" s="29" t="s">
        <v>1557</v>
      </c>
      <c r="AI197" s="29" t="s">
        <v>1</v>
      </c>
      <c r="AJ197" s="29" t="s">
        <v>1582</v>
      </c>
      <c r="AK197" s="29" t="s">
        <v>1557</v>
      </c>
      <c r="AL197" s="29" t="s">
        <v>1</v>
      </c>
      <c r="AM197" s="29" t="s">
        <v>1561</v>
      </c>
      <c r="AN197" s="29" t="s">
        <v>1557</v>
      </c>
      <c r="AO197" s="29" t="s">
        <v>1</v>
      </c>
      <c r="AP197" s="29" t="s">
        <v>1564</v>
      </c>
      <c r="AQ197" s="29" t="s">
        <v>1557</v>
      </c>
      <c r="AR197" s="29" t="s">
        <v>1</v>
      </c>
      <c r="AS197" s="29" t="s">
        <v>1580</v>
      </c>
      <c r="AT197" s="29" t="s">
        <v>1559</v>
      </c>
      <c r="AU197" s="29" t="s">
        <v>1</v>
      </c>
      <c r="AV197" s="29" t="s">
        <v>1582</v>
      </c>
      <c r="AW197" s="29" t="s">
        <v>1557</v>
      </c>
      <c r="AX197" s="29" t="s">
        <v>1</v>
      </c>
      <c r="AY197" s="29"/>
      <c r="AZ197" s="29"/>
      <c r="BA197" s="29"/>
      <c r="BB197" s="29" t="s">
        <v>1579</v>
      </c>
      <c r="BC197" s="29" t="s">
        <v>1552</v>
      </c>
      <c r="BD197" s="29" t="s">
        <v>1</v>
      </c>
      <c r="BE197" s="29" t="s">
        <v>1655</v>
      </c>
      <c r="BF197" s="29" t="s">
        <v>1557</v>
      </c>
      <c r="BG197" s="29" t="s">
        <v>1</v>
      </c>
      <c r="BH197" s="29" t="s">
        <v>1572</v>
      </c>
      <c r="BI197" s="29" t="s">
        <v>1557</v>
      </c>
      <c r="BJ197" s="29" t="s">
        <v>1</v>
      </c>
      <c r="BK197" s="29" t="s">
        <v>1549</v>
      </c>
      <c r="BL197" s="29" t="s">
        <v>1559</v>
      </c>
      <c r="BM197" s="29" t="s">
        <v>1</v>
      </c>
      <c r="BN197" s="29" t="s">
        <v>1582</v>
      </c>
      <c r="BO197" s="29" t="s">
        <v>1559</v>
      </c>
      <c r="BP197" s="29" t="s">
        <v>1</v>
      </c>
      <c r="BQ197" s="29" t="s">
        <v>1579</v>
      </c>
      <c r="BR197" s="29" t="s">
        <v>1621</v>
      </c>
      <c r="BS197" s="29"/>
      <c r="BT197" s="29" t="s">
        <v>1578</v>
      </c>
      <c r="BU197" s="29" t="s">
        <v>1552</v>
      </c>
      <c r="BV197" s="29"/>
      <c r="BW197" s="29" t="s">
        <v>1560</v>
      </c>
      <c r="BX197" s="29" t="s">
        <v>1557</v>
      </c>
      <c r="BY197" s="29" t="s">
        <v>1</v>
      </c>
      <c r="BZ197" s="29" t="s">
        <v>1561</v>
      </c>
      <c r="CA197" s="29" t="s">
        <v>1557</v>
      </c>
      <c r="CB197" s="29" t="s">
        <v>1</v>
      </c>
      <c r="CC197" s="29" t="s">
        <v>1582</v>
      </c>
      <c r="CD197" s="29" t="s">
        <v>1555</v>
      </c>
      <c r="CE197" s="29" t="s">
        <v>1</v>
      </c>
      <c r="CF197" s="29" t="s">
        <v>1579</v>
      </c>
      <c r="CG197" s="29" t="s">
        <v>1557</v>
      </c>
      <c r="CH197" s="29" t="s">
        <v>1</v>
      </c>
      <c r="CI197" s="29" t="s">
        <v>1564</v>
      </c>
      <c r="CJ197" s="29" t="s">
        <v>1555</v>
      </c>
      <c r="CK197" s="29" t="s">
        <v>1</v>
      </c>
      <c r="CL197" s="29" t="s">
        <v>1581</v>
      </c>
      <c r="CM197" s="29" t="s">
        <v>1559</v>
      </c>
      <c r="CN197" s="29" t="s">
        <v>1</v>
      </c>
      <c r="CO197" s="29"/>
      <c r="CP197" s="29"/>
      <c r="CQ197" s="29"/>
      <c r="CR197" s="29" t="s">
        <v>1551</v>
      </c>
      <c r="CS197" s="29" t="s">
        <v>1555</v>
      </c>
      <c r="CT197" s="29" t="s">
        <v>1</v>
      </c>
      <c r="CU197" s="29" t="s">
        <v>1560</v>
      </c>
      <c r="CV197" s="29" t="s">
        <v>1550</v>
      </c>
      <c r="CW197" s="29" t="s">
        <v>1</v>
      </c>
      <c r="CX197" s="29"/>
      <c r="CY197" s="29"/>
      <c r="CZ197" s="29"/>
    </row>
    <row r="198" ht="13.5" customHeight="true">
      <c r="A198" s="8" t="n">
        <v>189.0</v>
      </c>
      <c r="B198" s="5" t="s">
        <v>2460</v>
      </c>
      <c r="C198" s="5" t="s">
        <v>2461</v>
      </c>
      <c r="D198" s="11" t="s">
        <v>2031</v>
      </c>
      <c r="E198" s="5" t="s">
        <v>2457</v>
      </c>
      <c r="F198" s="5" t="n">
        <v>23.5</v>
      </c>
      <c r="G198" s="5" t="n">
        <v>0.0</v>
      </c>
      <c r="H198" s="5" t="n">
        <v>0.5</v>
      </c>
      <c r="I198" s="5" t="n">
        <v>0.0</v>
      </c>
      <c r="J198" s="11" t="n">
        <v>0.0</v>
      </c>
      <c r="K198" s="11" t="n">
        <v>1000000.0</v>
      </c>
      <c r="L198" s="29" t="s">
        <v>1655</v>
      </c>
      <c r="M198" s="29" t="s">
        <v>1565</v>
      </c>
      <c r="N198" s="29" t="s">
        <v>1</v>
      </c>
      <c r="O198" s="29" t="s">
        <v>1572</v>
      </c>
      <c r="P198" s="29" t="s">
        <v>1555</v>
      </c>
      <c r="Q198" s="29" t="s">
        <v>1</v>
      </c>
      <c r="R198" s="29" t="s">
        <v>1655</v>
      </c>
      <c r="S198" s="29" t="s">
        <v>1555</v>
      </c>
      <c r="T198" s="29" t="s">
        <v>1</v>
      </c>
      <c r="U198" s="29" t="s">
        <v>1663</v>
      </c>
      <c r="V198" s="29" t="s">
        <v>1555</v>
      </c>
      <c r="W198" s="29" t="s">
        <v>1</v>
      </c>
      <c r="X198" s="29" t="s">
        <v>1655</v>
      </c>
      <c r="Y198" s="29" t="s">
        <v>1644</v>
      </c>
      <c r="Z198" s="29" t="s">
        <v>1</v>
      </c>
      <c r="AA198" s="29" t="s">
        <v>1663</v>
      </c>
      <c r="AB198" s="29" t="s">
        <v>1555</v>
      </c>
      <c r="AC198" s="29"/>
      <c r="AD198" s="29"/>
      <c r="AE198" s="29"/>
      <c r="AF198" s="29"/>
      <c r="AG198" s="29" t="s">
        <v>1655</v>
      </c>
      <c r="AH198" s="29" t="s">
        <v>1555</v>
      </c>
      <c r="AI198" s="29" t="s">
        <v>1</v>
      </c>
      <c r="AJ198" s="29" t="s">
        <v>1655</v>
      </c>
      <c r="AK198" s="29" t="s">
        <v>1555</v>
      </c>
      <c r="AL198" s="29" t="s">
        <v>1</v>
      </c>
      <c r="AM198" s="29" t="s">
        <v>1642</v>
      </c>
      <c r="AN198" s="29" t="s">
        <v>1728</v>
      </c>
      <c r="AO198" s="29" t="s">
        <v>1</v>
      </c>
      <c r="AP198" s="29" t="s">
        <v>1663</v>
      </c>
      <c r="AQ198" s="29" t="s">
        <v>1621</v>
      </c>
      <c r="AR198" s="29" t="s">
        <v>1</v>
      </c>
      <c r="AS198" s="29" t="s">
        <v>1672</v>
      </c>
      <c r="AT198" s="29" t="s">
        <v>1555</v>
      </c>
      <c r="AU198" s="29" t="s">
        <v>1</v>
      </c>
      <c r="AV198" s="29" t="s">
        <v>1655</v>
      </c>
      <c r="AW198" s="29" t="s">
        <v>1565</v>
      </c>
      <c r="AX198" s="29" t="s">
        <v>1</v>
      </c>
      <c r="AY198" s="29" t="s">
        <v>1655</v>
      </c>
      <c r="AZ198" s="29" t="s">
        <v>1565</v>
      </c>
      <c r="BA198" s="29"/>
      <c r="BB198" s="29" t="s">
        <v>1655</v>
      </c>
      <c r="BC198" s="29" t="s">
        <v>1555</v>
      </c>
      <c r="BD198" s="29" t="s">
        <v>1</v>
      </c>
      <c r="BE198" s="29" t="s">
        <v>1663</v>
      </c>
      <c r="BF198" s="29" t="s">
        <v>1555</v>
      </c>
      <c r="BG198" s="29" t="s">
        <v>1</v>
      </c>
      <c r="BH198" s="29" t="s">
        <v>1672</v>
      </c>
      <c r="BI198" s="29" t="s">
        <v>2462</v>
      </c>
      <c r="BJ198" s="29" t="s">
        <v>1</v>
      </c>
      <c r="BK198" s="29" t="s">
        <v>1581</v>
      </c>
      <c r="BL198" s="29" t="s">
        <v>1555</v>
      </c>
      <c r="BM198" s="29" t="s">
        <v>1</v>
      </c>
      <c r="BN198" s="29" t="s">
        <v>1579</v>
      </c>
      <c r="BO198" s="29" t="s">
        <v>1555</v>
      </c>
      <c r="BP198" s="29" t="s">
        <v>1</v>
      </c>
      <c r="BQ198" s="29" t="s">
        <v>1663</v>
      </c>
      <c r="BR198" s="29" t="s">
        <v>1555</v>
      </c>
      <c r="BS198" s="29"/>
      <c r="BT198" s="29" t="s">
        <v>1581</v>
      </c>
      <c r="BU198" s="29" t="s">
        <v>1565</v>
      </c>
      <c r="BV198" s="29"/>
      <c r="BW198" s="29" t="s">
        <v>1663</v>
      </c>
      <c r="BX198" s="29" t="s">
        <v>1555</v>
      </c>
      <c r="BY198" s="29" t="s">
        <v>1</v>
      </c>
      <c r="BZ198" s="29" t="s">
        <v>1663</v>
      </c>
      <c r="CA198" s="29" t="s">
        <v>1621</v>
      </c>
      <c r="CB198" s="29" t="s">
        <v>1</v>
      </c>
      <c r="CC198" s="29" t="s">
        <v>1582</v>
      </c>
      <c r="CD198" s="29" t="s">
        <v>1574</v>
      </c>
      <c r="CE198" s="29" t="s">
        <v>1</v>
      </c>
      <c r="CF198" s="29" t="s">
        <v>1663</v>
      </c>
      <c r="CG198" s="29" t="s">
        <v>1555</v>
      </c>
      <c r="CH198" s="29" t="s">
        <v>1</v>
      </c>
      <c r="CI198" s="29" t="s">
        <v>2463</v>
      </c>
      <c r="CJ198" s="29" t="s">
        <v>1555</v>
      </c>
      <c r="CK198" s="29"/>
      <c r="CL198" s="29" t="s">
        <v>1672</v>
      </c>
      <c r="CM198" s="29" t="s">
        <v>1557</v>
      </c>
      <c r="CN198" s="29" t="s">
        <v>1</v>
      </c>
      <c r="CO198" s="29" t="s">
        <v>1655</v>
      </c>
      <c r="CP198" s="29" t="s">
        <v>1565</v>
      </c>
      <c r="CQ198" s="29"/>
      <c r="CR198" s="29" t="s">
        <v>1663</v>
      </c>
      <c r="CS198" s="29" t="s">
        <v>1555</v>
      </c>
      <c r="CT198" s="29" t="s">
        <v>1</v>
      </c>
      <c r="CU198" s="29" t="s">
        <v>1642</v>
      </c>
      <c r="CV198" s="29" t="s">
        <v>1587</v>
      </c>
      <c r="CW198" s="29" t="s">
        <v>1</v>
      </c>
      <c r="CX198" s="29"/>
      <c r="CY198" s="29"/>
      <c r="CZ198" s="29"/>
    </row>
    <row r="199" ht="13.5" customHeight="true">
      <c r="A199" s="8" t="n">
        <v>190.0</v>
      </c>
      <c r="B199" s="5" t="s">
        <v>2464</v>
      </c>
      <c r="C199" s="5" t="s">
        <v>2465</v>
      </c>
      <c r="D199" s="11" t="s">
        <v>1933</v>
      </c>
      <c r="E199" s="5" t="s">
        <v>2466</v>
      </c>
      <c r="F199" s="5" t="n">
        <v>21.5</v>
      </c>
      <c r="G199" s="5" t="n">
        <v>0.0</v>
      </c>
      <c r="H199" s="5" t="n">
        <v>2.5</v>
      </c>
      <c r="I199" s="5" t="n">
        <v>0.0</v>
      </c>
      <c r="J199" s="11" t="n">
        <v>0.0</v>
      </c>
      <c r="K199" s="11" t="n">
        <v>700000.0</v>
      </c>
      <c r="L199" s="29" t="s">
        <v>1593</v>
      </c>
      <c r="M199" s="29" t="s">
        <v>1552</v>
      </c>
      <c r="N199" s="29" t="s">
        <v>1</v>
      </c>
      <c r="O199" s="29" t="s">
        <v>1580</v>
      </c>
      <c r="P199" s="29" t="s">
        <v>1568</v>
      </c>
      <c r="Q199" s="29"/>
      <c r="R199" s="29" t="s">
        <v>1599</v>
      </c>
      <c r="S199" s="29" t="s">
        <v>1557</v>
      </c>
      <c r="T199" s="29" t="s">
        <v>1</v>
      </c>
      <c r="U199" s="29" t="s">
        <v>1576</v>
      </c>
      <c r="V199" s="29" t="s">
        <v>1559</v>
      </c>
      <c r="W199" s="29" t="s">
        <v>1</v>
      </c>
      <c r="X199" s="29" t="s">
        <v>1605</v>
      </c>
      <c r="Y199" s="29" t="s">
        <v>1559</v>
      </c>
      <c r="Z199" s="29" t="s">
        <v>1</v>
      </c>
      <c r="AA199" s="29" t="s">
        <v>1593</v>
      </c>
      <c r="AB199" s="29" t="s">
        <v>1557</v>
      </c>
      <c r="AC199" s="29"/>
      <c r="AD199" s="29"/>
      <c r="AE199" s="29"/>
      <c r="AF199" s="29"/>
      <c r="AG199" s="29" t="s">
        <v>1593</v>
      </c>
      <c r="AH199" s="29" t="s">
        <v>1559</v>
      </c>
      <c r="AI199" s="29" t="s">
        <v>1</v>
      </c>
      <c r="AJ199" s="29" t="s">
        <v>1575</v>
      </c>
      <c r="AK199" s="29" t="s">
        <v>1557</v>
      </c>
      <c r="AL199" s="29" t="s">
        <v>1</v>
      </c>
      <c r="AM199" s="29" t="s">
        <v>1599</v>
      </c>
      <c r="AN199" s="29" t="s">
        <v>1621</v>
      </c>
      <c r="AO199" s="29" t="s">
        <v>1</v>
      </c>
      <c r="AP199" s="29" t="s">
        <v>1619</v>
      </c>
      <c r="AQ199" s="29" t="s">
        <v>1621</v>
      </c>
      <c r="AR199" s="29" t="s">
        <v>1</v>
      </c>
      <c r="AS199" s="29" t="s">
        <v>1605</v>
      </c>
      <c r="AT199" s="29" t="s">
        <v>1559</v>
      </c>
      <c r="AU199" s="29" t="s">
        <v>1</v>
      </c>
      <c r="AV199" s="29" t="s">
        <v>1556</v>
      </c>
      <c r="AW199" s="29" t="s">
        <v>1559</v>
      </c>
      <c r="AX199" s="29" t="s">
        <v>1</v>
      </c>
      <c r="AY199" s="29" t="s">
        <v>1556</v>
      </c>
      <c r="AZ199" s="29" t="s">
        <v>1552</v>
      </c>
      <c r="BA199" s="29"/>
      <c r="BB199" s="29" t="s">
        <v>1707</v>
      </c>
      <c r="BC199" s="29" t="s">
        <v>1559</v>
      </c>
      <c r="BD199" s="29" t="s">
        <v>1</v>
      </c>
      <c r="BE199" s="29" t="s">
        <v>1593</v>
      </c>
      <c r="BF199" s="29" t="s">
        <v>1695</v>
      </c>
      <c r="BG199" s="29" t="s">
        <v>1</v>
      </c>
      <c r="BH199" s="29" t="s">
        <v>1558</v>
      </c>
      <c r="BI199" s="29" t="s">
        <v>1600</v>
      </c>
      <c r="BJ199" s="29" t="s">
        <v>1</v>
      </c>
      <c r="BK199" s="29"/>
      <c r="BL199" s="29"/>
      <c r="BM199" s="29"/>
      <c r="BN199" s="29"/>
      <c r="BO199" s="29"/>
      <c r="BP199" s="29"/>
      <c r="BQ199" s="29"/>
      <c r="BR199" s="29"/>
      <c r="BS199" s="29"/>
      <c r="BT199" s="29" t="s">
        <v>1579</v>
      </c>
      <c r="BU199" s="29" t="s">
        <v>1552</v>
      </c>
      <c r="BV199" s="29"/>
      <c r="BW199" s="29" t="s">
        <v>1579</v>
      </c>
      <c r="BX199" s="29" t="s">
        <v>1552</v>
      </c>
      <c r="BY199" s="29" t="s">
        <v>1</v>
      </c>
      <c r="BZ199" s="29" t="s">
        <v>1614</v>
      </c>
      <c r="CA199" s="29" t="s">
        <v>1559</v>
      </c>
      <c r="CB199" s="29" t="s">
        <v>1</v>
      </c>
      <c r="CC199" s="29" t="s">
        <v>1605</v>
      </c>
      <c r="CD199" s="29" t="s">
        <v>1574</v>
      </c>
      <c r="CE199" s="29" t="s">
        <v>1</v>
      </c>
      <c r="CF199" s="29" t="s">
        <v>1580</v>
      </c>
      <c r="CG199" s="29" t="s">
        <v>1606</v>
      </c>
      <c r="CH199" s="29" t="s">
        <v>1</v>
      </c>
      <c r="CI199" s="29" t="s">
        <v>1580</v>
      </c>
      <c r="CJ199" s="29" t="s">
        <v>1574</v>
      </c>
      <c r="CK199" s="29" t="s">
        <v>1</v>
      </c>
      <c r="CL199" s="29" t="s">
        <v>1605</v>
      </c>
      <c r="CM199" s="29" t="s">
        <v>1633</v>
      </c>
      <c r="CN199" s="29" t="s">
        <v>1</v>
      </c>
      <c r="CO199" s="29" t="s">
        <v>1733</v>
      </c>
      <c r="CP199" s="29" t="s">
        <v>1565</v>
      </c>
      <c r="CQ199" s="29"/>
      <c r="CR199" s="29" t="s">
        <v>1576</v>
      </c>
      <c r="CS199" s="29" t="s">
        <v>1559</v>
      </c>
      <c r="CT199" s="29" t="s">
        <v>1</v>
      </c>
      <c r="CU199" s="29" t="s">
        <v>1609</v>
      </c>
      <c r="CV199" s="29" t="s">
        <v>1587</v>
      </c>
      <c r="CW199" s="29" t="s">
        <v>1</v>
      </c>
      <c r="CX199" s="29"/>
      <c r="CY199" s="29"/>
      <c r="CZ199" s="29"/>
    </row>
    <row r="200" ht="13.5" customHeight="true">
      <c r="A200" s="8" t="n">
        <v>191.0</v>
      </c>
      <c r="B200" s="5" t="s">
        <v>2467</v>
      </c>
      <c r="C200" s="5" t="s">
        <v>2468</v>
      </c>
      <c r="D200" s="11" t="s">
        <v>1542</v>
      </c>
      <c r="E200" s="5" t="s">
        <v>2466</v>
      </c>
      <c r="F200" s="5" t="n">
        <v>24.0</v>
      </c>
      <c r="G200" s="5" t="n">
        <v>0.0</v>
      </c>
      <c r="H200" s="5" t="n">
        <v>0.0</v>
      </c>
      <c r="I200" s="5" t="n">
        <v>0.0</v>
      </c>
      <c r="J200" s="11" t="n">
        <v>0.0</v>
      </c>
      <c r="K200" s="11" t="n">
        <v>1000000.0</v>
      </c>
      <c r="L200" s="29" t="s">
        <v>1614</v>
      </c>
      <c r="M200" s="29" t="s">
        <v>1589</v>
      </c>
      <c r="N200" s="29" t="s">
        <v>1</v>
      </c>
      <c r="O200" s="29" t="s">
        <v>1576</v>
      </c>
      <c r="P200" s="29" t="s">
        <v>1588</v>
      </c>
      <c r="Q200" s="29" t="s">
        <v>1</v>
      </c>
      <c r="R200" s="29" t="s">
        <v>1580</v>
      </c>
      <c r="S200" s="29" t="s">
        <v>1598</v>
      </c>
      <c r="T200" s="29" t="s">
        <v>1</v>
      </c>
      <c r="U200" s="29" t="s">
        <v>1561</v>
      </c>
      <c r="V200" s="29" t="s">
        <v>1588</v>
      </c>
      <c r="W200" s="29" t="s">
        <v>1</v>
      </c>
      <c r="X200" s="29" t="s">
        <v>1609</v>
      </c>
      <c r="Y200" s="29" t="s">
        <v>1588</v>
      </c>
      <c r="Z200" s="29" t="s">
        <v>1</v>
      </c>
      <c r="AA200" s="29" t="s">
        <v>1593</v>
      </c>
      <c r="AB200" s="29" t="s">
        <v>1565</v>
      </c>
      <c r="AC200" s="29"/>
      <c r="AD200" s="29"/>
      <c r="AE200" s="29"/>
      <c r="AF200" s="29"/>
      <c r="AG200" s="29" t="s">
        <v>1575</v>
      </c>
      <c r="AH200" s="29" t="s">
        <v>1557</v>
      </c>
      <c r="AI200" s="29" t="s">
        <v>1</v>
      </c>
      <c r="AJ200" s="29" t="s">
        <v>1551</v>
      </c>
      <c r="AK200" s="29" t="s">
        <v>1565</v>
      </c>
      <c r="AL200" s="29" t="s">
        <v>1</v>
      </c>
      <c r="AM200" s="29" t="s">
        <v>1553</v>
      </c>
      <c r="AN200" s="29" t="s">
        <v>1559</v>
      </c>
      <c r="AO200" s="29" t="s">
        <v>1</v>
      </c>
      <c r="AP200" s="29" t="s">
        <v>1605</v>
      </c>
      <c r="AQ200" s="29" t="s">
        <v>1633</v>
      </c>
      <c r="AR200" s="29" t="s">
        <v>1</v>
      </c>
      <c r="AS200" s="29" t="s">
        <v>1943</v>
      </c>
      <c r="AT200" s="29" t="s">
        <v>1588</v>
      </c>
      <c r="AU200" s="29" t="s">
        <v>1</v>
      </c>
      <c r="AV200" s="29" t="s">
        <v>1936</v>
      </c>
      <c r="AW200" s="29" t="s">
        <v>1550</v>
      </c>
      <c r="AX200" s="29" t="s">
        <v>1</v>
      </c>
      <c r="AY200" s="29"/>
      <c r="AZ200" s="29"/>
      <c r="BA200" s="29"/>
      <c r="BB200" s="29" t="s">
        <v>1615</v>
      </c>
      <c r="BC200" s="29" t="s">
        <v>1573</v>
      </c>
      <c r="BD200" s="29" t="s">
        <v>1</v>
      </c>
      <c r="BE200" s="29" t="s">
        <v>1612</v>
      </c>
      <c r="BF200" s="29" t="s">
        <v>1598</v>
      </c>
      <c r="BG200" s="29" t="s">
        <v>1</v>
      </c>
      <c r="BH200" s="29" t="s">
        <v>2469</v>
      </c>
      <c r="BI200" s="29" t="s">
        <v>1656</v>
      </c>
      <c r="BJ200" s="29" t="s">
        <v>1</v>
      </c>
      <c r="BK200" s="29" t="s">
        <v>2470</v>
      </c>
      <c r="BL200" s="29" t="s">
        <v>1588</v>
      </c>
      <c r="BM200" s="29" t="s">
        <v>1</v>
      </c>
      <c r="BN200" s="29" t="s">
        <v>2471</v>
      </c>
      <c r="BO200" s="29" t="s">
        <v>1588</v>
      </c>
      <c r="BP200" s="29" t="s">
        <v>1</v>
      </c>
      <c r="BQ200" s="29" t="s">
        <v>1937</v>
      </c>
      <c r="BR200" s="29" t="s">
        <v>1588</v>
      </c>
      <c r="BS200" s="29"/>
      <c r="BT200" s="29" t="s">
        <v>1613</v>
      </c>
      <c r="BU200" s="29" t="s">
        <v>1587</v>
      </c>
      <c r="BV200" s="29"/>
      <c r="BW200" s="29" t="s">
        <v>1935</v>
      </c>
      <c r="BX200" s="29" t="s">
        <v>1550</v>
      </c>
      <c r="BY200" s="29" t="s">
        <v>1</v>
      </c>
      <c r="BZ200" s="29" t="s">
        <v>1551</v>
      </c>
      <c r="CA200" s="29" t="s">
        <v>1565</v>
      </c>
      <c r="CB200" s="29" t="s">
        <v>1</v>
      </c>
      <c r="CC200" s="29" t="s">
        <v>1611</v>
      </c>
      <c r="CD200" s="29" t="s">
        <v>1552</v>
      </c>
      <c r="CE200" s="29" t="s">
        <v>1</v>
      </c>
      <c r="CF200" s="29" t="s">
        <v>1611</v>
      </c>
      <c r="CG200" s="29" t="s">
        <v>1565</v>
      </c>
      <c r="CH200" s="29" t="s">
        <v>1</v>
      </c>
      <c r="CI200" s="29" t="s">
        <v>1613</v>
      </c>
      <c r="CJ200" s="29" t="s">
        <v>1550</v>
      </c>
      <c r="CK200" s="29" t="s">
        <v>1</v>
      </c>
      <c r="CL200" s="29" t="s">
        <v>1720</v>
      </c>
      <c r="CM200" s="29" t="s">
        <v>1565</v>
      </c>
      <c r="CN200" s="29" t="s">
        <v>1</v>
      </c>
      <c r="CO200" s="29"/>
      <c r="CP200" s="29"/>
      <c r="CQ200" s="29"/>
      <c r="CR200" s="29" t="s">
        <v>1611</v>
      </c>
      <c r="CS200" s="29" t="s">
        <v>1559</v>
      </c>
      <c r="CT200" s="29" t="s">
        <v>1</v>
      </c>
      <c r="CU200" s="29" t="s">
        <v>1556</v>
      </c>
      <c r="CV200" s="29" t="s">
        <v>1565</v>
      </c>
      <c r="CW200" s="29" t="s">
        <v>1</v>
      </c>
      <c r="CX200" s="29"/>
      <c r="CY200" s="29"/>
      <c r="CZ200" s="29"/>
    </row>
    <row r="201" ht="13.5" customHeight="true">
      <c r="A201" s="8" t="n">
        <v>192.0</v>
      </c>
      <c r="B201" s="5" t="s">
        <v>2472</v>
      </c>
      <c r="C201" s="5" t="s">
        <v>2473</v>
      </c>
      <c r="D201" s="11" t="s">
        <v>1542</v>
      </c>
      <c r="E201" s="5" t="s">
        <v>2466</v>
      </c>
      <c r="F201" s="5" t="n">
        <v>23.0</v>
      </c>
      <c r="G201" s="5" t="n">
        <v>0.0</v>
      </c>
      <c r="H201" s="5" t="n">
        <v>1.0</v>
      </c>
      <c r="I201" s="5" t="n">
        <v>0.0</v>
      </c>
      <c r="J201" s="11" t="n">
        <v>0.0</v>
      </c>
      <c r="K201" s="11" t="n">
        <v>1000000.0</v>
      </c>
      <c r="L201" s="29" t="s">
        <v>1582</v>
      </c>
      <c r="M201" s="29" t="s">
        <v>2055</v>
      </c>
      <c r="N201" s="29" t="s">
        <v>1</v>
      </c>
      <c r="O201" s="29" t="s">
        <v>1572</v>
      </c>
      <c r="P201" s="29" t="s">
        <v>2057</v>
      </c>
      <c r="Q201" s="29" t="s">
        <v>1</v>
      </c>
      <c r="R201" s="29" t="s">
        <v>1655</v>
      </c>
      <c r="S201" s="29" t="s">
        <v>2057</v>
      </c>
      <c r="T201" s="29" t="s">
        <v>1</v>
      </c>
      <c r="U201" s="29" t="s">
        <v>1655</v>
      </c>
      <c r="V201" s="29" t="s">
        <v>2057</v>
      </c>
      <c r="W201" s="29" t="s">
        <v>1</v>
      </c>
      <c r="X201" s="29" t="s">
        <v>1642</v>
      </c>
      <c r="Y201" s="29" t="s">
        <v>2057</v>
      </c>
      <c r="Z201" s="29" t="s">
        <v>1</v>
      </c>
      <c r="AA201" s="29" t="s">
        <v>1582</v>
      </c>
      <c r="AB201" s="29" t="s">
        <v>1587</v>
      </c>
      <c r="AC201" s="29"/>
      <c r="AD201" s="29"/>
      <c r="AE201" s="29"/>
      <c r="AF201" s="29"/>
      <c r="AG201" s="29" t="s">
        <v>1663</v>
      </c>
      <c r="AH201" s="29" t="s">
        <v>2055</v>
      </c>
      <c r="AI201" s="29" t="s">
        <v>1</v>
      </c>
      <c r="AJ201" s="29" t="s">
        <v>1582</v>
      </c>
      <c r="AK201" s="29" t="s">
        <v>2474</v>
      </c>
      <c r="AL201" s="29" t="s">
        <v>1</v>
      </c>
      <c r="AM201" s="29" t="s">
        <v>1663</v>
      </c>
      <c r="AN201" s="29" t="s">
        <v>2057</v>
      </c>
      <c r="AO201" s="29" t="s">
        <v>1</v>
      </c>
      <c r="AP201" s="29" t="s">
        <v>1663</v>
      </c>
      <c r="AQ201" s="29" t="s">
        <v>2055</v>
      </c>
      <c r="AR201" s="29" t="s">
        <v>1</v>
      </c>
      <c r="AS201" s="29" t="s">
        <v>1655</v>
      </c>
      <c r="AT201" s="29" t="s">
        <v>2475</v>
      </c>
      <c r="AU201" s="29" t="s">
        <v>1</v>
      </c>
      <c r="AV201" s="29" t="s">
        <v>1581</v>
      </c>
      <c r="AW201" s="29" t="s">
        <v>2057</v>
      </c>
      <c r="AX201" s="29" t="s">
        <v>1</v>
      </c>
      <c r="AY201" s="29"/>
      <c r="AZ201" s="29"/>
      <c r="BA201" s="29"/>
      <c r="BB201" s="29" t="s">
        <v>1642</v>
      </c>
      <c r="BC201" s="29" t="s">
        <v>2057</v>
      </c>
      <c r="BD201" s="29" t="s">
        <v>1</v>
      </c>
      <c r="BE201" s="29" t="s">
        <v>1655</v>
      </c>
      <c r="BF201" s="29" t="s">
        <v>2055</v>
      </c>
      <c r="BG201" s="29" t="s">
        <v>1</v>
      </c>
      <c r="BH201" s="29" t="s">
        <v>1642</v>
      </c>
      <c r="BI201" s="29" t="s">
        <v>2055</v>
      </c>
      <c r="BJ201" s="29" t="s">
        <v>1</v>
      </c>
      <c r="BK201" s="29" t="s">
        <v>1663</v>
      </c>
      <c r="BL201" s="29" t="s">
        <v>2057</v>
      </c>
      <c r="BM201" s="29" t="s">
        <v>1</v>
      </c>
      <c r="BN201" s="29" t="s">
        <v>1642</v>
      </c>
      <c r="BO201" s="29" t="s">
        <v>2057</v>
      </c>
      <c r="BP201" s="29" t="s">
        <v>1</v>
      </c>
      <c r="BQ201" s="29" t="s">
        <v>1655</v>
      </c>
      <c r="BR201" s="29" t="s">
        <v>1589</v>
      </c>
      <c r="BS201" s="29"/>
      <c r="BT201" s="29"/>
      <c r="BU201" s="29"/>
      <c r="BV201" s="29"/>
      <c r="BW201" s="29" t="s">
        <v>1655</v>
      </c>
      <c r="BX201" s="29" t="s">
        <v>2057</v>
      </c>
      <c r="BY201" s="29" t="s">
        <v>1</v>
      </c>
      <c r="BZ201" s="29" t="s">
        <v>1655</v>
      </c>
      <c r="CA201" s="29" t="s">
        <v>2057</v>
      </c>
      <c r="CB201" s="29" t="s">
        <v>1</v>
      </c>
      <c r="CC201" s="29" t="s">
        <v>1655</v>
      </c>
      <c r="CD201" s="29" t="s">
        <v>2055</v>
      </c>
      <c r="CE201" s="29" t="s">
        <v>1</v>
      </c>
      <c r="CF201" s="29" t="s">
        <v>1655</v>
      </c>
      <c r="CG201" s="29" t="s">
        <v>2055</v>
      </c>
      <c r="CH201" s="29" t="s">
        <v>1</v>
      </c>
      <c r="CI201" s="29" t="s">
        <v>1672</v>
      </c>
      <c r="CJ201" s="29" t="s">
        <v>2057</v>
      </c>
      <c r="CK201" s="29" t="s">
        <v>1</v>
      </c>
      <c r="CL201" s="29"/>
      <c r="CM201" s="29"/>
      <c r="CN201" s="29"/>
      <c r="CO201" s="29"/>
      <c r="CP201" s="29"/>
      <c r="CQ201" s="29"/>
      <c r="CR201" s="29" t="s">
        <v>1642</v>
      </c>
      <c r="CS201" s="29" t="s">
        <v>2057</v>
      </c>
      <c r="CT201" s="29" t="s">
        <v>1</v>
      </c>
      <c r="CU201" s="29" t="s">
        <v>1663</v>
      </c>
      <c r="CV201" s="29" t="s">
        <v>2306</v>
      </c>
      <c r="CW201" s="29" t="s">
        <v>1</v>
      </c>
      <c r="CX201" s="29"/>
      <c r="CY201" s="29"/>
      <c r="CZ201" s="29"/>
    </row>
    <row r="202" ht="13.5" customHeight="true">
      <c r="A202" s="8" t="n">
        <v>193.0</v>
      </c>
      <c r="B202" s="5" t="s">
        <v>2476</v>
      </c>
      <c r="C202" s="5" t="s">
        <v>2070</v>
      </c>
      <c r="D202" s="11" t="s">
        <v>1542</v>
      </c>
      <c r="E202" s="5" t="s">
        <v>2466</v>
      </c>
      <c r="F202" s="5" t="n">
        <v>24.0</v>
      </c>
      <c r="G202" s="5" t="n">
        <v>0.0</v>
      </c>
      <c r="H202" s="5" t="n">
        <v>0.0</v>
      </c>
      <c r="I202" s="5" t="n">
        <v>0.0</v>
      </c>
      <c r="J202" s="11" t="n">
        <v>0.0</v>
      </c>
      <c r="K202" s="11" t="n">
        <v>1000000.0</v>
      </c>
      <c r="L202" s="29" t="s">
        <v>1579</v>
      </c>
      <c r="M202" s="29" t="s">
        <v>1552</v>
      </c>
      <c r="N202" s="29" t="s">
        <v>1</v>
      </c>
      <c r="O202" s="29" t="s">
        <v>1593</v>
      </c>
      <c r="P202" s="29" t="s">
        <v>1557</v>
      </c>
      <c r="Q202" s="29" t="s">
        <v>1</v>
      </c>
      <c r="R202" s="29" t="s">
        <v>1605</v>
      </c>
      <c r="S202" s="29" t="s">
        <v>1555</v>
      </c>
      <c r="T202" s="29" t="s">
        <v>1</v>
      </c>
      <c r="U202" s="29" t="s">
        <v>1582</v>
      </c>
      <c r="V202" s="29" t="s">
        <v>1555</v>
      </c>
      <c r="W202" s="29" t="s">
        <v>1</v>
      </c>
      <c r="X202" s="29" t="s">
        <v>1579</v>
      </c>
      <c r="Y202" s="29" t="s">
        <v>1618</v>
      </c>
      <c r="Z202" s="29" t="s">
        <v>1</v>
      </c>
      <c r="AA202" s="29" t="s">
        <v>1582</v>
      </c>
      <c r="AB202" s="29" t="s">
        <v>1555</v>
      </c>
      <c r="AC202" s="29"/>
      <c r="AD202" s="29"/>
      <c r="AE202" s="29"/>
      <c r="AF202" s="29"/>
      <c r="AG202" s="29" t="s">
        <v>1572</v>
      </c>
      <c r="AH202" s="29" t="s">
        <v>1555</v>
      </c>
      <c r="AI202" s="29" t="s">
        <v>1</v>
      </c>
      <c r="AJ202" s="29" t="s">
        <v>1655</v>
      </c>
      <c r="AK202" s="29" t="s">
        <v>1552</v>
      </c>
      <c r="AL202" s="29" t="s">
        <v>1</v>
      </c>
      <c r="AM202" s="29" t="s">
        <v>1655</v>
      </c>
      <c r="AN202" s="29" t="s">
        <v>1559</v>
      </c>
      <c r="AO202" s="29" t="s">
        <v>1</v>
      </c>
      <c r="AP202" s="29" t="s">
        <v>1581</v>
      </c>
      <c r="AQ202" s="29" t="s">
        <v>1557</v>
      </c>
      <c r="AR202" s="29" t="s">
        <v>1</v>
      </c>
      <c r="AS202" s="29" t="s">
        <v>1642</v>
      </c>
      <c r="AT202" s="29" t="s">
        <v>1555</v>
      </c>
      <c r="AU202" s="29" t="s">
        <v>1</v>
      </c>
      <c r="AV202" s="29" t="s">
        <v>1578</v>
      </c>
      <c r="AW202" s="29" t="s">
        <v>1550</v>
      </c>
      <c r="AX202" s="29" t="s">
        <v>1</v>
      </c>
      <c r="AY202" s="29"/>
      <c r="AZ202" s="29"/>
      <c r="BA202" s="29"/>
      <c r="BB202" s="29" t="s">
        <v>1572</v>
      </c>
      <c r="BC202" s="29" t="s">
        <v>1555</v>
      </c>
      <c r="BD202" s="29" t="s">
        <v>1</v>
      </c>
      <c r="BE202" s="29" t="s">
        <v>1572</v>
      </c>
      <c r="BF202" s="29" t="s">
        <v>1555</v>
      </c>
      <c r="BG202" s="29" t="s">
        <v>1</v>
      </c>
      <c r="BH202" s="29" t="s">
        <v>1642</v>
      </c>
      <c r="BI202" s="29" t="s">
        <v>1555</v>
      </c>
      <c r="BJ202" s="29" t="s">
        <v>1</v>
      </c>
      <c r="BK202" s="29" t="s">
        <v>1581</v>
      </c>
      <c r="BL202" s="29" t="s">
        <v>1555</v>
      </c>
      <c r="BM202" s="29" t="s">
        <v>1</v>
      </c>
      <c r="BN202" s="29" t="s">
        <v>1564</v>
      </c>
      <c r="BO202" s="29" t="s">
        <v>1555</v>
      </c>
      <c r="BP202" s="29" t="s">
        <v>1</v>
      </c>
      <c r="BQ202" s="29" t="s">
        <v>1655</v>
      </c>
      <c r="BR202" s="29" t="s">
        <v>1552</v>
      </c>
      <c r="BS202" s="29"/>
      <c r="BT202" s="29"/>
      <c r="BU202" s="29"/>
      <c r="BV202" s="29"/>
      <c r="BW202" s="29" t="s">
        <v>1663</v>
      </c>
      <c r="BX202" s="29" t="s">
        <v>1557</v>
      </c>
      <c r="BY202" s="29" t="s">
        <v>1</v>
      </c>
      <c r="BZ202" s="29" t="s">
        <v>1579</v>
      </c>
      <c r="CA202" s="29" t="s">
        <v>1557</v>
      </c>
      <c r="CB202" s="29" t="s">
        <v>1</v>
      </c>
      <c r="CC202" s="29" t="s">
        <v>1579</v>
      </c>
      <c r="CD202" s="29" t="s">
        <v>1557</v>
      </c>
      <c r="CE202" s="29" t="s">
        <v>1</v>
      </c>
      <c r="CF202" s="29" t="s">
        <v>1579</v>
      </c>
      <c r="CG202" s="29" t="s">
        <v>1633</v>
      </c>
      <c r="CH202" s="29" t="s">
        <v>1</v>
      </c>
      <c r="CI202" s="29" t="s">
        <v>1655</v>
      </c>
      <c r="CJ202" s="29" t="s">
        <v>1590</v>
      </c>
      <c r="CK202" s="29" t="s">
        <v>1</v>
      </c>
      <c r="CL202" s="29" t="s">
        <v>1572</v>
      </c>
      <c r="CM202" s="29" t="s">
        <v>1590</v>
      </c>
      <c r="CN202" s="29" t="s">
        <v>1</v>
      </c>
      <c r="CO202" s="29"/>
      <c r="CP202" s="29"/>
      <c r="CQ202" s="29"/>
      <c r="CR202" s="29" t="s">
        <v>1579</v>
      </c>
      <c r="CS202" s="29" t="s">
        <v>1557</v>
      </c>
      <c r="CT202" s="29" t="s">
        <v>1</v>
      </c>
      <c r="CU202" s="29" t="s">
        <v>1581</v>
      </c>
      <c r="CV202" s="29" t="s">
        <v>1552</v>
      </c>
      <c r="CW202" s="29" t="s">
        <v>1</v>
      </c>
      <c r="CX202" s="29"/>
      <c r="CY202" s="29"/>
      <c r="CZ202" s="29"/>
    </row>
    <row r="203" ht="13.5" customHeight="true">
      <c r="A203" s="8" t="n">
        <v>194.0</v>
      </c>
      <c r="B203" s="5" t="s">
        <v>2477</v>
      </c>
      <c r="C203" s="5" t="s">
        <v>2478</v>
      </c>
      <c r="D203" s="11" t="s">
        <v>1659</v>
      </c>
      <c r="E203" s="5" t="s">
        <v>2479</v>
      </c>
      <c r="F203" s="5" t="n">
        <v>24.0</v>
      </c>
      <c r="G203" s="5" t="n">
        <v>0.0</v>
      </c>
      <c r="H203" s="5" t="n">
        <v>0.0</v>
      </c>
      <c r="I203" s="5" t="n">
        <v>0.0</v>
      </c>
      <c r="J203" s="11" t="n">
        <v>0.0</v>
      </c>
      <c r="K203" s="11" t="n">
        <v>1000000.0</v>
      </c>
      <c r="L203" s="29" t="s">
        <v>1553</v>
      </c>
      <c r="M203" s="29" t="s">
        <v>1666</v>
      </c>
      <c r="N203" s="29" t="s">
        <v>1</v>
      </c>
      <c r="O203" s="29" t="s">
        <v>1560</v>
      </c>
      <c r="P203" s="29" t="s">
        <v>1618</v>
      </c>
      <c r="Q203" s="29" t="s">
        <v>1</v>
      </c>
      <c r="R203" s="29" t="s">
        <v>1556</v>
      </c>
      <c r="S203" s="29" t="s">
        <v>1588</v>
      </c>
      <c r="T203" s="29" t="s">
        <v>1</v>
      </c>
      <c r="U203" s="29" t="s">
        <v>1551</v>
      </c>
      <c r="V203" s="29" t="s">
        <v>1708</v>
      </c>
      <c r="W203" s="29" t="s">
        <v>1</v>
      </c>
      <c r="X203" s="29" t="s">
        <v>1549</v>
      </c>
      <c r="Y203" s="29" t="s">
        <v>1618</v>
      </c>
      <c r="Z203" s="29" t="s">
        <v>1</v>
      </c>
      <c r="AA203" s="29" t="s">
        <v>1553</v>
      </c>
      <c r="AB203" s="29" t="s">
        <v>1633</v>
      </c>
      <c r="AC203" s="29"/>
      <c r="AD203" s="29" t="s">
        <v>1560</v>
      </c>
      <c r="AE203" s="29" t="s">
        <v>1550</v>
      </c>
      <c r="AF203" s="29"/>
      <c r="AG203" s="29" t="s">
        <v>1560</v>
      </c>
      <c r="AH203" s="29" t="s">
        <v>1588</v>
      </c>
      <c r="AI203" s="29" t="s">
        <v>1</v>
      </c>
      <c r="AJ203" s="29" t="s">
        <v>1549</v>
      </c>
      <c r="AK203" s="29" t="s">
        <v>1621</v>
      </c>
      <c r="AL203" s="29" t="s">
        <v>1</v>
      </c>
      <c r="AM203" s="29" t="s">
        <v>1560</v>
      </c>
      <c r="AN203" s="29" t="s">
        <v>1618</v>
      </c>
      <c r="AO203" s="29" t="s">
        <v>1</v>
      </c>
      <c r="AP203" s="29" t="s">
        <v>1579</v>
      </c>
      <c r="AQ203" s="29" t="s">
        <v>1719</v>
      </c>
      <c r="AR203" s="29" t="s">
        <v>1</v>
      </c>
      <c r="AS203" s="29" t="s">
        <v>1553</v>
      </c>
      <c r="AT203" s="29" t="s">
        <v>1606</v>
      </c>
      <c r="AU203" s="29" t="s">
        <v>1</v>
      </c>
      <c r="AV203" s="29" t="s">
        <v>1549</v>
      </c>
      <c r="AW203" s="29" t="s">
        <v>1552</v>
      </c>
      <c r="AX203" s="29" t="s">
        <v>1</v>
      </c>
      <c r="AY203" s="29" t="s">
        <v>1578</v>
      </c>
      <c r="AZ203" s="29" t="s">
        <v>1587</v>
      </c>
      <c r="BA203" s="29"/>
      <c r="BB203" s="29" t="s">
        <v>1549</v>
      </c>
      <c r="BC203" s="29" t="s">
        <v>1617</v>
      </c>
      <c r="BD203" s="29" t="s">
        <v>1</v>
      </c>
      <c r="BE203" s="29" t="s">
        <v>1579</v>
      </c>
      <c r="BF203" s="29" t="s">
        <v>1574</v>
      </c>
      <c r="BG203" s="29" t="s">
        <v>1</v>
      </c>
      <c r="BH203" s="29" t="s">
        <v>1549</v>
      </c>
      <c r="BI203" s="29" t="s">
        <v>1557</v>
      </c>
      <c r="BJ203" s="29" t="s">
        <v>1</v>
      </c>
      <c r="BK203" s="29" t="s">
        <v>1561</v>
      </c>
      <c r="BL203" s="29" t="s">
        <v>1557</v>
      </c>
      <c r="BM203" s="29" t="s">
        <v>1</v>
      </c>
      <c r="BN203" s="29" t="s">
        <v>1551</v>
      </c>
      <c r="BO203" s="29" t="s">
        <v>1590</v>
      </c>
      <c r="BP203" s="29" t="s">
        <v>1</v>
      </c>
      <c r="BQ203" s="29"/>
      <c r="BR203" s="29"/>
      <c r="BS203" s="29"/>
      <c r="BT203" s="29"/>
      <c r="BU203" s="29"/>
      <c r="BV203" s="29"/>
      <c r="BW203" s="29" t="s">
        <v>1560</v>
      </c>
      <c r="BX203" s="29" t="s">
        <v>1629</v>
      </c>
      <c r="BY203" s="29" t="s">
        <v>1</v>
      </c>
      <c r="BZ203" s="29" t="s">
        <v>1579</v>
      </c>
      <c r="CA203" s="29" t="s">
        <v>1555</v>
      </c>
      <c r="CB203" s="29" t="s">
        <v>1</v>
      </c>
      <c r="CC203" s="29" t="s">
        <v>1556</v>
      </c>
      <c r="CD203" s="29" t="s">
        <v>1583</v>
      </c>
      <c r="CE203" s="29" t="s">
        <v>1</v>
      </c>
      <c r="CF203" s="29" t="s">
        <v>1549</v>
      </c>
      <c r="CG203" s="29" t="s">
        <v>1583</v>
      </c>
      <c r="CH203" s="29" t="s">
        <v>1</v>
      </c>
      <c r="CI203" s="29" t="s">
        <v>1549</v>
      </c>
      <c r="CJ203" s="29" t="s">
        <v>1583</v>
      </c>
      <c r="CK203" s="29" t="s">
        <v>1</v>
      </c>
      <c r="CL203" s="29" t="s">
        <v>1556</v>
      </c>
      <c r="CM203" s="29" t="s">
        <v>1644</v>
      </c>
      <c r="CN203" s="29" t="s">
        <v>1</v>
      </c>
      <c r="CO203" s="29" t="s">
        <v>1578</v>
      </c>
      <c r="CP203" s="29" t="s">
        <v>1552</v>
      </c>
      <c r="CQ203" s="29"/>
      <c r="CR203" s="29" t="s">
        <v>1560</v>
      </c>
      <c r="CS203" s="29" t="s">
        <v>1629</v>
      </c>
      <c r="CT203" s="29" t="s">
        <v>1</v>
      </c>
      <c r="CU203" s="29" t="s">
        <v>1579</v>
      </c>
      <c r="CV203" s="29" t="s">
        <v>1552</v>
      </c>
      <c r="CW203" s="29" t="s">
        <v>1</v>
      </c>
      <c r="CX203" s="29"/>
      <c r="CY203" s="29"/>
      <c r="CZ203" s="29"/>
    </row>
    <row r="204" ht="13.5" customHeight="true">
      <c r="A204" s="8" t="n">
        <v>195.0</v>
      </c>
      <c r="B204" s="5" t="s">
        <v>2480</v>
      </c>
      <c r="C204" s="5" t="s">
        <v>2481</v>
      </c>
      <c r="D204" s="11" t="s">
        <v>1659</v>
      </c>
      <c r="E204" s="5" t="s">
        <v>2479</v>
      </c>
      <c r="F204" s="5" t="n">
        <v>22.5</v>
      </c>
      <c r="G204" s="5" t="n">
        <v>0.0</v>
      </c>
      <c r="H204" s="5" t="n">
        <v>1.5</v>
      </c>
      <c r="I204" s="5" t="n">
        <v>130.0</v>
      </c>
      <c r="J204" s="11" t="n">
        <v>0.0</v>
      </c>
      <c r="K204" s="11" t="n">
        <v>1000000.0</v>
      </c>
      <c r="L204" s="29" t="s">
        <v>1729</v>
      </c>
      <c r="M204" s="29" t="s">
        <v>1573</v>
      </c>
      <c r="N204" s="29" t="s">
        <v>1</v>
      </c>
      <c r="O204" s="29" t="s">
        <v>1726</v>
      </c>
      <c r="P204" s="29" t="s">
        <v>1557</v>
      </c>
      <c r="Q204" s="29" t="s">
        <v>1</v>
      </c>
      <c r="R204" s="29" t="s">
        <v>1720</v>
      </c>
      <c r="S204" s="29" t="s">
        <v>1559</v>
      </c>
      <c r="T204" s="29" t="s">
        <v>1</v>
      </c>
      <c r="U204" s="29"/>
      <c r="V204" s="29"/>
      <c r="W204" s="29"/>
      <c r="X204" s="29" t="s">
        <v>1599</v>
      </c>
      <c r="Y204" s="29" t="s">
        <v>1559</v>
      </c>
      <c r="Z204" s="29" t="s">
        <v>1</v>
      </c>
      <c r="AA204" s="29" t="s">
        <v>1720</v>
      </c>
      <c r="AB204" s="29" t="s">
        <v>1656</v>
      </c>
      <c r="AC204" s="29"/>
      <c r="AD204" s="29"/>
      <c r="AE204" s="29"/>
      <c r="AF204" s="29"/>
      <c r="AG204" s="29" t="s">
        <v>1593</v>
      </c>
      <c r="AH204" s="29" t="s">
        <v>1552</v>
      </c>
      <c r="AI204" s="29" t="s">
        <v>1</v>
      </c>
      <c r="AJ204" s="29" t="s">
        <v>1605</v>
      </c>
      <c r="AK204" s="29" t="s">
        <v>1573</v>
      </c>
      <c r="AL204" s="29" t="s">
        <v>1</v>
      </c>
      <c r="AM204" s="29" t="s">
        <v>1605</v>
      </c>
      <c r="AN204" s="29" t="s">
        <v>1559</v>
      </c>
      <c r="AO204" s="29" t="s">
        <v>1</v>
      </c>
      <c r="AP204" s="29" t="s">
        <v>1612</v>
      </c>
      <c r="AQ204" s="29" t="s">
        <v>1559</v>
      </c>
      <c r="AR204" s="29" t="s">
        <v>1</v>
      </c>
      <c r="AS204" s="29" t="s">
        <v>1707</v>
      </c>
      <c r="AT204" s="29" t="s">
        <v>1574</v>
      </c>
      <c r="AU204" s="29" t="s">
        <v>1</v>
      </c>
      <c r="AV204" s="29" t="s">
        <v>1622</v>
      </c>
      <c r="AW204" s="29" t="s">
        <v>1630</v>
      </c>
      <c r="AX204" s="29" t="s">
        <v>1</v>
      </c>
      <c r="AY204" s="29" t="s">
        <v>1729</v>
      </c>
      <c r="AZ204" s="29" t="s">
        <v>1557</v>
      </c>
      <c r="BA204" s="29"/>
      <c r="BB204" s="29" t="s">
        <v>1615</v>
      </c>
      <c r="BC204" s="29" t="s">
        <v>1606</v>
      </c>
      <c r="BD204" s="29" t="s">
        <v>1</v>
      </c>
      <c r="BE204" s="29" t="s">
        <v>1614</v>
      </c>
      <c r="BF204" s="29" t="s">
        <v>1552</v>
      </c>
      <c r="BG204" s="29" t="s">
        <v>1</v>
      </c>
      <c r="BH204" s="29" t="s">
        <v>1599</v>
      </c>
      <c r="BI204" s="29" t="s">
        <v>1728</v>
      </c>
      <c r="BJ204" s="29" t="s">
        <v>1</v>
      </c>
      <c r="BK204" s="29" t="s">
        <v>1575</v>
      </c>
      <c r="BL204" s="29" t="s">
        <v>1559</v>
      </c>
      <c r="BM204" s="29" t="s">
        <v>1</v>
      </c>
      <c r="BN204" s="29" t="s">
        <v>2482</v>
      </c>
      <c r="BO204" s="29" t="s">
        <v>1550</v>
      </c>
      <c r="BP204" s="29"/>
      <c r="BQ204" s="29" t="s">
        <v>1604</v>
      </c>
      <c r="BR204" s="29" t="s">
        <v>1559</v>
      </c>
      <c r="BS204" s="29"/>
      <c r="BT204" s="29" t="s">
        <v>1730</v>
      </c>
      <c r="BU204" s="29" t="s">
        <v>1552</v>
      </c>
      <c r="BV204" s="29"/>
      <c r="BW204" s="29" t="s">
        <v>1604</v>
      </c>
      <c r="BX204" s="29" t="s">
        <v>1559</v>
      </c>
      <c r="BY204" s="29" t="s">
        <v>1</v>
      </c>
      <c r="BZ204" s="29" t="s">
        <v>2483</v>
      </c>
      <c r="CA204" s="29" t="s">
        <v>1559</v>
      </c>
      <c r="CB204" s="29" t="s">
        <v>1</v>
      </c>
      <c r="CC204" s="29" t="s">
        <v>1605</v>
      </c>
      <c r="CD204" s="29" t="s">
        <v>1588</v>
      </c>
      <c r="CE204" s="29" t="s">
        <v>1</v>
      </c>
      <c r="CF204" s="29" t="s">
        <v>1609</v>
      </c>
      <c r="CG204" s="29" t="s">
        <v>1559</v>
      </c>
      <c r="CH204" s="29" t="s">
        <v>1</v>
      </c>
      <c r="CI204" s="29" t="s">
        <v>1575</v>
      </c>
      <c r="CJ204" s="29" t="s">
        <v>1559</v>
      </c>
      <c r="CK204" s="29" t="s">
        <v>1</v>
      </c>
      <c r="CL204" s="29" t="s">
        <v>1616</v>
      </c>
      <c r="CM204" s="29" t="s">
        <v>1728</v>
      </c>
      <c r="CN204" s="29" t="s">
        <v>1</v>
      </c>
      <c r="CO204" s="29"/>
      <c r="CP204" s="29"/>
      <c r="CQ204" s="29"/>
      <c r="CR204" s="29" t="s">
        <v>1612</v>
      </c>
      <c r="CS204" s="29" t="s">
        <v>1559</v>
      </c>
      <c r="CT204" s="29" t="s">
        <v>1</v>
      </c>
      <c r="CU204" s="29" t="s">
        <v>1729</v>
      </c>
      <c r="CV204" s="29" t="s">
        <v>1573</v>
      </c>
      <c r="CW204" s="29" t="s">
        <v>1</v>
      </c>
      <c r="CX204" s="29"/>
      <c r="CY204" s="29"/>
      <c r="CZ204" s="29"/>
    </row>
    <row r="205" ht="13.5" customHeight="true">
      <c r="A205" s="8" t="n">
        <v>196.0</v>
      </c>
      <c r="B205" s="5" t="s">
        <v>2484</v>
      </c>
      <c r="C205" s="5" t="s">
        <v>2485</v>
      </c>
      <c r="D205" s="11" t="s">
        <v>1684</v>
      </c>
      <c r="E205" s="5" t="s">
        <v>2479</v>
      </c>
      <c r="F205" s="5" t="n">
        <v>24.0</v>
      </c>
      <c r="G205" s="5" t="n">
        <v>0.0</v>
      </c>
      <c r="H205" s="5" t="n">
        <v>0.0</v>
      </c>
      <c r="I205" s="5" t="n">
        <v>0.0</v>
      </c>
      <c r="J205" s="11" t="n">
        <v>0.0</v>
      </c>
      <c r="K205" s="11" t="n">
        <v>1000000.0</v>
      </c>
      <c r="L205" s="29" t="s">
        <v>1729</v>
      </c>
      <c r="M205" s="29" t="s">
        <v>1664</v>
      </c>
      <c r="N205" s="29" t="s">
        <v>1</v>
      </c>
      <c r="O205" s="29" t="s">
        <v>1724</v>
      </c>
      <c r="P205" s="29" t="s">
        <v>1555</v>
      </c>
      <c r="Q205" s="29" t="s">
        <v>1</v>
      </c>
      <c r="R205" s="29" t="s">
        <v>1724</v>
      </c>
      <c r="S205" s="29" t="s">
        <v>1621</v>
      </c>
      <c r="T205" s="29" t="s">
        <v>1</v>
      </c>
      <c r="U205" s="29" t="s">
        <v>1898</v>
      </c>
      <c r="V205" s="29" t="s">
        <v>1588</v>
      </c>
      <c r="W205" s="29" t="s">
        <v>1</v>
      </c>
      <c r="X205" s="29" t="s">
        <v>1897</v>
      </c>
      <c r="Y205" s="29" t="s">
        <v>1574</v>
      </c>
      <c r="Z205" s="29" t="s">
        <v>1</v>
      </c>
      <c r="AA205" s="29" t="s">
        <v>1730</v>
      </c>
      <c r="AB205" s="29" t="s">
        <v>1588</v>
      </c>
      <c r="AC205" s="29"/>
      <c r="AD205" s="29" t="s">
        <v>1729</v>
      </c>
      <c r="AE205" s="29" t="s">
        <v>1565</v>
      </c>
      <c r="AF205" s="29"/>
      <c r="AG205" s="29" t="s">
        <v>1707</v>
      </c>
      <c r="AH205" s="29" t="s">
        <v>1557</v>
      </c>
      <c r="AI205" s="29" t="s">
        <v>1</v>
      </c>
      <c r="AJ205" s="29" t="s">
        <v>1726</v>
      </c>
      <c r="AK205" s="29" t="s">
        <v>1557</v>
      </c>
      <c r="AL205" s="29" t="s">
        <v>1</v>
      </c>
      <c r="AM205" s="29" t="s">
        <v>1729</v>
      </c>
      <c r="AN205" s="29" t="s">
        <v>1574</v>
      </c>
      <c r="AO205" s="29" t="s">
        <v>1</v>
      </c>
      <c r="AP205" s="29" t="s">
        <v>1729</v>
      </c>
      <c r="AQ205" s="29" t="s">
        <v>1559</v>
      </c>
      <c r="AR205" s="29" t="s">
        <v>1</v>
      </c>
      <c r="AS205" s="29" t="s">
        <v>1726</v>
      </c>
      <c r="AT205" s="29" t="s">
        <v>1598</v>
      </c>
      <c r="AU205" s="29" t="s">
        <v>1</v>
      </c>
      <c r="AV205" s="29" t="s">
        <v>1615</v>
      </c>
      <c r="AW205" s="29" t="s">
        <v>1550</v>
      </c>
      <c r="AX205" s="29" t="s">
        <v>1</v>
      </c>
      <c r="AY205" s="29" t="s">
        <v>1616</v>
      </c>
      <c r="AZ205" s="29" t="s">
        <v>1600</v>
      </c>
      <c r="BA205" s="29"/>
      <c r="BB205" s="29" t="s">
        <v>1724</v>
      </c>
      <c r="BC205" s="29" t="s">
        <v>1574</v>
      </c>
      <c r="BD205" s="29" t="s">
        <v>1</v>
      </c>
      <c r="BE205" s="29" t="s">
        <v>1720</v>
      </c>
      <c r="BF205" s="29" t="s">
        <v>1588</v>
      </c>
      <c r="BG205" s="29" t="s">
        <v>1</v>
      </c>
      <c r="BH205" s="29" t="s">
        <v>1729</v>
      </c>
      <c r="BI205" s="29" t="s">
        <v>1574</v>
      </c>
      <c r="BJ205" s="29" t="s">
        <v>1</v>
      </c>
      <c r="BK205" s="29" t="s">
        <v>1733</v>
      </c>
      <c r="BL205" s="29" t="s">
        <v>1559</v>
      </c>
      <c r="BM205" s="29" t="s">
        <v>1</v>
      </c>
      <c r="BN205" s="29" t="s">
        <v>1707</v>
      </c>
      <c r="BO205" s="29" t="s">
        <v>1574</v>
      </c>
      <c r="BP205" s="29" t="s">
        <v>1</v>
      </c>
      <c r="BQ205" s="29" t="s">
        <v>1707</v>
      </c>
      <c r="BR205" s="29" t="s">
        <v>1555</v>
      </c>
      <c r="BS205" s="29"/>
      <c r="BT205" s="29" t="s">
        <v>1616</v>
      </c>
      <c r="BU205" s="29" t="s">
        <v>1589</v>
      </c>
      <c r="BV205" s="29"/>
      <c r="BW205" s="29" t="s">
        <v>1724</v>
      </c>
      <c r="BX205" s="29" t="s">
        <v>1588</v>
      </c>
      <c r="BY205" s="29" t="s">
        <v>1</v>
      </c>
      <c r="BZ205" s="29" t="s">
        <v>1897</v>
      </c>
      <c r="CA205" s="29" t="s">
        <v>1574</v>
      </c>
      <c r="CB205" s="29" t="s">
        <v>1</v>
      </c>
      <c r="CC205" s="29" t="s">
        <v>1726</v>
      </c>
      <c r="CD205" s="29" t="s">
        <v>1550</v>
      </c>
      <c r="CE205" s="29" t="s">
        <v>1</v>
      </c>
      <c r="CF205" s="29" t="s">
        <v>1726</v>
      </c>
      <c r="CG205" s="29" t="s">
        <v>1574</v>
      </c>
      <c r="CH205" s="29" t="s">
        <v>1</v>
      </c>
      <c r="CI205" s="29" t="s">
        <v>1611</v>
      </c>
      <c r="CJ205" s="29" t="s">
        <v>1557</v>
      </c>
      <c r="CK205" s="29" t="s">
        <v>1</v>
      </c>
      <c r="CL205" s="29" t="s">
        <v>1897</v>
      </c>
      <c r="CM205" s="29" t="s">
        <v>1550</v>
      </c>
      <c r="CN205" s="29" t="s">
        <v>1</v>
      </c>
      <c r="CO205" s="29" t="s">
        <v>1619</v>
      </c>
      <c r="CP205" s="29" t="s">
        <v>1550</v>
      </c>
      <c r="CQ205" s="29"/>
      <c r="CR205" s="29" t="s">
        <v>1615</v>
      </c>
      <c r="CS205" s="29" t="s">
        <v>2182</v>
      </c>
      <c r="CT205" s="29" t="s">
        <v>1</v>
      </c>
      <c r="CU205" s="29" t="s">
        <v>1707</v>
      </c>
      <c r="CV205" s="29" t="s">
        <v>1664</v>
      </c>
      <c r="CW205" s="29" t="s">
        <v>1</v>
      </c>
      <c r="CX205" s="29"/>
      <c r="CY205" s="29"/>
      <c r="CZ205" s="29"/>
    </row>
    <row r="206" ht="13.5" customHeight="true">
      <c r="A206" s="8" t="n">
        <v>197.0</v>
      </c>
      <c r="B206" s="5" t="s">
        <v>2486</v>
      </c>
      <c r="C206" s="5" t="s">
        <v>2487</v>
      </c>
      <c r="D206" s="11" t="s">
        <v>1684</v>
      </c>
      <c r="E206" s="5" t="s">
        <v>2479</v>
      </c>
      <c r="F206" s="5" t="n">
        <v>22.0</v>
      </c>
      <c r="G206" s="5" t="n">
        <v>0.0</v>
      </c>
      <c r="H206" s="5" t="n">
        <v>2.0</v>
      </c>
      <c r="I206" s="5" t="n">
        <v>0.0</v>
      </c>
      <c r="J206" s="11" t="n">
        <v>0.0</v>
      </c>
      <c r="K206" s="11" t="n">
        <v>700000.0</v>
      </c>
      <c r="L206" s="29" t="s">
        <v>1556</v>
      </c>
      <c r="M206" s="29" t="s">
        <v>1552</v>
      </c>
      <c r="N206" s="29" t="s">
        <v>1</v>
      </c>
      <c r="O206" s="29" t="s">
        <v>1556</v>
      </c>
      <c r="P206" s="29" t="s">
        <v>1559</v>
      </c>
      <c r="Q206" s="29" t="s">
        <v>1</v>
      </c>
      <c r="R206" s="29" t="s">
        <v>1556</v>
      </c>
      <c r="S206" s="29" t="s">
        <v>1559</v>
      </c>
      <c r="T206" s="29" t="s">
        <v>1</v>
      </c>
      <c r="U206" s="29" t="s">
        <v>1551</v>
      </c>
      <c r="V206" s="29" t="s">
        <v>1574</v>
      </c>
      <c r="W206" s="29" t="s">
        <v>1</v>
      </c>
      <c r="X206" s="29" t="s">
        <v>1551</v>
      </c>
      <c r="Y206" s="29" t="s">
        <v>1559</v>
      </c>
      <c r="Z206" s="29" t="s">
        <v>1</v>
      </c>
      <c r="AA206" s="29" t="s">
        <v>1556</v>
      </c>
      <c r="AB206" s="29" t="s">
        <v>1559</v>
      </c>
      <c r="AC206" s="29"/>
      <c r="AD206" s="29" t="s">
        <v>1553</v>
      </c>
      <c r="AE206" s="29" t="s">
        <v>1550</v>
      </c>
      <c r="AF206" s="29"/>
      <c r="AG206" s="29" t="s">
        <v>1560</v>
      </c>
      <c r="AH206" s="29" t="s">
        <v>1557</v>
      </c>
      <c r="AI206" s="29" t="s">
        <v>1</v>
      </c>
      <c r="AJ206" s="29" t="s">
        <v>1561</v>
      </c>
      <c r="AK206" s="29" t="s">
        <v>1574</v>
      </c>
      <c r="AL206" s="29" t="s">
        <v>1</v>
      </c>
      <c r="AM206" s="29" t="s">
        <v>1553</v>
      </c>
      <c r="AN206" s="29" t="s">
        <v>1555</v>
      </c>
      <c r="AO206" s="29" t="s">
        <v>1</v>
      </c>
      <c r="AP206" s="29" t="s">
        <v>1551</v>
      </c>
      <c r="AQ206" s="29" t="s">
        <v>1574</v>
      </c>
      <c r="AR206" s="29" t="s">
        <v>1</v>
      </c>
      <c r="AS206" s="29" t="s">
        <v>1551</v>
      </c>
      <c r="AT206" s="29" t="s">
        <v>1557</v>
      </c>
      <c r="AU206" s="29" t="s">
        <v>1</v>
      </c>
      <c r="AV206" s="29" t="s">
        <v>1561</v>
      </c>
      <c r="AW206" s="29" t="s">
        <v>1557</v>
      </c>
      <c r="AX206" s="29" t="s">
        <v>1</v>
      </c>
      <c r="AY206" s="29" t="s">
        <v>1553</v>
      </c>
      <c r="AZ206" s="29" t="s">
        <v>1550</v>
      </c>
      <c r="BA206" s="29"/>
      <c r="BB206" s="29" t="s">
        <v>1553</v>
      </c>
      <c r="BC206" s="29" t="s">
        <v>1559</v>
      </c>
      <c r="BD206" s="29" t="s">
        <v>1</v>
      </c>
      <c r="BE206" s="29" t="s">
        <v>1553</v>
      </c>
      <c r="BF206" s="29" t="s">
        <v>1574</v>
      </c>
      <c r="BG206" s="29" t="s">
        <v>1</v>
      </c>
      <c r="BH206" s="29" t="s">
        <v>1556</v>
      </c>
      <c r="BI206" s="29" t="s">
        <v>1557</v>
      </c>
      <c r="BJ206" s="29" t="s">
        <v>1</v>
      </c>
      <c r="BK206" s="29" t="s">
        <v>1556</v>
      </c>
      <c r="BL206" s="29" t="s">
        <v>1574</v>
      </c>
      <c r="BM206" s="29" t="s">
        <v>1</v>
      </c>
      <c r="BN206" s="29" t="s">
        <v>1551</v>
      </c>
      <c r="BO206" s="29" t="s">
        <v>1557</v>
      </c>
      <c r="BP206" s="29" t="s">
        <v>1</v>
      </c>
      <c r="BQ206" s="29" t="s">
        <v>1551</v>
      </c>
      <c r="BR206" s="29" t="s">
        <v>1557</v>
      </c>
      <c r="BS206" s="29"/>
      <c r="BT206" s="29" t="s">
        <v>1553</v>
      </c>
      <c r="BU206" s="29" t="s">
        <v>1550</v>
      </c>
      <c r="BV206" s="29"/>
      <c r="BW206" s="29" t="s">
        <v>1560</v>
      </c>
      <c r="BX206" s="29" t="s">
        <v>1574</v>
      </c>
      <c r="BY206" s="29" t="s">
        <v>1</v>
      </c>
      <c r="BZ206" s="29" t="s">
        <v>1553</v>
      </c>
      <c r="CA206" s="29" t="s">
        <v>1557</v>
      </c>
      <c r="CB206" s="29" t="s">
        <v>1</v>
      </c>
      <c r="CC206" s="29" t="s">
        <v>1556</v>
      </c>
      <c r="CD206" s="29" t="s">
        <v>1574</v>
      </c>
      <c r="CE206" s="29" t="s">
        <v>1</v>
      </c>
      <c r="CF206" s="29" t="s">
        <v>1560</v>
      </c>
      <c r="CG206" s="29" t="s">
        <v>1557</v>
      </c>
      <c r="CH206" s="29" t="s">
        <v>1</v>
      </c>
      <c r="CI206" s="29"/>
      <c r="CJ206" s="29"/>
      <c r="CK206" s="29"/>
      <c r="CL206" s="29"/>
      <c r="CM206" s="29"/>
      <c r="CN206" s="29"/>
      <c r="CO206" s="29"/>
      <c r="CP206" s="29"/>
      <c r="CQ206" s="29"/>
      <c r="CR206" s="29" t="s">
        <v>1560</v>
      </c>
      <c r="CS206" s="29" t="s">
        <v>2182</v>
      </c>
      <c r="CT206" s="29" t="s">
        <v>1</v>
      </c>
      <c r="CU206" s="29" t="s">
        <v>1561</v>
      </c>
      <c r="CV206" s="29" t="s">
        <v>1664</v>
      </c>
      <c r="CW206" s="29" t="s">
        <v>1</v>
      </c>
      <c r="CX206" s="29"/>
      <c r="CY206" s="29"/>
      <c r="CZ206" s="29"/>
    </row>
    <row r="207" ht="13.5" customHeight="true">
      <c r="A207" s="8" t="n">
        <v>198.0</v>
      </c>
      <c r="B207" s="5" t="s">
        <v>2488</v>
      </c>
      <c r="C207" s="5" t="s">
        <v>2489</v>
      </c>
      <c r="D207" s="11" t="s">
        <v>2031</v>
      </c>
      <c r="E207" s="5" t="s">
        <v>2479</v>
      </c>
      <c r="F207" s="5" t="n">
        <v>23.0</v>
      </c>
      <c r="G207" s="5" t="n">
        <v>0.0</v>
      </c>
      <c r="H207" s="5" t="n">
        <v>1.0</v>
      </c>
      <c r="I207" s="5" t="n">
        <v>0.0</v>
      </c>
      <c r="J207" s="11" t="n">
        <v>0.0</v>
      </c>
      <c r="K207" s="11" t="n">
        <v>1000000.0</v>
      </c>
      <c r="L207" s="29" t="s">
        <v>1581</v>
      </c>
      <c r="M207" s="29" t="s">
        <v>1587</v>
      </c>
      <c r="N207" s="29" t="s">
        <v>1</v>
      </c>
      <c r="O207" s="29" t="s">
        <v>1579</v>
      </c>
      <c r="P207" s="29" t="s">
        <v>1588</v>
      </c>
      <c r="Q207" s="29" t="s">
        <v>1</v>
      </c>
      <c r="R207" s="29" t="s">
        <v>1581</v>
      </c>
      <c r="S207" s="29" t="s">
        <v>1588</v>
      </c>
      <c r="T207" s="29" t="s">
        <v>1</v>
      </c>
      <c r="U207" s="29" t="s">
        <v>1572</v>
      </c>
      <c r="V207" s="29" t="s">
        <v>1588</v>
      </c>
      <c r="W207" s="29" t="s">
        <v>1</v>
      </c>
      <c r="X207" s="29" t="s">
        <v>1572</v>
      </c>
      <c r="Y207" s="29" t="s">
        <v>1573</v>
      </c>
      <c r="Z207" s="29" t="s">
        <v>1</v>
      </c>
      <c r="AA207" s="29" t="s">
        <v>1579</v>
      </c>
      <c r="AB207" s="29" t="s">
        <v>1997</v>
      </c>
      <c r="AC207" s="29"/>
      <c r="AD207" s="29"/>
      <c r="AE207" s="29"/>
      <c r="AF207" s="29"/>
      <c r="AG207" s="29" t="s">
        <v>1558</v>
      </c>
      <c r="AH207" s="29" t="s">
        <v>1598</v>
      </c>
      <c r="AI207" s="29" t="s">
        <v>1</v>
      </c>
      <c r="AJ207" s="29" t="s">
        <v>1609</v>
      </c>
      <c r="AK207" s="29" t="s">
        <v>1588</v>
      </c>
      <c r="AL207" s="29" t="s">
        <v>1</v>
      </c>
      <c r="AM207" s="29" t="s">
        <v>1582</v>
      </c>
      <c r="AN207" s="29" t="s">
        <v>1607</v>
      </c>
      <c r="AO207" s="29" t="s">
        <v>1</v>
      </c>
      <c r="AP207" s="29" t="s">
        <v>1582</v>
      </c>
      <c r="AQ207" s="29" t="s">
        <v>1607</v>
      </c>
      <c r="AR207" s="29" t="s">
        <v>1</v>
      </c>
      <c r="AS207" s="29" t="s">
        <v>1582</v>
      </c>
      <c r="AT207" s="29" t="s">
        <v>1607</v>
      </c>
      <c r="AU207" s="29" t="s">
        <v>1</v>
      </c>
      <c r="AV207" s="29" t="s">
        <v>1663</v>
      </c>
      <c r="AW207" s="29" t="s">
        <v>1559</v>
      </c>
      <c r="AX207" s="29" t="s">
        <v>1</v>
      </c>
      <c r="AY207" s="29" t="s">
        <v>1564</v>
      </c>
      <c r="AZ207" s="29" t="s">
        <v>1552</v>
      </c>
      <c r="BA207" s="29"/>
      <c r="BB207" s="29" t="s">
        <v>1663</v>
      </c>
      <c r="BC207" s="29" t="s">
        <v>1588</v>
      </c>
      <c r="BD207" s="29" t="s">
        <v>1</v>
      </c>
      <c r="BE207" s="29" t="s">
        <v>1655</v>
      </c>
      <c r="BF207" s="29" t="s">
        <v>1588</v>
      </c>
      <c r="BG207" s="29" t="s">
        <v>1</v>
      </c>
      <c r="BH207" s="29"/>
      <c r="BI207" s="29"/>
      <c r="BJ207" s="29"/>
      <c r="BK207" s="29" t="s">
        <v>1655</v>
      </c>
      <c r="BL207" s="29" t="s">
        <v>1559</v>
      </c>
      <c r="BM207" s="29" t="s">
        <v>1</v>
      </c>
      <c r="BN207" s="29" t="s">
        <v>1582</v>
      </c>
      <c r="BO207" s="29" t="s">
        <v>1559</v>
      </c>
      <c r="BP207" s="29" t="s">
        <v>1</v>
      </c>
      <c r="BQ207" s="29" t="s">
        <v>1663</v>
      </c>
      <c r="BR207" s="29" t="s">
        <v>1588</v>
      </c>
      <c r="BS207" s="29"/>
      <c r="BT207" s="29" t="s">
        <v>1572</v>
      </c>
      <c r="BU207" s="29" t="s">
        <v>1573</v>
      </c>
      <c r="BV207" s="29"/>
      <c r="BW207" s="29" t="s">
        <v>1551</v>
      </c>
      <c r="BX207" s="29" t="s">
        <v>1573</v>
      </c>
      <c r="BY207" s="29" t="s">
        <v>1</v>
      </c>
      <c r="BZ207" s="29" t="s">
        <v>1572</v>
      </c>
      <c r="CA207" s="29" t="s">
        <v>1573</v>
      </c>
      <c r="CB207" s="29" t="s">
        <v>1</v>
      </c>
      <c r="CC207" s="29" t="s">
        <v>1663</v>
      </c>
      <c r="CD207" s="29" t="s">
        <v>1559</v>
      </c>
      <c r="CE207" s="29" t="s">
        <v>1</v>
      </c>
      <c r="CF207" s="29" t="s">
        <v>1581</v>
      </c>
      <c r="CG207" s="29" t="s">
        <v>1617</v>
      </c>
      <c r="CH207" s="29" t="s">
        <v>1</v>
      </c>
      <c r="CI207" s="29" t="s">
        <v>1642</v>
      </c>
      <c r="CJ207" s="29" t="s">
        <v>1607</v>
      </c>
      <c r="CK207" s="29" t="s">
        <v>1</v>
      </c>
      <c r="CL207" s="29" t="s">
        <v>1663</v>
      </c>
      <c r="CM207" s="29" t="s">
        <v>1559</v>
      </c>
      <c r="CN207" s="29" t="s">
        <v>1</v>
      </c>
      <c r="CO207" s="29"/>
      <c r="CP207" s="29"/>
      <c r="CQ207" s="29"/>
      <c r="CR207" s="29" t="s">
        <v>1655</v>
      </c>
      <c r="CS207" s="29" t="s">
        <v>1606</v>
      </c>
      <c r="CT207" s="29" t="s">
        <v>1</v>
      </c>
      <c r="CU207" s="29" t="s">
        <v>1572</v>
      </c>
      <c r="CV207" s="29" t="s">
        <v>1573</v>
      </c>
      <c r="CW207" s="29" t="s">
        <v>1</v>
      </c>
      <c r="CX207" s="29"/>
      <c r="CY207" s="29"/>
      <c r="CZ207" s="29"/>
    </row>
    <row r="208" ht="13.5" customHeight="true">
      <c r="A208" s="8" t="n">
        <v>199.0</v>
      </c>
      <c r="B208" s="5" t="s">
        <v>2490</v>
      </c>
      <c r="C208" s="5" t="s">
        <v>2491</v>
      </c>
      <c r="D208" s="11" t="s">
        <v>1659</v>
      </c>
      <c r="E208" s="5" t="s">
        <v>2492</v>
      </c>
      <c r="F208" s="5" t="n">
        <v>23.0</v>
      </c>
      <c r="G208" s="5" t="n">
        <v>0.0</v>
      </c>
      <c r="H208" s="5" t="n">
        <v>1.0</v>
      </c>
      <c r="I208" s="5" t="n">
        <v>0.0</v>
      </c>
      <c r="J208" s="11" t="n">
        <v>0.0</v>
      </c>
      <c r="K208" s="11" t="n">
        <v>1000000.0</v>
      </c>
      <c r="L208" s="29" t="s">
        <v>1551</v>
      </c>
      <c r="M208" s="29" t="s">
        <v>1589</v>
      </c>
      <c r="N208" s="29" t="s">
        <v>1</v>
      </c>
      <c r="O208" s="29" t="s">
        <v>1549</v>
      </c>
      <c r="P208" s="29" t="s">
        <v>1621</v>
      </c>
      <c r="Q208" s="29" t="s">
        <v>1</v>
      </c>
      <c r="R208" s="29" t="s">
        <v>1551</v>
      </c>
      <c r="S208" s="29" t="s">
        <v>1598</v>
      </c>
      <c r="T208" s="29" t="s">
        <v>1</v>
      </c>
      <c r="U208" s="29" t="s">
        <v>1549</v>
      </c>
      <c r="V208" s="29" t="s">
        <v>1588</v>
      </c>
      <c r="W208" s="29" t="s">
        <v>1</v>
      </c>
      <c r="X208" s="29" t="s">
        <v>1579</v>
      </c>
      <c r="Y208" s="29" t="s">
        <v>1588</v>
      </c>
      <c r="Z208" s="29" t="s">
        <v>1</v>
      </c>
      <c r="AA208" s="29" t="s">
        <v>1581</v>
      </c>
      <c r="AB208" s="29" t="s">
        <v>1559</v>
      </c>
      <c r="AC208" s="29"/>
      <c r="AD208" s="29"/>
      <c r="AE208" s="29"/>
      <c r="AF208" s="29"/>
      <c r="AG208" s="29" t="s">
        <v>1556</v>
      </c>
      <c r="AH208" s="29" t="s">
        <v>1598</v>
      </c>
      <c r="AI208" s="29" t="s">
        <v>1</v>
      </c>
      <c r="AJ208" s="29" t="s">
        <v>1551</v>
      </c>
      <c r="AK208" s="29" t="s">
        <v>1621</v>
      </c>
      <c r="AL208" s="29" t="s">
        <v>1</v>
      </c>
      <c r="AM208" s="29" t="s">
        <v>1561</v>
      </c>
      <c r="AN208" s="29" t="s">
        <v>1598</v>
      </c>
      <c r="AO208" s="29" t="s">
        <v>1</v>
      </c>
      <c r="AP208" s="29" t="s">
        <v>1562</v>
      </c>
      <c r="AQ208" s="29" t="s">
        <v>1588</v>
      </c>
      <c r="AR208" s="29" t="s">
        <v>1</v>
      </c>
      <c r="AS208" s="29" t="s">
        <v>1561</v>
      </c>
      <c r="AT208" s="29" t="s">
        <v>1618</v>
      </c>
      <c r="AU208" s="29" t="s">
        <v>1</v>
      </c>
      <c r="AV208" s="29" t="s">
        <v>1558</v>
      </c>
      <c r="AW208" s="29" t="s">
        <v>1587</v>
      </c>
      <c r="AX208" s="29" t="s">
        <v>1</v>
      </c>
      <c r="AY208" s="29" t="s">
        <v>1562</v>
      </c>
      <c r="AZ208" s="29" t="s">
        <v>1587</v>
      </c>
      <c r="BA208" s="29"/>
      <c r="BB208" s="29" t="s">
        <v>1556</v>
      </c>
      <c r="BC208" s="29" t="s">
        <v>1606</v>
      </c>
      <c r="BD208" s="29" t="s">
        <v>1</v>
      </c>
      <c r="BE208" s="29" t="s">
        <v>1551</v>
      </c>
      <c r="BF208" s="29" t="s">
        <v>1607</v>
      </c>
      <c r="BG208" s="29" t="s">
        <v>1</v>
      </c>
      <c r="BH208" s="29" t="s">
        <v>1558</v>
      </c>
      <c r="BI208" s="29" t="s">
        <v>1588</v>
      </c>
      <c r="BJ208" s="29" t="s">
        <v>1</v>
      </c>
      <c r="BK208" s="29" t="s">
        <v>1560</v>
      </c>
      <c r="BL208" s="29" t="s">
        <v>1607</v>
      </c>
      <c r="BM208" s="29" t="s">
        <v>1</v>
      </c>
      <c r="BN208" s="29" t="s">
        <v>1551</v>
      </c>
      <c r="BO208" s="29" t="s">
        <v>1728</v>
      </c>
      <c r="BP208" s="29" t="s">
        <v>1</v>
      </c>
      <c r="BQ208" s="29" t="s">
        <v>1551</v>
      </c>
      <c r="BR208" s="29" t="s">
        <v>1598</v>
      </c>
      <c r="BS208" s="29"/>
      <c r="BT208" s="29" t="s">
        <v>1582</v>
      </c>
      <c r="BU208" s="29" t="s">
        <v>1590</v>
      </c>
      <c r="BV208" s="29"/>
      <c r="BW208" s="29"/>
      <c r="BX208" s="29"/>
      <c r="BY208" s="29"/>
      <c r="BZ208" s="29" t="s">
        <v>1551</v>
      </c>
      <c r="CA208" s="29" t="s">
        <v>1598</v>
      </c>
      <c r="CB208" s="29" t="s">
        <v>1</v>
      </c>
      <c r="CC208" s="29" t="s">
        <v>1561</v>
      </c>
      <c r="CD208" s="29" t="s">
        <v>1621</v>
      </c>
      <c r="CE208" s="29" t="s">
        <v>1</v>
      </c>
      <c r="CF208" s="29" t="s">
        <v>1553</v>
      </c>
      <c r="CG208" s="29" t="s">
        <v>1583</v>
      </c>
      <c r="CH208" s="29" t="s">
        <v>1</v>
      </c>
      <c r="CI208" s="29" t="s">
        <v>1553</v>
      </c>
      <c r="CJ208" s="29" t="s">
        <v>1598</v>
      </c>
      <c r="CK208" s="29" t="s">
        <v>1</v>
      </c>
      <c r="CL208" s="29" t="s">
        <v>1560</v>
      </c>
      <c r="CM208" s="29" t="s">
        <v>1588</v>
      </c>
      <c r="CN208" s="29" t="s">
        <v>1</v>
      </c>
      <c r="CO208" s="29"/>
      <c r="CP208" s="29"/>
      <c r="CQ208" s="29"/>
      <c r="CR208" s="29" t="s">
        <v>1560</v>
      </c>
      <c r="CS208" s="29" t="s">
        <v>1598</v>
      </c>
      <c r="CT208" s="29" t="s">
        <v>1</v>
      </c>
      <c r="CU208" s="29" t="s">
        <v>1561</v>
      </c>
      <c r="CV208" s="29" t="s">
        <v>1589</v>
      </c>
      <c r="CW208" s="29" t="s">
        <v>1</v>
      </c>
      <c r="CX208" s="29"/>
      <c r="CY208" s="29"/>
      <c r="CZ208" s="29"/>
    </row>
    <row r="209" ht="13.5" customHeight="true">
      <c r="A209" s="8" t="n">
        <v>200.0</v>
      </c>
      <c r="B209" s="5" t="s">
        <v>2493</v>
      </c>
      <c r="C209" s="5" t="s">
        <v>2494</v>
      </c>
      <c r="D209" s="11" t="s">
        <v>1659</v>
      </c>
      <c r="E209" s="5" t="s">
        <v>2492</v>
      </c>
      <c r="F209" s="5" t="n">
        <v>22.5</v>
      </c>
      <c r="G209" s="5" t="n">
        <v>0.5</v>
      </c>
      <c r="H209" s="5" t="n">
        <v>1.0</v>
      </c>
      <c r="I209" s="5" t="n">
        <v>0.0</v>
      </c>
      <c r="J209" s="11" t="n">
        <v>0.0</v>
      </c>
      <c r="K209" s="11" t="n">
        <v>1000000.0</v>
      </c>
      <c r="L209" s="29" t="s">
        <v>1593</v>
      </c>
      <c r="M209" s="29" t="s">
        <v>1573</v>
      </c>
      <c r="N209" s="29" t="s">
        <v>1</v>
      </c>
      <c r="O209" s="29"/>
      <c r="P209" s="29"/>
      <c r="Q209" s="29"/>
      <c r="R209" s="29" t="s">
        <v>1613</v>
      </c>
      <c r="S209" s="29" t="s">
        <v>1588</v>
      </c>
      <c r="T209" s="29" t="s">
        <v>1</v>
      </c>
      <c r="U209" s="29" t="s">
        <v>1549</v>
      </c>
      <c r="V209" s="29" t="s">
        <v>1559</v>
      </c>
      <c r="W209" s="29" t="s">
        <v>1</v>
      </c>
      <c r="X209" s="29" t="s">
        <v>1614</v>
      </c>
      <c r="Y209" s="29" t="s">
        <v>1588</v>
      </c>
      <c r="Z209" s="29" t="s">
        <v>1</v>
      </c>
      <c r="AA209" s="29" t="s">
        <v>1609</v>
      </c>
      <c r="AB209" s="29" t="s">
        <v>1552</v>
      </c>
      <c r="AC209" s="29"/>
      <c r="AD209" s="29"/>
      <c r="AE209" s="29"/>
      <c r="AF209" s="29"/>
      <c r="AG209" s="29" t="s">
        <v>1579</v>
      </c>
      <c r="AH209" s="29" t="s">
        <v>1588</v>
      </c>
      <c r="AI209" s="29" t="s">
        <v>1</v>
      </c>
      <c r="AJ209" s="29" t="s">
        <v>1663</v>
      </c>
      <c r="AK209" s="29" t="s">
        <v>1598</v>
      </c>
      <c r="AL209" s="29" t="s">
        <v>1</v>
      </c>
      <c r="AM209" s="29" t="s">
        <v>1562</v>
      </c>
      <c r="AN209" s="29" t="s">
        <v>1557</v>
      </c>
      <c r="AO209" s="29" t="s">
        <v>1</v>
      </c>
      <c r="AP209" s="29" t="s">
        <v>1560</v>
      </c>
      <c r="AQ209" s="29" t="s">
        <v>1559</v>
      </c>
      <c r="AR209" s="29" t="s">
        <v>1</v>
      </c>
      <c r="AS209" s="29" t="s">
        <v>1564</v>
      </c>
      <c r="AT209" s="29" t="s">
        <v>1583</v>
      </c>
      <c r="AU209" s="29" t="s">
        <v>1</v>
      </c>
      <c r="AV209" s="29" t="s">
        <v>1562</v>
      </c>
      <c r="AW209" s="29" t="s">
        <v>1587</v>
      </c>
      <c r="AX209" s="29" t="s">
        <v>1</v>
      </c>
      <c r="AY209" s="29" t="s">
        <v>1581</v>
      </c>
      <c r="AZ209" s="29" t="s">
        <v>1929</v>
      </c>
      <c r="BA209" s="29"/>
      <c r="BB209" s="29" t="s">
        <v>1549</v>
      </c>
      <c r="BC209" s="29" t="s">
        <v>1606</v>
      </c>
      <c r="BD209" s="29" t="s">
        <v>1</v>
      </c>
      <c r="BE209" s="29" t="s">
        <v>1582</v>
      </c>
      <c r="BF209" s="29" t="s">
        <v>2018</v>
      </c>
      <c r="BG209" s="29" t="s">
        <v>1</v>
      </c>
      <c r="BH209" s="29" t="s">
        <v>1581</v>
      </c>
      <c r="BI209" s="29" t="s">
        <v>1559</v>
      </c>
      <c r="BJ209" s="29" t="s">
        <v>1</v>
      </c>
      <c r="BK209" s="29" t="s">
        <v>1558</v>
      </c>
      <c r="BL209" s="29" t="s">
        <v>1618</v>
      </c>
      <c r="BM209" s="29" t="s">
        <v>1</v>
      </c>
      <c r="BN209" s="29" t="s">
        <v>1579</v>
      </c>
      <c r="BO209" s="29" t="s">
        <v>1559</v>
      </c>
      <c r="BP209" s="29" t="s">
        <v>1</v>
      </c>
      <c r="BQ209" s="29" t="s">
        <v>1582</v>
      </c>
      <c r="BR209" s="29" t="s">
        <v>1929</v>
      </c>
      <c r="BS209" s="29"/>
      <c r="BT209" s="29" t="s">
        <v>1582</v>
      </c>
      <c r="BU209" s="29" t="s">
        <v>1589</v>
      </c>
      <c r="BV209" s="29"/>
      <c r="BW209" s="29" t="s">
        <v>1579</v>
      </c>
      <c r="BX209" s="29" t="s">
        <v>1588</v>
      </c>
      <c r="BY209" s="29" t="s">
        <v>1</v>
      </c>
      <c r="BZ209" s="29" t="s">
        <v>1572</v>
      </c>
      <c r="CA209" s="29" t="s">
        <v>1588</v>
      </c>
      <c r="CB209" s="29" t="s">
        <v>1</v>
      </c>
      <c r="CC209" s="29" t="s">
        <v>1572</v>
      </c>
      <c r="CD209" s="29" t="s">
        <v>1588</v>
      </c>
      <c r="CE209" s="29" t="s">
        <v>1</v>
      </c>
      <c r="CF209" s="29" t="s">
        <v>1549</v>
      </c>
      <c r="CG209" s="29" t="s">
        <v>1588</v>
      </c>
      <c r="CH209" s="29" t="s">
        <v>1</v>
      </c>
      <c r="CI209" s="29" t="s">
        <v>1655</v>
      </c>
      <c r="CJ209" s="29" t="s">
        <v>1573</v>
      </c>
      <c r="CK209" s="29" t="s">
        <v>1</v>
      </c>
      <c r="CL209" s="29" t="s">
        <v>1655</v>
      </c>
      <c r="CM209" s="29" t="s">
        <v>1633</v>
      </c>
      <c r="CN209" s="29" t="s">
        <v>1</v>
      </c>
      <c r="CO209" s="29"/>
      <c r="CP209" s="29"/>
      <c r="CQ209" s="29"/>
      <c r="CR209" s="29" t="s">
        <v>1642</v>
      </c>
      <c r="CS209" s="29" t="s">
        <v>1603</v>
      </c>
      <c r="CT209" s="29"/>
      <c r="CU209" s="29" t="s">
        <v>1562</v>
      </c>
      <c r="CV209" s="29" t="s">
        <v>1573</v>
      </c>
      <c r="CW209" s="29" t="s">
        <v>1</v>
      </c>
      <c r="CX209" s="29"/>
      <c r="CY209" s="29"/>
      <c r="CZ209" s="29"/>
    </row>
    <row r="210" ht="13.5" customHeight="true">
      <c r="A210" s="8" t="n">
        <v>201.0</v>
      </c>
      <c r="B210" s="5" t="s">
        <v>2495</v>
      </c>
      <c r="C210" s="5" t="s">
        <v>2496</v>
      </c>
      <c r="D210" s="11" t="s">
        <v>2440</v>
      </c>
      <c r="E210" s="5" t="s">
        <v>2492</v>
      </c>
      <c r="F210" s="5" t="n">
        <v>23.0</v>
      </c>
      <c r="G210" s="5" t="n">
        <v>0.0</v>
      </c>
      <c r="H210" s="5" t="n">
        <v>1.0</v>
      </c>
      <c r="I210" s="5" t="n">
        <v>0.0</v>
      </c>
      <c r="J210" s="11" t="n">
        <v>0.0</v>
      </c>
      <c r="K210" s="11" t="n">
        <v>1000000.0</v>
      </c>
      <c r="L210" s="29" t="s">
        <v>1572</v>
      </c>
      <c r="M210" s="29" t="s">
        <v>1587</v>
      </c>
      <c r="N210" s="29" t="s">
        <v>1</v>
      </c>
      <c r="O210" s="29" t="s">
        <v>1579</v>
      </c>
      <c r="P210" s="29" t="s">
        <v>1552</v>
      </c>
      <c r="Q210" s="29" t="s">
        <v>1</v>
      </c>
      <c r="R210" s="29" t="s">
        <v>1553</v>
      </c>
      <c r="S210" s="29" t="s">
        <v>1552</v>
      </c>
      <c r="T210" s="29" t="s">
        <v>1</v>
      </c>
      <c r="U210" s="29"/>
      <c r="V210" s="29"/>
      <c r="W210" s="29"/>
      <c r="X210" s="29" t="s">
        <v>1582</v>
      </c>
      <c r="Y210" s="29" t="s">
        <v>1573</v>
      </c>
      <c r="Z210" s="29" t="s">
        <v>1</v>
      </c>
      <c r="AA210" s="29" t="s">
        <v>1560</v>
      </c>
      <c r="AB210" s="29" t="s">
        <v>1695</v>
      </c>
      <c r="AC210" s="29"/>
      <c r="AD210" s="29"/>
      <c r="AE210" s="29"/>
      <c r="AF210" s="29"/>
      <c r="AG210" s="29" t="s">
        <v>1579</v>
      </c>
      <c r="AH210" s="29" t="s">
        <v>1997</v>
      </c>
      <c r="AI210" s="29" t="s">
        <v>1</v>
      </c>
      <c r="AJ210" s="29" t="s">
        <v>1575</v>
      </c>
      <c r="AK210" s="29" t="s">
        <v>1598</v>
      </c>
      <c r="AL210" s="29" t="s">
        <v>1</v>
      </c>
      <c r="AM210" s="29" t="s">
        <v>1560</v>
      </c>
      <c r="AN210" s="29" t="s">
        <v>1559</v>
      </c>
      <c r="AO210" s="29" t="s">
        <v>1</v>
      </c>
      <c r="AP210" s="29" t="s">
        <v>1579</v>
      </c>
      <c r="AQ210" s="29" t="s">
        <v>1588</v>
      </c>
      <c r="AR210" s="29" t="s">
        <v>1</v>
      </c>
      <c r="AS210" s="29" t="s">
        <v>1579</v>
      </c>
      <c r="AT210" s="29" t="s">
        <v>1633</v>
      </c>
      <c r="AU210" s="29" t="s">
        <v>1</v>
      </c>
      <c r="AV210" s="29" t="s">
        <v>1562</v>
      </c>
      <c r="AW210" s="29" t="s">
        <v>2014</v>
      </c>
      <c r="AX210" s="29" t="s">
        <v>1</v>
      </c>
      <c r="AY210" s="29" t="s">
        <v>1560</v>
      </c>
      <c r="AZ210" s="29" t="s">
        <v>1555</v>
      </c>
      <c r="BA210" s="29"/>
      <c r="BB210" s="29" t="s">
        <v>1556</v>
      </c>
      <c r="BC210" s="29" t="s">
        <v>1588</v>
      </c>
      <c r="BD210" s="29" t="s">
        <v>1</v>
      </c>
      <c r="BE210" s="29" t="s">
        <v>1551</v>
      </c>
      <c r="BF210" s="29" t="s">
        <v>1588</v>
      </c>
      <c r="BG210" s="29" t="s">
        <v>1</v>
      </c>
      <c r="BH210" s="29" t="s">
        <v>1549</v>
      </c>
      <c r="BI210" s="29" t="s">
        <v>1630</v>
      </c>
      <c r="BJ210" s="29" t="s">
        <v>1</v>
      </c>
      <c r="BK210" s="29" t="s">
        <v>1561</v>
      </c>
      <c r="BL210" s="29" t="s">
        <v>2497</v>
      </c>
      <c r="BM210" s="29" t="s">
        <v>1</v>
      </c>
      <c r="BN210" s="29" t="s">
        <v>1579</v>
      </c>
      <c r="BO210" s="29" t="s">
        <v>1559</v>
      </c>
      <c r="BP210" s="29" t="s">
        <v>1</v>
      </c>
      <c r="BQ210" s="29" t="s">
        <v>1561</v>
      </c>
      <c r="BR210" s="29" t="s">
        <v>1557</v>
      </c>
      <c r="BS210" s="29"/>
      <c r="BT210" s="29" t="s">
        <v>1616</v>
      </c>
      <c r="BU210" s="29" t="s">
        <v>1587</v>
      </c>
      <c r="BV210" s="29"/>
      <c r="BW210" s="29" t="s">
        <v>1581</v>
      </c>
      <c r="BX210" s="29" t="s">
        <v>1559</v>
      </c>
      <c r="BY210" s="29" t="s">
        <v>1</v>
      </c>
      <c r="BZ210" s="29" t="s">
        <v>1572</v>
      </c>
      <c r="CA210" s="29" t="s">
        <v>1559</v>
      </c>
      <c r="CB210" s="29" t="s">
        <v>1</v>
      </c>
      <c r="CC210" s="29" t="s">
        <v>1572</v>
      </c>
      <c r="CD210" s="29" t="s">
        <v>1633</v>
      </c>
      <c r="CE210" s="29" t="s">
        <v>1</v>
      </c>
      <c r="CF210" s="29" t="s">
        <v>1582</v>
      </c>
      <c r="CG210" s="29" t="s">
        <v>1559</v>
      </c>
      <c r="CH210" s="29" t="s">
        <v>1</v>
      </c>
      <c r="CI210" s="29" t="s">
        <v>1551</v>
      </c>
      <c r="CJ210" s="29" t="s">
        <v>1656</v>
      </c>
      <c r="CK210" s="29" t="s">
        <v>1</v>
      </c>
      <c r="CL210" s="29" t="s">
        <v>1561</v>
      </c>
      <c r="CM210" s="29" t="s">
        <v>2497</v>
      </c>
      <c r="CN210" s="29" t="s">
        <v>1</v>
      </c>
      <c r="CO210" s="29"/>
      <c r="CP210" s="29"/>
      <c r="CQ210" s="29"/>
      <c r="CR210" s="29" t="s">
        <v>1575</v>
      </c>
      <c r="CS210" s="29" t="s">
        <v>1559</v>
      </c>
      <c r="CT210" s="29" t="s">
        <v>1</v>
      </c>
      <c r="CU210" s="29" t="s">
        <v>1580</v>
      </c>
      <c r="CV210" s="29" t="s">
        <v>1555</v>
      </c>
      <c r="CW210" s="29" t="s">
        <v>1</v>
      </c>
      <c r="CX210" s="29"/>
      <c r="CY210" s="29"/>
      <c r="CZ210" s="29"/>
    </row>
    <row r="211" ht="13.5" customHeight="true">
      <c r="A211" s="8" t="n">
        <v>202.0</v>
      </c>
      <c r="B211" s="5" t="s">
        <v>2498</v>
      </c>
      <c r="C211" s="5" t="s">
        <v>2499</v>
      </c>
      <c r="D211" s="11" t="s">
        <v>1542</v>
      </c>
      <c r="E211" s="5" t="s">
        <v>2500</v>
      </c>
      <c r="F211" s="5" t="n">
        <v>24.0</v>
      </c>
      <c r="G211" s="5" t="n">
        <v>0.0</v>
      </c>
      <c r="H211" s="5" t="n">
        <v>0.0</v>
      </c>
      <c r="I211" s="5" t="n">
        <v>0.0</v>
      </c>
      <c r="J211" s="11" t="n">
        <v>0.0</v>
      </c>
      <c r="K211" s="11" t="n">
        <v>1000000.0</v>
      </c>
      <c r="L211" s="29" t="s">
        <v>1558</v>
      </c>
      <c r="M211" s="29" t="s">
        <v>1985</v>
      </c>
      <c r="N211" s="29" t="s">
        <v>1</v>
      </c>
      <c r="O211" s="29" t="s">
        <v>1720</v>
      </c>
      <c r="P211" s="29" t="s">
        <v>1557</v>
      </c>
      <c r="Q211" s="29" t="s">
        <v>1</v>
      </c>
      <c r="R211" s="29" t="s">
        <v>1558</v>
      </c>
      <c r="S211" s="29" t="s">
        <v>1557</v>
      </c>
      <c r="T211" s="29" t="s">
        <v>1</v>
      </c>
      <c r="U211" s="29" t="s">
        <v>1575</v>
      </c>
      <c r="V211" s="29" t="s">
        <v>1555</v>
      </c>
      <c r="W211" s="29" t="s">
        <v>1</v>
      </c>
      <c r="X211" s="29" t="s">
        <v>1609</v>
      </c>
      <c r="Y211" s="29" t="s">
        <v>1621</v>
      </c>
      <c r="Z211" s="29" t="s">
        <v>1</v>
      </c>
      <c r="AA211" s="29" t="s">
        <v>1605</v>
      </c>
      <c r="AB211" s="29" t="s">
        <v>1559</v>
      </c>
      <c r="AC211" s="29"/>
      <c r="AD211" s="29"/>
      <c r="AE211" s="29"/>
      <c r="AF211" s="29"/>
      <c r="AG211" s="29" t="s">
        <v>1560</v>
      </c>
      <c r="AH211" s="29" t="s">
        <v>1557</v>
      </c>
      <c r="AI211" s="29" t="s">
        <v>1</v>
      </c>
      <c r="AJ211" s="29" t="s">
        <v>1561</v>
      </c>
      <c r="AK211" s="29" t="s">
        <v>1555</v>
      </c>
      <c r="AL211" s="29" t="s">
        <v>1</v>
      </c>
      <c r="AM211" s="29" t="s">
        <v>1575</v>
      </c>
      <c r="AN211" s="29" t="s">
        <v>1606</v>
      </c>
      <c r="AO211" s="29" t="s">
        <v>1</v>
      </c>
      <c r="AP211" s="29" t="s">
        <v>1556</v>
      </c>
      <c r="AQ211" s="29" t="s">
        <v>1606</v>
      </c>
      <c r="AR211" s="29" t="s">
        <v>1</v>
      </c>
      <c r="AS211" s="29" t="s">
        <v>1562</v>
      </c>
      <c r="AT211" s="29" t="s">
        <v>1606</v>
      </c>
      <c r="AU211" s="29" t="s">
        <v>1</v>
      </c>
      <c r="AV211" s="29" t="s">
        <v>1575</v>
      </c>
      <c r="AW211" s="29" t="s">
        <v>1795</v>
      </c>
      <c r="AX211" s="29" t="s">
        <v>1</v>
      </c>
      <c r="AY211" s="29" t="s">
        <v>1580</v>
      </c>
      <c r="AZ211" s="29" t="s">
        <v>1573</v>
      </c>
      <c r="BA211" s="29"/>
      <c r="BB211" s="29" t="s">
        <v>1908</v>
      </c>
      <c r="BC211" s="29" t="s">
        <v>1557</v>
      </c>
      <c r="BD211" s="29" t="s">
        <v>1</v>
      </c>
      <c r="BE211" s="29" t="s">
        <v>1575</v>
      </c>
      <c r="BF211" s="29" t="s">
        <v>1557</v>
      </c>
      <c r="BG211" s="29" t="s">
        <v>1</v>
      </c>
      <c r="BH211" s="29" t="s">
        <v>1551</v>
      </c>
      <c r="BI211" s="29" t="s">
        <v>1555</v>
      </c>
      <c r="BJ211" s="29" t="s">
        <v>1</v>
      </c>
      <c r="BK211" s="29" t="s">
        <v>1575</v>
      </c>
      <c r="BL211" s="29" t="s">
        <v>1555</v>
      </c>
      <c r="BM211" s="29" t="s">
        <v>1</v>
      </c>
      <c r="BN211" s="29" t="s">
        <v>1605</v>
      </c>
      <c r="BO211" s="29" t="s">
        <v>1557</v>
      </c>
      <c r="BP211" s="29" t="s">
        <v>1</v>
      </c>
      <c r="BQ211" s="29" t="s">
        <v>1609</v>
      </c>
      <c r="BR211" s="29" t="s">
        <v>1557</v>
      </c>
      <c r="BS211" s="29"/>
      <c r="BT211" s="29" t="s">
        <v>1609</v>
      </c>
      <c r="BU211" s="29" t="s">
        <v>1573</v>
      </c>
      <c r="BV211" s="29"/>
      <c r="BW211" s="29" t="s">
        <v>1609</v>
      </c>
      <c r="BX211" s="29" t="s">
        <v>1557</v>
      </c>
      <c r="BY211" s="29" t="s">
        <v>1</v>
      </c>
      <c r="BZ211" s="29" t="s">
        <v>1575</v>
      </c>
      <c r="CA211" s="29" t="s">
        <v>1607</v>
      </c>
      <c r="CB211" s="29" t="s">
        <v>1</v>
      </c>
      <c r="CC211" s="29" t="s">
        <v>1556</v>
      </c>
      <c r="CD211" s="29" t="s">
        <v>1557</v>
      </c>
      <c r="CE211" s="29" t="s">
        <v>1</v>
      </c>
      <c r="CF211" s="29" t="s">
        <v>1611</v>
      </c>
      <c r="CG211" s="29" t="s">
        <v>1607</v>
      </c>
      <c r="CH211" s="29" t="s">
        <v>1</v>
      </c>
      <c r="CI211" s="29" t="s">
        <v>1553</v>
      </c>
      <c r="CJ211" s="29" t="s">
        <v>1606</v>
      </c>
      <c r="CK211" s="29" t="s">
        <v>1</v>
      </c>
      <c r="CL211" s="29" t="s">
        <v>1580</v>
      </c>
      <c r="CM211" s="29" t="s">
        <v>1557</v>
      </c>
      <c r="CN211" s="29" t="s">
        <v>1</v>
      </c>
      <c r="CO211" s="29"/>
      <c r="CP211" s="29"/>
      <c r="CQ211" s="29"/>
      <c r="CR211" s="29" t="s">
        <v>1575</v>
      </c>
      <c r="CS211" s="29" t="s">
        <v>1607</v>
      </c>
      <c r="CT211" s="29" t="s">
        <v>1</v>
      </c>
      <c r="CU211" s="29" t="s">
        <v>1558</v>
      </c>
      <c r="CV211" s="29" t="s">
        <v>1997</v>
      </c>
      <c r="CW211" s="29" t="s">
        <v>1</v>
      </c>
      <c r="CX211" s="29"/>
      <c r="CY211" s="29"/>
      <c r="CZ211" s="29"/>
    </row>
    <row r="212" ht="13.5" customHeight="true">
      <c r="A212" s="8" t="n">
        <v>203.0</v>
      </c>
      <c r="B212" s="5" t="s">
        <v>2501</v>
      </c>
      <c r="C212" s="5" t="s">
        <v>2502</v>
      </c>
      <c r="D212" s="11" t="s">
        <v>2031</v>
      </c>
      <c r="E212" s="5" t="s">
        <v>2503</v>
      </c>
      <c r="F212" s="5" t="n">
        <v>23.0</v>
      </c>
      <c r="G212" s="5" t="n">
        <v>0.0</v>
      </c>
      <c r="H212" s="5" t="n">
        <v>1.0</v>
      </c>
      <c r="I212" s="5" t="n">
        <v>0.0</v>
      </c>
      <c r="J212" s="11" t="n">
        <v>0.0</v>
      </c>
      <c r="K212" s="11" t="n">
        <v>1000000.0</v>
      </c>
      <c r="L212" s="29" t="s">
        <v>1642</v>
      </c>
      <c r="M212" s="29" t="s">
        <v>1710</v>
      </c>
      <c r="N212" s="29" t="s">
        <v>1</v>
      </c>
      <c r="O212" s="29" t="s">
        <v>1566</v>
      </c>
      <c r="P212" s="29" t="s">
        <v>1621</v>
      </c>
      <c r="Q212" s="29" t="s">
        <v>1</v>
      </c>
      <c r="R212" s="29" t="s">
        <v>1642</v>
      </c>
      <c r="S212" s="29" t="s">
        <v>1987</v>
      </c>
      <c r="T212" s="29" t="s">
        <v>1</v>
      </c>
      <c r="U212" s="29" t="s">
        <v>1566</v>
      </c>
      <c r="V212" s="29" t="s">
        <v>1668</v>
      </c>
      <c r="W212" s="29" t="s">
        <v>1</v>
      </c>
      <c r="X212" s="29" t="s">
        <v>1642</v>
      </c>
      <c r="Y212" s="29" t="s">
        <v>1665</v>
      </c>
      <c r="Z212" s="29" t="s">
        <v>1</v>
      </c>
      <c r="AA212" s="29" t="s">
        <v>1672</v>
      </c>
      <c r="AB212" s="29" t="s">
        <v>1588</v>
      </c>
      <c r="AC212" s="29"/>
      <c r="AD212" s="29"/>
      <c r="AE212" s="29"/>
      <c r="AF212" s="29"/>
      <c r="AG212" s="29" t="s">
        <v>1579</v>
      </c>
      <c r="AH212" s="29" t="s">
        <v>1618</v>
      </c>
      <c r="AI212" s="29" t="s">
        <v>1</v>
      </c>
      <c r="AJ212" s="29" t="s">
        <v>1642</v>
      </c>
      <c r="AK212" s="29" t="s">
        <v>1710</v>
      </c>
      <c r="AL212" s="29" t="s">
        <v>1</v>
      </c>
      <c r="AM212" s="29" t="s">
        <v>1672</v>
      </c>
      <c r="AN212" s="29" t="s">
        <v>1629</v>
      </c>
      <c r="AO212" s="29" t="s">
        <v>1</v>
      </c>
      <c r="AP212" s="29" t="s">
        <v>1672</v>
      </c>
      <c r="AQ212" s="29" t="s">
        <v>1708</v>
      </c>
      <c r="AR212" s="29" t="s">
        <v>1</v>
      </c>
      <c r="AS212" s="29" t="s">
        <v>1642</v>
      </c>
      <c r="AT212" s="29" t="s">
        <v>1668</v>
      </c>
      <c r="AU212" s="29" t="s">
        <v>1</v>
      </c>
      <c r="AV212" s="29"/>
      <c r="AW212" s="29"/>
      <c r="AX212" s="29"/>
      <c r="AY212" s="29"/>
      <c r="AZ212" s="29"/>
      <c r="BA212" s="29"/>
      <c r="BB212" s="29" t="s">
        <v>1566</v>
      </c>
      <c r="BC212" s="29" t="s">
        <v>1708</v>
      </c>
      <c r="BD212" s="29" t="s">
        <v>1</v>
      </c>
      <c r="BE212" s="29" t="s">
        <v>1672</v>
      </c>
      <c r="BF212" s="29" t="s">
        <v>1708</v>
      </c>
      <c r="BG212" s="29" t="s">
        <v>1</v>
      </c>
      <c r="BH212" s="29" t="s">
        <v>1672</v>
      </c>
      <c r="BI212" s="29" t="s">
        <v>1621</v>
      </c>
      <c r="BJ212" s="29" t="s">
        <v>1</v>
      </c>
      <c r="BK212" s="29" t="s">
        <v>1566</v>
      </c>
      <c r="BL212" s="29" t="s">
        <v>1583</v>
      </c>
      <c r="BM212" s="29" t="s">
        <v>1</v>
      </c>
      <c r="BN212" s="29" t="s">
        <v>1672</v>
      </c>
      <c r="BO212" s="29" t="s">
        <v>1665</v>
      </c>
      <c r="BP212" s="29" t="s">
        <v>1</v>
      </c>
      <c r="BQ212" s="29" t="s">
        <v>1672</v>
      </c>
      <c r="BR212" s="29" t="s">
        <v>1629</v>
      </c>
      <c r="BS212" s="29"/>
      <c r="BT212" s="29" t="s">
        <v>1672</v>
      </c>
      <c r="BU212" s="29" t="s">
        <v>1552</v>
      </c>
      <c r="BV212" s="29"/>
      <c r="BW212" s="29" t="s">
        <v>1672</v>
      </c>
      <c r="BX212" s="29" t="s">
        <v>1559</v>
      </c>
      <c r="BY212" s="29" t="s">
        <v>1</v>
      </c>
      <c r="BZ212" s="29" t="s">
        <v>1672</v>
      </c>
      <c r="CA212" s="29" t="s">
        <v>1712</v>
      </c>
      <c r="CB212" s="29" t="s">
        <v>1</v>
      </c>
      <c r="CC212" s="29" t="s">
        <v>1672</v>
      </c>
      <c r="CD212" s="29" t="s">
        <v>1668</v>
      </c>
      <c r="CE212" s="29" t="s">
        <v>1</v>
      </c>
      <c r="CF212" s="29" t="s">
        <v>1663</v>
      </c>
      <c r="CG212" s="29" t="s">
        <v>1712</v>
      </c>
      <c r="CH212" s="29" t="s">
        <v>1</v>
      </c>
      <c r="CI212" s="29" t="s">
        <v>1566</v>
      </c>
      <c r="CJ212" s="29" t="s">
        <v>1590</v>
      </c>
      <c r="CK212" s="29" t="s">
        <v>1</v>
      </c>
      <c r="CL212" s="29" t="s">
        <v>1566</v>
      </c>
      <c r="CM212" s="29" t="s">
        <v>1621</v>
      </c>
      <c r="CN212" s="29" t="s">
        <v>1</v>
      </c>
      <c r="CO212" s="29"/>
      <c r="CP212" s="29"/>
      <c r="CQ212" s="29"/>
      <c r="CR212" s="29" t="s">
        <v>1655</v>
      </c>
      <c r="CS212" s="29" t="s">
        <v>1590</v>
      </c>
      <c r="CT212" s="29" t="s">
        <v>1</v>
      </c>
      <c r="CU212" s="29" t="s">
        <v>1566</v>
      </c>
      <c r="CV212" s="29" t="s">
        <v>1554</v>
      </c>
      <c r="CW212" s="29" t="s">
        <v>1</v>
      </c>
      <c r="CX212" s="29"/>
      <c r="CY212" s="29"/>
      <c r="CZ212" s="29"/>
    </row>
    <row r="213" ht="13.5" customHeight="true">
      <c r="A213" s="8" t="n">
        <v>204.0</v>
      </c>
      <c r="B213" s="5" t="s">
        <v>2504</v>
      </c>
      <c r="C213" s="5" t="s">
        <v>2505</v>
      </c>
      <c r="D213" s="11" t="s">
        <v>2031</v>
      </c>
      <c r="E213" s="5" t="s">
        <v>2503</v>
      </c>
      <c r="F213" s="5" t="n">
        <v>24.0</v>
      </c>
      <c r="G213" s="5" t="n">
        <v>0.0</v>
      </c>
      <c r="H213" s="5" t="n">
        <v>0.0</v>
      </c>
      <c r="I213" s="5" t="n">
        <v>0.0</v>
      </c>
      <c r="J213" s="11" t="n">
        <v>0.0</v>
      </c>
      <c r="K213" s="11" t="n">
        <v>1000000.0</v>
      </c>
      <c r="L213" s="29" t="s">
        <v>1663</v>
      </c>
      <c r="M213" s="29" t="s">
        <v>1842</v>
      </c>
      <c r="N213" s="29" t="s">
        <v>1</v>
      </c>
      <c r="O213" s="29" t="s">
        <v>1558</v>
      </c>
      <c r="P213" s="29" t="s">
        <v>1987</v>
      </c>
      <c r="Q213" s="29" t="s">
        <v>1</v>
      </c>
      <c r="R213" s="29" t="s">
        <v>1579</v>
      </c>
      <c r="S213" s="29" t="s">
        <v>1629</v>
      </c>
      <c r="T213" s="29" t="s">
        <v>1</v>
      </c>
      <c r="U213" s="29" t="s">
        <v>1581</v>
      </c>
      <c r="V213" s="29" t="s">
        <v>1618</v>
      </c>
      <c r="W213" s="29" t="s">
        <v>1</v>
      </c>
      <c r="X213" s="29" t="s">
        <v>1581</v>
      </c>
      <c r="Y213" s="29" t="s">
        <v>1557</v>
      </c>
      <c r="Z213" s="29" t="s">
        <v>1</v>
      </c>
      <c r="AA213" s="29" t="s">
        <v>1609</v>
      </c>
      <c r="AB213" s="29" t="s">
        <v>1621</v>
      </c>
      <c r="AC213" s="29"/>
      <c r="AD213" s="29"/>
      <c r="AE213" s="29"/>
      <c r="AF213" s="29"/>
      <c r="AG213" s="29" t="s">
        <v>1579</v>
      </c>
      <c r="AH213" s="29" t="s">
        <v>1712</v>
      </c>
      <c r="AI213" s="29" t="s">
        <v>1</v>
      </c>
      <c r="AJ213" s="29" t="s">
        <v>1663</v>
      </c>
      <c r="AK213" s="29" t="s">
        <v>1573</v>
      </c>
      <c r="AL213" s="29" t="s">
        <v>1</v>
      </c>
      <c r="AM213" s="29" t="s">
        <v>1578</v>
      </c>
      <c r="AN213" s="29" t="s">
        <v>1621</v>
      </c>
      <c r="AO213" s="29" t="s">
        <v>1</v>
      </c>
      <c r="AP213" s="29" t="s">
        <v>1579</v>
      </c>
      <c r="AQ213" s="29" t="s">
        <v>1708</v>
      </c>
      <c r="AR213" s="29" t="s">
        <v>1</v>
      </c>
      <c r="AS213" s="29" t="s">
        <v>1572</v>
      </c>
      <c r="AT213" s="29" t="s">
        <v>1668</v>
      </c>
      <c r="AU213" s="29" t="s">
        <v>1</v>
      </c>
      <c r="AV213" s="29" t="s">
        <v>1556</v>
      </c>
      <c r="AW213" s="29" t="s">
        <v>1589</v>
      </c>
      <c r="AX213" s="29" t="s">
        <v>1</v>
      </c>
      <c r="AY213" s="29" t="s">
        <v>1564</v>
      </c>
      <c r="AZ213" s="29" t="s">
        <v>1600</v>
      </c>
      <c r="BA213" s="29"/>
      <c r="BB213" s="29" t="s">
        <v>1572</v>
      </c>
      <c r="BC213" s="29" t="s">
        <v>1618</v>
      </c>
      <c r="BD213" s="29" t="s">
        <v>1</v>
      </c>
      <c r="BE213" s="29" t="s">
        <v>1562</v>
      </c>
      <c r="BF213" s="29" t="s">
        <v>1590</v>
      </c>
      <c r="BG213" s="29" t="s">
        <v>1</v>
      </c>
      <c r="BH213" s="29" t="s">
        <v>1572</v>
      </c>
      <c r="BI213" s="29" t="s">
        <v>1987</v>
      </c>
      <c r="BJ213" s="29" t="s">
        <v>1</v>
      </c>
      <c r="BK213" s="29" t="s">
        <v>1549</v>
      </c>
      <c r="BL213" s="29" t="s">
        <v>1629</v>
      </c>
      <c r="BM213" s="29" t="s">
        <v>1</v>
      </c>
      <c r="BN213" s="29" t="s">
        <v>1663</v>
      </c>
      <c r="BO213" s="29" t="s">
        <v>1712</v>
      </c>
      <c r="BP213" s="29" t="s">
        <v>1</v>
      </c>
      <c r="BQ213" s="29" t="s">
        <v>1572</v>
      </c>
      <c r="BR213" s="29" t="s">
        <v>1664</v>
      </c>
      <c r="BS213" s="29"/>
      <c r="BT213" s="29"/>
      <c r="BU213" s="29"/>
      <c r="BV213" s="29"/>
      <c r="BW213" s="29" t="s">
        <v>1582</v>
      </c>
      <c r="BX213" s="29" t="s">
        <v>1618</v>
      </c>
      <c r="BY213" s="29" t="s">
        <v>1</v>
      </c>
      <c r="BZ213" s="29" t="s">
        <v>1663</v>
      </c>
      <c r="CA213" s="29" t="s">
        <v>1795</v>
      </c>
      <c r="CB213" s="29" t="s">
        <v>1</v>
      </c>
      <c r="CC213" s="29" t="s">
        <v>1562</v>
      </c>
      <c r="CD213" s="29" t="s">
        <v>1708</v>
      </c>
      <c r="CE213" s="29" t="s">
        <v>1</v>
      </c>
      <c r="CF213" s="29" t="s">
        <v>1566</v>
      </c>
      <c r="CG213" s="29" t="s">
        <v>1631</v>
      </c>
      <c r="CH213" s="29" t="s">
        <v>1</v>
      </c>
      <c r="CI213" s="29" t="s">
        <v>1582</v>
      </c>
      <c r="CJ213" s="29" t="s">
        <v>1559</v>
      </c>
      <c r="CK213" s="29" t="s">
        <v>1</v>
      </c>
      <c r="CL213" s="29" t="s">
        <v>1582</v>
      </c>
      <c r="CM213" s="29" t="s">
        <v>1600</v>
      </c>
      <c r="CN213" s="29" t="s">
        <v>1</v>
      </c>
      <c r="CO213" s="29"/>
      <c r="CP213" s="29"/>
      <c r="CQ213" s="29"/>
      <c r="CR213" s="29" t="s">
        <v>1581</v>
      </c>
      <c r="CS213" s="29" t="s">
        <v>1716</v>
      </c>
      <c r="CT213" s="29" t="s">
        <v>1</v>
      </c>
      <c r="CU213" s="29" t="s">
        <v>1549</v>
      </c>
      <c r="CV213" s="29" t="s">
        <v>1666</v>
      </c>
      <c r="CW213" s="29" t="s">
        <v>1</v>
      </c>
      <c r="CX213" s="29"/>
      <c r="CY213" s="29"/>
      <c r="CZ213" s="29"/>
    </row>
    <row r="214" ht="13.5" customHeight="true">
      <c r="A214" s="8" t="n">
        <v>205.0</v>
      </c>
      <c r="B214" s="5" t="s">
        <v>2506</v>
      </c>
      <c r="C214" s="5" t="s">
        <v>2507</v>
      </c>
      <c r="D214" s="11" t="s">
        <v>2031</v>
      </c>
      <c r="E214" s="5" t="s">
        <v>2503</v>
      </c>
      <c r="F214" s="5" t="n">
        <v>24.0</v>
      </c>
      <c r="G214" s="5" t="n">
        <v>0.0</v>
      </c>
      <c r="H214" s="5" t="n">
        <v>0.0</v>
      </c>
      <c r="I214" s="5" t="n">
        <v>0.0</v>
      </c>
      <c r="J214" s="11" t="n">
        <v>0.0</v>
      </c>
      <c r="K214" s="11" t="n">
        <v>1000000.0</v>
      </c>
      <c r="L214" s="29" t="s">
        <v>1560</v>
      </c>
      <c r="M214" s="29" t="s">
        <v>1554</v>
      </c>
      <c r="N214" s="29" t="s">
        <v>1</v>
      </c>
      <c r="O214" s="29" t="s">
        <v>1551</v>
      </c>
      <c r="P214" s="29" t="s">
        <v>1555</v>
      </c>
      <c r="Q214" s="29" t="s">
        <v>1</v>
      </c>
      <c r="R214" s="29" t="s">
        <v>1561</v>
      </c>
      <c r="S214" s="29" t="s">
        <v>1555</v>
      </c>
      <c r="T214" s="29" t="s">
        <v>1</v>
      </c>
      <c r="U214" s="29" t="s">
        <v>1561</v>
      </c>
      <c r="V214" s="29" t="s">
        <v>1555</v>
      </c>
      <c r="W214" s="29" t="s">
        <v>1</v>
      </c>
      <c r="X214" s="29" t="s">
        <v>1553</v>
      </c>
      <c r="Y214" s="29" t="s">
        <v>1555</v>
      </c>
      <c r="Z214" s="29" t="s">
        <v>1</v>
      </c>
      <c r="AA214" s="29" t="s">
        <v>1551</v>
      </c>
      <c r="AB214" s="29" t="s">
        <v>1555</v>
      </c>
      <c r="AC214" s="29"/>
      <c r="AD214" s="29"/>
      <c r="AE214" s="29"/>
      <c r="AF214" s="29"/>
      <c r="AG214" s="29" t="s">
        <v>1560</v>
      </c>
      <c r="AH214" s="29" t="s">
        <v>1555</v>
      </c>
      <c r="AI214" s="29" t="s">
        <v>1</v>
      </c>
      <c r="AJ214" s="29" t="s">
        <v>1551</v>
      </c>
      <c r="AK214" s="29" t="s">
        <v>1550</v>
      </c>
      <c r="AL214" s="29" t="s">
        <v>1</v>
      </c>
      <c r="AM214" s="29" t="s">
        <v>1551</v>
      </c>
      <c r="AN214" s="29" t="s">
        <v>1565</v>
      </c>
      <c r="AO214" s="29" t="s">
        <v>1</v>
      </c>
      <c r="AP214" s="29" t="s">
        <v>1549</v>
      </c>
      <c r="AQ214" s="29" t="s">
        <v>1555</v>
      </c>
      <c r="AR214" s="29" t="s">
        <v>1</v>
      </c>
      <c r="AS214" s="29" t="s">
        <v>1561</v>
      </c>
      <c r="AT214" s="29" t="s">
        <v>1555</v>
      </c>
      <c r="AU214" s="29" t="s">
        <v>1</v>
      </c>
      <c r="AV214" s="29" t="s">
        <v>1561</v>
      </c>
      <c r="AW214" s="29" t="s">
        <v>1565</v>
      </c>
      <c r="AX214" s="29" t="s">
        <v>1</v>
      </c>
      <c r="AY214" s="29"/>
      <c r="AZ214" s="29"/>
      <c r="BA214" s="29"/>
      <c r="BB214" s="29" t="s">
        <v>1575</v>
      </c>
      <c r="BC214" s="29" t="s">
        <v>1555</v>
      </c>
      <c r="BD214" s="29" t="s">
        <v>1</v>
      </c>
      <c r="BE214" s="29" t="s">
        <v>1575</v>
      </c>
      <c r="BF214" s="29" t="s">
        <v>1555</v>
      </c>
      <c r="BG214" s="29" t="s">
        <v>1</v>
      </c>
      <c r="BH214" s="29" t="s">
        <v>1613</v>
      </c>
      <c r="BI214" s="29" t="s">
        <v>1555</v>
      </c>
      <c r="BJ214" s="29" t="s">
        <v>1</v>
      </c>
      <c r="BK214" s="29" t="s">
        <v>1553</v>
      </c>
      <c r="BL214" s="29" t="s">
        <v>1555</v>
      </c>
      <c r="BM214" s="29" t="s">
        <v>1</v>
      </c>
      <c r="BN214" s="29" t="s">
        <v>1572</v>
      </c>
      <c r="BO214" s="29" t="s">
        <v>1555</v>
      </c>
      <c r="BP214" s="29" t="s">
        <v>1</v>
      </c>
      <c r="BQ214" s="29" t="s">
        <v>1553</v>
      </c>
      <c r="BR214" s="29" t="s">
        <v>1555</v>
      </c>
      <c r="BS214" s="29"/>
      <c r="BT214" s="29" t="s">
        <v>1551</v>
      </c>
      <c r="BU214" s="29" t="s">
        <v>1565</v>
      </c>
      <c r="BV214" s="29"/>
      <c r="BW214" s="29" t="s">
        <v>1560</v>
      </c>
      <c r="BX214" s="29" t="s">
        <v>1555</v>
      </c>
      <c r="BY214" s="29" t="s">
        <v>1</v>
      </c>
      <c r="BZ214" s="29" t="s">
        <v>1560</v>
      </c>
      <c r="CA214" s="29" t="s">
        <v>1555</v>
      </c>
      <c r="CB214" s="29" t="s">
        <v>1</v>
      </c>
      <c r="CC214" s="29" t="s">
        <v>1558</v>
      </c>
      <c r="CD214" s="29" t="s">
        <v>1555</v>
      </c>
      <c r="CE214" s="29" t="s">
        <v>1</v>
      </c>
      <c r="CF214" s="29" t="s">
        <v>1558</v>
      </c>
      <c r="CG214" s="29" t="s">
        <v>1557</v>
      </c>
      <c r="CH214" s="29" t="s">
        <v>1</v>
      </c>
      <c r="CI214" s="29" t="s">
        <v>1579</v>
      </c>
      <c r="CJ214" s="29" t="s">
        <v>1565</v>
      </c>
      <c r="CK214" s="29" t="s">
        <v>1</v>
      </c>
      <c r="CL214" s="29" t="s">
        <v>1553</v>
      </c>
      <c r="CM214" s="29" t="s">
        <v>1555</v>
      </c>
      <c r="CN214" s="29" t="s">
        <v>1</v>
      </c>
      <c r="CO214" s="29"/>
      <c r="CP214" s="29"/>
      <c r="CQ214" s="29"/>
      <c r="CR214" s="29" t="s">
        <v>1549</v>
      </c>
      <c r="CS214" s="29" t="s">
        <v>1555</v>
      </c>
      <c r="CT214" s="29" t="s">
        <v>1</v>
      </c>
      <c r="CU214" s="29" t="s">
        <v>1572</v>
      </c>
      <c r="CV214" s="29" t="s">
        <v>1589</v>
      </c>
      <c r="CW214" s="29" t="s">
        <v>1</v>
      </c>
      <c r="CX214" s="29"/>
      <c r="CY214" s="29"/>
      <c r="CZ214" s="29"/>
    </row>
    <row r="215" ht="13.5" customHeight="true">
      <c r="A215" s="8" t="n">
        <v>206.0</v>
      </c>
      <c r="B215" s="5" t="s">
        <v>2508</v>
      </c>
      <c r="C215" s="5" t="s">
        <v>2509</v>
      </c>
      <c r="D215" s="11" t="s">
        <v>1981</v>
      </c>
      <c r="E215" s="5" t="s">
        <v>2503</v>
      </c>
      <c r="F215" s="5" t="n">
        <v>23.5</v>
      </c>
      <c r="G215" s="5" t="n">
        <v>0.0</v>
      </c>
      <c r="H215" s="5" t="n">
        <v>0.5</v>
      </c>
      <c r="I215" s="5" t="n">
        <v>0.0</v>
      </c>
      <c r="J215" s="11" t="n">
        <v>0.0</v>
      </c>
      <c r="K215" s="11" t="n">
        <v>1000000.0</v>
      </c>
      <c r="L215" s="29" t="s">
        <v>1897</v>
      </c>
      <c r="M215" s="29" t="s">
        <v>1573</v>
      </c>
      <c r="N215" s="29" t="s">
        <v>1</v>
      </c>
      <c r="O215" s="29" t="s">
        <v>1730</v>
      </c>
      <c r="P215" s="29" t="s">
        <v>1574</v>
      </c>
      <c r="Q215" s="29" t="s">
        <v>1</v>
      </c>
      <c r="R215" s="29" t="s">
        <v>1730</v>
      </c>
      <c r="S215" s="29" t="s">
        <v>1574</v>
      </c>
      <c r="T215" s="29" t="s">
        <v>1</v>
      </c>
      <c r="U215" s="29" t="s">
        <v>1615</v>
      </c>
      <c r="V215" s="29" t="s">
        <v>1574</v>
      </c>
      <c r="W215" s="29" t="s">
        <v>1</v>
      </c>
      <c r="X215" s="29" t="s">
        <v>1619</v>
      </c>
      <c r="Y215" s="29" t="s">
        <v>1559</v>
      </c>
      <c r="Z215" s="29" t="s">
        <v>1</v>
      </c>
      <c r="AA215" s="29" t="s">
        <v>1604</v>
      </c>
      <c r="AB215" s="29" t="s">
        <v>1607</v>
      </c>
      <c r="AC215" s="29"/>
      <c r="AD215" s="29"/>
      <c r="AE215" s="29"/>
      <c r="AF215" s="29"/>
      <c r="AG215" s="29" t="s">
        <v>1622</v>
      </c>
      <c r="AH215" s="29" t="s">
        <v>1559</v>
      </c>
      <c r="AI215" s="29" t="s">
        <v>1</v>
      </c>
      <c r="AJ215" s="29" t="s">
        <v>1619</v>
      </c>
      <c r="AK215" s="29" t="s">
        <v>1557</v>
      </c>
      <c r="AL215" s="29" t="s">
        <v>1</v>
      </c>
      <c r="AM215" s="29" t="s">
        <v>1730</v>
      </c>
      <c r="AN215" s="29" t="s">
        <v>1574</v>
      </c>
      <c r="AO215" s="29" t="s">
        <v>1</v>
      </c>
      <c r="AP215" s="29" t="s">
        <v>1730</v>
      </c>
      <c r="AQ215" s="29" t="s">
        <v>1552</v>
      </c>
      <c r="AR215" s="29" t="s">
        <v>1</v>
      </c>
      <c r="AS215" s="29" t="s">
        <v>1619</v>
      </c>
      <c r="AT215" s="29" t="s">
        <v>1574</v>
      </c>
      <c r="AU215" s="29" t="s">
        <v>1</v>
      </c>
      <c r="AV215" s="29" t="s">
        <v>1616</v>
      </c>
      <c r="AW215" s="29" t="s">
        <v>1555</v>
      </c>
      <c r="AX215" s="29" t="s">
        <v>1</v>
      </c>
      <c r="AY215" s="29" t="s">
        <v>1707</v>
      </c>
      <c r="AZ215" s="29" t="s">
        <v>1573</v>
      </c>
      <c r="BA215" s="29"/>
      <c r="BB215" s="29" t="s">
        <v>1622</v>
      </c>
      <c r="BC215" s="29" t="s">
        <v>1574</v>
      </c>
      <c r="BD215" s="29" t="s">
        <v>1</v>
      </c>
      <c r="BE215" s="29" t="s">
        <v>1619</v>
      </c>
      <c r="BF215" s="29" t="s">
        <v>1574</v>
      </c>
      <c r="BG215" s="29" t="s">
        <v>1</v>
      </c>
      <c r="BH215" s="29" t="s">
        <v>1622</v>
      </c>
      <c r="BI215" s="29" t="s">
        <v>1574</v>
      </c>
      <c r="BJ215" s="29" t="s">
        <v>1</v>
      </c>
      <c r="BK215" s="29" t="s">
        <v>1616</v>
      </c>
      <c r="BL215" s="29" t="s">
        <v>1574</v>
      </c>
      <c r="BM215" s="29" t="s">
        <v>1</v>
      </c>
      <c r="BN215" s="29" t="s">
        <v>1619</v>
      </c>
      <c r="BO215" s="29" t="s">
        <v>1574</v>
      </c>
      <c r="BP215" s="29" t="s">
        <v>1</v>
      </c>
      <c r="BQ215" s="29" t="s">
        <v>1615</v>
      </c>
      <c r="BR215" s="29" t="s">
        <v>1574</v>
      </c>
      <c r="BS215" s="29"/>
      <c r="BT215" s="29" t="s">
        <v>1619</v>
      </c>
      <c r="BU215" s="29" t="s">
        <v>1555</v>
      </c>
      <c r="BV215" s="29"/>
      <c r="BW215" s="29" t="s">
        <v>2482</v>
      </c>
      <c r="BX215" s="29" t="s">
        <v>1574</v>
      </c>
      <c r="BY215" s="29"/>
      <c r="BZ215" s="29" t="s">
        <v>1622</v>
      </c>
      <c r="CA215" s="29" t="s">
        <v>1574</v>
      </c>
      <c r="CB215" s="29" t="s">
        <v>1</v>
      </c>
      <c r="CC215" s="29" t="s">
        <v>1616</v>
      </c>
      <c r="CD215" s="29" t="s">
        <v>1574</v>
      </c>
      <c r="CE215" s="29" t="s">
        <v>1</v>
      </c>
      <c r="CF215" s="29" t="s">
        <v>1619</v>
      </c>
      <c r="CG215" s="29" t="s">
        <v>1574</v>
      </c>
      <c r="CH215" s="29" t="s">
        <v>1</v>
      </c>
      <c r="CI215" s="29" t="s">
        <v>1604</v>
      </c>
      <c r="CJ215" s="29" t="s">
        <v>1555</v>
      </c>
      <c r="CK215" s="29" t="s">
        <v>1</v>
      </c>
      <c r="CL215" s="29" t="s">
        <v>1619</v>
      </c>
      <c r="CM215" s="29" t="s">
        <v>1559</v>
      </c>
      <c r="CN215" s="29" t="s">
        <v>1</v>
      </c>
      <c r="CO215" s="29"/>
      <c r="CP215" s="29"/>
      <c r="CQ215" s="29"/>
      <c r="CR215" s="29" t="s">
        <v>1604</v>
      </c>
      <c r="CS215" s="29" t="s">
        <v>1574</v>
      </c>
      <c r="CT215" s="29" t="s">
        <v>1</v>
      </c>
      <c r="CU215" s="29" t="s">
        <v>1619</v>
      </c>
      <c r="CV215" s="29" t="s">
        <v>1555</v>
      </c>
      <c r="CW215" s="29" t="s">
        <v>1</v>
      </c>
      <c r="CX215" s="29"/>
      <c r="CY215" s="29"/>
      <c r="CZ215" s="29"/>
    </row>
    <row r="216" ht="13.5" customHeight="true">
      <c r="A216" s="8" t="n">
        <v>207.0</v>
      </c>
      <c r="B216" s="5" t="s">
        <v>2510</v>
      </c>
      <c r="C216" s="5" t="s">
        <v>2446</v>
      </c>
      <c r="D216" s="11" t="s">
        <v>2031</v>
      </c>
      <c r="E216" s="5" t="s">
        <v>2511</v>
      </c>
      <c r="F216" s="5" t="n">
        <v>24.0</v>
      </c>
      <c r="G216" s="5" t="n">
        <v>0.0</v>
      </c>
      <c r="H216" s="5" t="n">
        <v>0.0</v>
      </c>
      <c r="I216" s="5" t="n">
        <v>0.0</v>
      </c>
      <c r="J216" s="11" t="n">
        <v>0.0</v>
      </c>
      <c r="K216" s="11" t="n">
        <v>1000000.0</v>
      </c>
      <c r="L216" s="29" t="s">
        <v>1581</v>
      </c>
      <c r="M216" s="29" t="s">
        <v>1842</v>
      </c>
      <c r="N216" s="29" t="s">
        <v>1</v>
      </c>
      <c r="O216" s="29" t="s">
        <v>1556</v>
      </c>
      <c r="P216" s="29" t="s">
        <v>1588</v>
      </c>
      <c r="Q216" s="29" t="s">
        <v>1</v>
      </c>
      <c r="R216" s="29" t="s">
        <v>1560</v>
      </c>
      <c r="S216" s="29" t="s">
        <v>1629</v>
      </c>
      <c r="T216" s="29" t="s">
        <v>1</v>
      </c>
      <c r="U216" s="29" t="s">
        <v>1564</v>
      </c>
      <c r="V216" s="29" t="s">
        <v>1587</v>
      </c>
      <c r="W216" s="29" t="s">
        <v>1</v>
      </c>
      <c r="X216" s="29" t="s">
        <v>1578</v>
      </c>
      <c r="Y216" s="29" t="s">
        <v>1629</v>
      </c>
      <c r="Z216" s="29" t="s">
        <v>1</v>
      </c>
      <c r="AA216" s="29" t="s">
        <v>1560</v>
      </c>
      <c r="AB216" s="29" t="s">
        <v>1583</v>
      </c>
      <c r="AC216" s="29"/>
      <c r="AD216" s="29"/>
      <c r="AE216" s="29"/>
      <c r="AF216" s="29"/>
      <c r="AG216" s="29" t="s">
        <v>1579</v>
      </c>
      <c r="AH216" s="29" t="s">
        <v>1583</v>
      </c>
      <c r="AI216" s="29" t="s">
        <v>1</v>
      </c>
      <c r="AJ216" s="29" t="s">
        <v>1655</v>
      </c>
      <c r="AK216" s="29" t="s">
        <v>1587</v>
      </c>
      <c r="AL216" s="29" t="s">
        <v>1</v>
      </c>
      <c r="AM216" s="29" t="s">
        <v>1579</v>
      </c>
      <c r="AN216" s="29" t="s">
        <v>1588</v>
      </c>
      <c r="AO216" s="29" t="s">
        <v>1</v>
      </c>
      <c r="AP216" s="29" t="s">
        <v>1582</v>
      </c>
      <c r="AQ216" s="29" t="s">
        <v>1583</v>
      </c>
      <c r="AR216" s="29" t="s">
        <v>1</v>
      </c>
      <c r="AS216" s="29" t="s">
        <v>1579</v>
      </c>
      <c r="AT216" s="29" t="s">
        <v>1665</v>
      </c>
      <c r="AU216" s="29" t="s">
        <v>1</v>
      </c>
      <c r="AV216" s="29" t="s">
        <v>1564</v>
      </c>
      <c r="AW216" s="29" t="s">
        <v>1587</v>
      </c>
      <c r="AX216" s="29" t="s">
        <v>1</v>
      </c>
      <c r="AY216" s="29"/>
      <c r="AZ216" s="29"/>
      <c r="BA216" s="29"/>
      <c r="BB216" s="29" t="s">
        <v>1572</v>
      </c>
      <c r="BC216" s="29" t="s">
        <v>1621</v>
      </c>
      <c r="BD216" s="29" t="s">
        <v>1</v>
      </c>
      <c r="BE216" s="29" t="s">
        <v>1572</v>
      </c>
      <c r="BF216" s="29" t="s">
        <v>1583</v>
      </c>
      <c r="BG216" s="29" t="s">
        <v>1</v>
      </c>
      <c r="BH216" s="29" t="s">
        <v>1663</v>
      </c>
      <c r="BI216" s="29" t="s">
        <v>1621</v>
      </c>
      <c r="BJ216" s="29" t="s">
        <v>1</v>
      </c>
      <c r="BK216" s="29" t="s">
        <v>1655</v>
      </c>
      <c r="BL216" s="29" t="s">
        <v>1618</v>
      </c>
      <c r="BM216" s="29" t="s">
        <v>1</v>
      </c>
      <c r="BN216" s="29" t="s">
        <v>1549</v>
      </c>
      <c r="BO216" s="29" t="s">
        <v>1629</v>
      </c>
      <c r="BP216" s="29" t="s">
        <v>1</v>
      </c>
      <c r="BQ216" s="29" t="s">
        <v>1663</v>
      </c>
      <c r="BR216" s="29" t="s">
        <v>1618</v>
      </c>
      <c r="BS216" s="29"/>
      <c r="BT216" s="29" t="s">
        <v>1655</v>
      </c>
      <c r="BU216" s="29" t="s">
        <v>1587</v>
      </c>
      <c r="BV216" s="29"/>
      <c r="BW216" s="29" t="s">
        <v>1549</v>
      </c>
      <c r="BX216" s="29" t="s">
        <v>1708</v>
      </c>
      <c r="BY216" s="29" t="s">
        <v>1</v>
      </c>
      <c r="BZ216" s="29" t="s">
        <v>1582</v>
      </c>
      <c r="CA216" s="29" t="s">
        <v>1709</v>
      </c>
      <c r="CB216" s="29" t="s">
        <v>1</v>
      </c>
      <c r="CC216" s="29" t="s">
        <v>1582</v>
      </c>
      <c r="CD216" s="29" t="s">
        <v>1962</v>
      </c>
      <c r="CE216" s="29" t="s">
        <v>1</v>
      </c>
      <c r="CF216" s="29" t="s">
        <v>1572</v>
      </c>
      <c r="CG216" s="29" t="s">
        <v>1573</v>
      </c>
      <c r="CH216" s="29" t="s">
        <v>1</v>
      </c>
      <c r="CI216" s="29" t="s">
        <v>1655</v>
      </c>
      <c r="CJ216" s="29" t="s">
        <v>1911</v>
      </c>
      <c r="CK216" s="29" t="s">
        <v>1</v>
      </c>
      <c r="CL216" s="29" t="s">
        <v>1642</v>
      </c>
      <c r="CM216" s="29" t="s">
        <v>1559</v>
      </c>
      <c r="CN216" s="29" t="s">
        <v>1</v>
      </c>
      <c r="CO216" s="29"/>
      <c r="CP216" s="29"/>
      <c r="CQ216" s="29"/>
      <c r="CR216" s="29" t="s">
        <v>1655</v>
      </c>
      <c r="CS216" s="29" t="s">
        <v>1606</v>
      </c>
      <c r="CT216" s="29" t="s">
        <v>1</v>
      </c>
      <c r="CU216" s="29" t="s">
        <v>1578</v>
      </c>
      <c r="CV216" s="29" t="s">
        <v>1649</v>
      </c>
      <c r="CW216" s="29" t="s">
        <v>1</v>
      </c>
      <c r="CX216" s="29"/>
      <c r="CY216" s="29"/>
      <c r="CZ216" s="29"/>
    </row>
    <row r="217" ht="13.5" customHeight="true">
      <c r="A217" s="8" t="n">
        <v>208.0</v>
      </c>
      <c r="B217" s="5" t="s">
        <v>2512</v>
      </c>
      <c r="C217" s="5" t="s">
        <v>2513</v>
      </c>
      <c r="D217" s="11" t="s">
        <v>2031</v>
      </c>
      <c r="E217" s="5" t="s">
        <v>2511</v>
      </c>
      <c r="F217" s="5" t="n">
        <v>24.0</v>
      </c>
      <c r="G217" s="5" t="n">
        <v>0.0</v>
      </c>
      <c r="H217" s="5" t="n">
        <v>0.0</v>
      </c>
      <c r="I217" s="5" t="n">
        <v>0.0</v>
      </c>
      <c r="J217" s="11" t="n">
        <v>0.0</v>
      </c>
      <c r="K217" s="11" t="n">
        <v>1000000.0</v>
      </c>
      <c r="L217" s="29" t="s">
        <v>1561</v>
      </c>
      <c r="M217" s="29" t="s">
        <v>1552</v>
      </c>
      <c r="N217" s="29" t="s">
        <v>1</v>
      </c>
      <c r="O217" s="29" t="s">
        <v>1558</v>
      </c>
      <c r="P217" s="29" t="s">
        <v>1555</v>
      </c>
      <c r="Q217" s="29" t="s">
        <v>1</v>
      </c>
      <c r="R217" s="29" t="s">
        <v>1579</v>
      </c>
      <c r="S217" s="29" t="s">
        <v>1559</v>
      </c>
      <c r="T217" s="29" t="s">
        <v>1</v>
      </c>
      <c r="U217" s="29" t="s">
        <v>1549</v>
      </c>
      <c r="V217" s="29" t="s">
        <v>1552</v>
      </c>
      <c r="W217" s="29" t="s">
        <v>1</v>
      </c>
      <c r="X217" s="29" t="s">
        <v>1561</v>
      </c>
      <c r="Y217" s="29" t="s">
        <v>1552</v>
      </c>
      <c r="Z217" s="29" t="s">
        <v>1</v>
      </c>
      <c r="AA217" s="29" t="s">
        <v>1549</v>
      </c>
      <c r="AB217" s="29" t="s">
        <v>1598</v>
      </c>
      <c r="AC217" s="29"/>
      <c r="AD217" s="29"/>
      <c r="AE217" s="29"/>
      <c r="AF217" s="29"/>
      <c r="AG217" s="29" t="s">
        <v>1560</v>
      </c>
      <c r="AH217" s="29" t="s">
        <v>1588</v>
      </c>
      <c r="AI217" s="29" t="s">
        <v>1</v>
      </c>
      <c r="AJ217" s="29" t="s">
        <v>1553</v>
      </c>
      <c r="AK217" s="29" t="s">
        <v>1573</v>
      </c>
      <c r="AL217" s="29" t="s">
        <v>1</v>
      </c>
      <c r="AM217" s="29" t="s">
        <v>1553</v>
      </c>
      <c r="AN217" s="29" t="s">
        <v>1588</v>
      </c>
      <c r="AO217" s="29" t="s">
        <v>1</v>
      </c>
      <c r="AP217" s="29" t="s">
        <v>1553</v>
      </c>
      <c r="AQ217" s="29" t="s">
        <v>1629</v>
      </c>
      <c r="AR217" s="29" t="s">
        <v>1</v>
      </c>
      <c r="AS217" s="29" t="s">
        <v>1551</v>
      </c>
      <c r="AT217" s="29" t="s">
        <v>1598</v>
      </c>
      <c r="AU217" s="29" t="s">
        <v>1</v>
      </c>
      <c r="AV217" s="29" t="s">
        <v>1551</v>
      </c>
      <c r="AW217" s="29" t="s">
        <v>1552</v>
      </c>
      <c r="AX217" s="29" t="s">
        <v>1</v>
      </c>
      <c r="AY217" s="29"/>
      <c r="AZ217" s="29"/>
      <c r="BA217" s="29"/>
      <c r="BB217" s="29" t="s">
        <v>1556</v>
      </c>
      <c r="BC217" s="29" t="s">
        <v>1598</v>
      </c>
      <c r="BD217" s="29" t="s">
        <v>1</v>
      </c>
      <c r="BE217" s="29" t="s">
        <v>1553</v>
      </c>
      <c r="BF217" s="29" t="s">
        <v>1621</v>
      </c>
      <c r="BG217" s="29" t="s">
        <v>1</v>
      </c>
      <c r="BH217" s="29" t="s">
        <v>1551</v>
      </c>
      <c r="BI217" s="29" t="s">
        <v>1621</v>
      </c>
      <c r="BJ217" s="29" t="s">
        <v>1</v>
      </c>
      <c r="BK217" s="29" t="s">
        <v>1551</v>
      </c>
      <c r="BL217" s="29" t="s">
        <v>1618</v>
      </c>
      <c r="BM217" s="29" t="s">
        <v>1</v>
      </c>
      <c r="BN217" s="29" t="s">
        <v>1549</v>
      </c>
      <c r="BO217" s="29" t="s">
        <v>1598</v>
      </c>
      <c r="BP217" s="29" t="s">
        <v>1</v>
      </c>
      <c r="BQ217" s="29" t="s">
        <v>1575</v>
      </c>
      <c r="BR217" s="29" t="s">
        <v>1598</v>
      </c>
      <c r="BS217" s="29"/>
      <c r="BT217" s="29" t="s">
        <v>1551</v>
      </c>
      <c r="BU217" s="29" t="s">
        <v>1573</v>
      </c>
      <c r="BV217" s="29"/>
      <c r="BW217" s="29" t="s">
        <v>1579</v>
      </c>
      <c r="BX217" s="29" t="s">
        <v>1598</v>
      </c>
      <c r="BY217" s="29" t="s">
        <v>1</v>
      </c>
      <c r="BZ217" s="29" t="s">
        <v>1560</v>
      </c>
      <c r="CA217" s="29" t="s">
        <v>1618</v>
      </c>
      <c r="CB217" s="29" t="s">
        <v>1</v>
      </c>
      <c r="CC217" s="29" t="s">
        <v>1560</v>
      </c>
      <c r="CD217" s="29" t="s">
        <v>1618</v>
      </c>
      <c r="CE217" s="29" t="s">
        <v>1</v>
      </c>
      <c r="CF217" s="29" t="s">
        <v>1553</v>
      </c>
      <c r="CG217" s="29" t="s">
        <v>1621</v>
      </c>
      <c r="CH217" s="29" t="s">
        <v>1</v>
      </c>
      <c r="CI217" s="29" t="s">
        <v>1553</v>
      </c>
      <c r="CJ217" s="29" t="s">
        <v>1552</v>
      </c>
      <c r="CK217" s="29" t="s">
        <v>1</v>
      </c>
      <c r="CL217" s="29" t="s">
        <v>1561</v>
      </c>
      <c r="CM217" s="29" t="s">
        <v>1618</v>
      </c>
      <c r="CN217" s="29" t="s">
        <v>1</v>
      </c>
      <c r="CO217" s="29"/>
      <c r="CP217" s="29"/>
      <c r="CQ217" s="29"/>
      <c r="CR217" s="29" t="s">
        <v>1556</v>
      </c>
      <c r="CS217" s="29" t="s">
        <v>1552</v>
      </c>
      <c r="CT217" s="29" t="s">
        <v>1</v>
      </c>
      <c r="CU217" s="29" t="s">
        <v>1549</v>
      </c>
      <c r="CV217" s="29" t="s">
        <v>1589</v>
      </c>
      <c r="CW217" s="29" t="s">
        <v>1</v>
      </c>
      <c r="CX217" s="29"/>
      <c r="CY217" s="29"/>
      <c r="CZ217" s="29"/>
    </row>
    <row r="218" ht="13.5" customHeight="true">
      <c r="A218" s="8" t="n">
        <v>209.0</v>
      </c>
      <c r="B218" s="5" t="s">
        <v>2514</v>
      </c>
      <c r="C218" s="5" t="s">
        <v>2515</v>
      </c>
      <c r="D218" s="11" t="s">
        <v>2096</v>
      </c>
      <c r="E218" s="5" t="s">
        <v>2511</v>
      </c>
      <c r="F218" s="5" t="n">
        <v>24.0</v>
      </c>
      <c r="G218" s="5" t="n">
        <v>0.0</v>
      </c>
      <c r="H218" s="5" t="n">
        <v>0.0</v>
      </c>
      <c r="I218" s="5" t="n">
        <v>0.0</v>
      </c>
      <c r="J218" s="11" t="n">
        <v>0.0</v>
      </c>
      <c r="K218" s="11" t="n">
        <v>1000000.0</v>
      </c>
      <c r="L218" s="29" t="s">
        <v>1556</v>
      </c>
      <c r="M218" s="29" t="s">
        <v>1573</v>
      </c>
      <c r="N218" s="29" t="s">
        <v>1</v>
      </c>
      <c r="O218" s="29" t="s">
        <v>1551</v>
      </c>
      <c r="P218" s="29" t="s">
        <v>1559</v>
      </c>
      <c r="Q218" s="29" t="s">
        <v>1</v>
      </c>
      <c r="R218" s="29" t="s">
        <v>1551</v>
      </c>
      <c r="S218" s="29" t="s">
        <v>1588</v>
      </c>
      <c r="T218" s="29" t="s">
        <v>1</v>
      </c>
      <c r="U218" s="29" t="s">
        <v>1560</v>
      </c>
      <c r="V218" s="29" t="s">
        <v>1588</v>
      </c>
      <c r="W218" s="29" t="s">
        <v>1</v>
      </c>
      <c r="X218" s="29" t="s">
        <v>1551</v>
      </c>
      <c r="Y218" s="29" t="s">
        <v>1588</v>
      </c>
      <c r="Z218" s="29" t="s">
        <v>1</v>
      </c>
      <c r="AA218" s="29" t="s">
        <v>1560</v>
      </c>
      <c r="AB218" s="29" t="s">
        <v>1559</v>
      </c>
      <c r="AC218" s="29"/>
      <c r="AD218" s="29"/>
      <c r="AE218" s="29"/>
      <c r="AF218" s="29"/>
      <c r="AG218" s="29" t="s">
        <v>1551</v>
      </c>
      <c r="AH218" s="29" t="s">
        <v>1588</v>
      </c>
      <c r="AI218" s="29" t="s">
        <v>1</v>
      </c>
      <c r="AJ218" s="29" t="s">
        <v>1560</v>
      </c>
      <c r="AK218" s="29" t="s">
        <v>1559</v>
      </c>
      <c r="AL218" s="29" t="s">
        <v>1</v>
      </c>
      <c r="AM218" s="29" t="s">
        <v>1579</v>
      </c>
      <c r="AN218" s="29" t="s">
        <v>1559</v>
      </c>
      <c r="AO218" s="29" t="s">
        <v>1</v>
      </c>
      <c r="AP218" s="29" t="s">
        <v>1549</v>
      </c>
      <c r="AQ218" s="29" t="s">
        <v>1588</v>
      </c>
      <c r="AR218" s="29" t="s">
        <v>1</v>
      </c>
      <c r="AS218" s="29" t="s">
        <v>1560</v>
      </c>
      <c r="AT218" s="29" t="s">
        <v>1559</v>
      </c>
      <c r="AU218" s="29" t="s">
        <v>1</v>
      </c>
      <c r="AV218" s="29" t="s">
        <v>1551</v>
      </c>
      <c r="AW218" s="29" t="s">
        <v>1550</v>
      </c>
      <c r="AX218" s="29" t="s">
        <v>1</v>
      </c>
      <c r="AY218" s="29"/>
      <c r="AZ218" s="29"/>
      <c r="BA218" s="29"/>
      <c r="BB218" s="29" t="s">
        <v>1551</v>
      </c>
      <c r="BC218" s="29" t="s">
        <v>1588</v>
      </c>
      <c r="BD218" s="29" t="s">
        <v>1</v>
      </c>
      <c r="BE218" s="29" t="s">
        <v>1551</v>
      </c>
      <c r="BF218" s="29" t="s">
        <v>1559</v>
      </c>
      <c r="BG218" s="29" t="s">
        <v>1</v>
      </c>
      <c r="BH218" s="29" t="s">
        <v>1553</v>
      </c>
      <c r="BI218" s="29" t="s">
        <v>1588</v>
      </c>
      <c r="BJ218" s="29" t="s">
        <v>1</v>
      </c>
      <c r="BK218" s="29" t="s">
        <v>1560</v>
      </c>
      <c r="BL218" s="29" t="s">
        <v>1559</v>
      </c>
      <c r="BM218" s="29" t="s">
        <v>1</v>
      </c>
      <c r="BN218" s="29" t="s">
        <v>1556</v>
      </c>
      <c r="BO218" s="29" t="s">
        <v>1559</v>
      </c>
      <c r="BP218" s="29" t="s">
        <v>1</v>
      </c>
      <c r="BQ218" s="29" t="s">
        <v>1551</v>
      </c>
      <c r="BR218" s="29" t="s">
        <v>1559</v>
      </c>
      <c r="BS218" s="29"/>
      <c r="BT218" s="29" t="s">
        <v>1556</v>
      </c>
      <c r="BU218" s="29" t="s">
        <v>1552</v>
      </c>
      <c r="BV218" s="29"/>
      <c r="BW218" s="29" t="s">
        <v>1560</v>
      </c>
      <c r="BX218" s="29" t="s">
        <v>1557</v>
      </c>
      <c r="BY218" s="29" t="s">
        <v>1</v>
      </c>
      <c r="BZ218" s="29" t="s">
        <v>1551</v>
      </c>
      <c r="CA218" s="29" t="s">
        <v>1559</v>
      </c>
      <c r="CB218" s="29" t="s">
        <v>1</v>
      </c>
      <c r="CC218" s="29" t="s">
        <v>1556</v>
      </c>
      <c r="CD218" s="29" t="s">
        <v>1557</v>
      </c>
      <c r="CE218" s="29" t="s">
        <v>1</v>
      </c>
      <c r="CF218" s="29" t="s">
        <v>1551</v>
      </c>
      <c r="CG218" s="29" t="s">
        <v>1557</v>
      </c>
      <c r="CH218" s="29" t="s">
        <v>1</v>
      </c>
      <c r="CI218" s="29" t="s">
        <v>1579</v>
      </c>
      <c r="CJ218" s="29" t="s">
        <v>1557</v>
      </c>
      <c r="CK218" s="29" t="s">
        <v>1</v>
      </c>
      <c r="CL218" s="29" t="s">
        <v>1549</v>
      </c>
      <c r="CM218" s="29" t="s">
        <v>1588</v>
      </c>
      <c r="CN218" s="29" t="s">
        <v>1</v>
      </c>
      <c r="CO218" s="29"/>
      <c r="CP218" s="29"/>
      <c r="CQ218" s="29"/>
      <c r="CR218" s="29" t="s">
        <v>1549</v>
      </c>
      <c r="CS218" s="29" t="s">
        <v>1588</v>
      </c>
      <c r="CT218" s="29" t="s">
        <v>1</v>
      </c>
      <c r="CU218" s="29" t="s">
        <v>1556</v>
      </c>
      <c r="CV218" s="29" t="s">
        <v>1573</v>
      </c>
      <c r="CW218" s="29" t="s">
        <v>1</v>
      </c>
      <c r="CX218" s="29"/>
      <c r="CY218" s="29"/>
      <c r="CZ218" s="29"/>
    </row>
    <row r="219" ht="13.5" customHeight="true">
      <c r="A219" s="8" t="n">
        <v>210.0</v>
      </c>
      <c r="B219" s="5" t="s">
        <v>2516</v>
      </c>
      <c r="C219" s="5" t="s">
        <v>2517</v>
      </c>
      <c r="D219" s="11" t="s">
        <v>2031</v>
      </c>
      <c r="E219" s="5" t="s">
        <v>2518</v>
      </c>
      <c r="F219" s="5" t="n">
        <v>24.0</v>
      </c>
      <c r="G219" s="5" t="n">
        <v>0.0</v>
      </c>
      <c r="H219" s="5" t="n">
        <v>0.0</v>
      </c>
      <c r="I219" s="5" t="n">
        <v>0.0</v>
      </c>
      <c r="J219" s="11" t="n">
        <v>0.0</v>
      </c>
      <c r="K219" s="11" t="n">
        <v>1000000.0</v>
      </c>
      <c r="L219" s="29" t="s">
        <v>1605</v>
      </c>
      <c r="M219" s="29" t="s">
        <v>1550</v>
      </c>
      <c r="N219" s="29" t="s">
        <v>1</v>
      </c>
      <c r="O219" s="29" t="s">
        <v>1579</v>
      </c>
      <c r="P219" s="29" t="s">
        <v>1557</v>
      </c>
      <c r="Q219" s="29" t="s">
        <v>1</v>
      </c>
      <c r="R219" s="29" t="s">
        <v>1613</v>
      </c>
      <c r="S219" s="29" t="s">
        <v>1557</v>
      </c>
      <c r="T219" s="29" t="s">
        <v>1</v>
      </c>
      <c r="U219" s="29" t="s">
        <v>1614</v>
      </c>
      <c r="V219" s="29" t="s">
        <v>1550</v>
      </c>
      <c r="W219" s="29" t="s">
        <v>1</v>
      </c>
      <c r="X219" s="29" t="s">
        <v>1560</v>
      </c>
      <c r="Y219" s="29" t="s">
        <v>1573</v>
      </c>
      <c r="Z219" s="29" t="s">
        <v>1</v>
      </c>
      <c r="AA219" s="29" t="s">
        <v>1553</v>
      </c>
      <c r="AB219" s="29" t="s">
        <v>1557</v>
      </c>
      <c r="AC219" s="29"/>
      <c r="AD219" s="29"/>
      <c r="AE219" s="29"/>
      <c r="AF219" s="29"/>
      <c r="AG219" s="29" t="s">
        <v>1575</v>
      </c>
      <c r="AH219" s="29" t="s">
        <v>1559</v>
      </c>
      <c r="AI219" s="29" t="s">
        <v>1</v>
      </c>
      <c r="AJ219" s="29" t="s">
        <v>1558</v>
      </c>
      <c r="AK219" s="29" t="s">
        <v>1552</v>
      </c>
      <c r="AL219" s="29" t="s">
        <v>1</v>
      </c>
      <c r="AM219" s="29" t="s">
        <v>1558</v>
      </c>
      <c r="AN219" s="29" t="s">
        <v>1552</v>
      </c>
      <c r="AO219" s="29" t="s">
        <v>1</v>
      </c>
      <c r="AP219" s="29" t="s">
        <v>1553</v>
      </c>
      <c r="AQ219" s="29" t="s">
        <v>1557</v>
      </c>
      <c r="AR219" s="29" t="s">
        <v>1</v>
      </c>
      <c r="AS219" s="29" t="s">
        <v>1551</v>
      </c>
      <c r="AT219" s="29" t="s">
        <v>1557</v>
      </c>
      <c r="AU219" s="29" t="s">
        <v>1</v>
      </c>
      <c r="AV219" s="29" t="s">
        <v>1556</v>
      </c>
      <c r="AW219" s="29" t="s">
        <v>1565</v>
      </c>
      <c r="AX219" s="29" t="s">
        <v>1</v>
      </c>
      <c r="AY219" s="29" t="s">
        <v>1611</v>
      </c>
      <c r="AZ219" s="29" t="s">
        <v>1550</v>
      </c>
      <c r="BA219" s="29"/>
      <c r="BB219" s="29" t="s">
        <v>1605</v>
      </c>
      <c r="BC219" s="29" t="s">
        <v>1557</v>
      </c>
      <c r="BD219" s="29" t="s">
        <v>1</v>
      </c>
      <c r="BE219" s="29" t="s">
        <v>1551</v>
      </c>
      <c r="BF219" s="29" t="s">
        <v>1559</v>
      </c>
      <c r="BG219" s="29" t="s">
        <v>1</v>
      </c>
      <c r="BH219" s="29" t="s">
        <v>1609</v>
      </c>
      <c r="BI219" s="29" t="s">
        <v>1630</v>
      </c>
      <c r="BJ219" s="29" t="s">
        <v>1</v>
      </c>
      <c r="BK219" s="29" t="s">
        <v>1558</v>
      </c>
      <c r="BL219" s="29" t="s">
        <v>1588</v>
      </c>
      <c r="BM219" s="29" t="s">
        <v>1</v>
      </c>
      <c r="BN219" s="29" t="s">
        <v>1575</v>
      </c>
      <c r="BO219" s="29" t="s">
        <v>1550</v>
      </c>
      <c r="BP219" s="29" t="s">
        <v>1</v>
      </c>
      <c r="BQ219" s="29" t="s">
        <v>1560</v>
      </c>
      <c r="BR219" s="29" t="s">
        <v>1573</v>
      </c>
      <c r="BS219" s="29"/>
      <c r="BT219" s="29" t="s">
        <v>1614</v>
      </c>
      <c r="BU219" s="29" t="s">
        <v>1550</v>
      </c>
      <c r="BV219" s="29"/>
      <c r="BW219" s="29" t="s">
        <v>1614</v>
      </c>
      <c r="BX219" s="29" t="s">
        <v>1557</v>
      </c>
      <c r="BY219" s="29" t="s">
        <v>1</v>
      </c>
      <c r="BZ219" s="29" t="s">
        <v>1558</v>
      </c>
      <c r="CA219" s="29" t="s">
        <v>1557</v>
      </c>
      <c r="CB219" s="29" t="s">
        <v>1</v>
      </c>
      <c r="CC219" s="29" t="s">
        <v>1556</v>
      </c>
      <c r="CD219" s="29" t="s">
        <v>1557</v>
      </c>
      <c r="CE219" s="29" t="s">
        <v>1</v>
      </c>
      <c r="CF219" s="29" t="s">
        <v>1561</v>
      </c>
      <c r="CG219" s="29" t="s">
        <v>1557</v>
      </c>
      <c r="CH219" s="29" t="s">
        <v>1</v>
      </c>
      <c r="CI219" s="29" t="s">
        <v>1558</v>
      </c>
      <c r="CJ219" s="29" t="s">
        <v>1550</v>
      </c>
      <c r="CK219" s="29" t="s">
        <v>1</v>
      </c>
      <c r="CL219" s="29" t="s">
        <v>1614</v>
      </c>
      <c r="CM219" s="29" t="s">
        <v>1557</v>
      </c>
      <c r="CN219" s="29" t="s">
        <v>1</v>
      </c>
      <c r="CO219" s="29"/>
      <c r="CP219" s="29"/>
      <c r="CQ219" s="29"/>
      <c r="CR219" s="29" t="s">
        <v>1562</v>
      </c>
      <c r="CS219" s="29" t="s">
        <v>1552</v>
      </c>
      <c r="CT219" s="29" t="s">
        <v>1</v>
      </c>
      <c r="CU219" s="29" t="s">
        <v>1609</v>
      </c>
      <c r="CV219" s="29" t="s">
        <v>1552</v>
      </c>
      <c r="CW219" s="29" t="s">
        <v>1</v>
      </c>
      <c r="CX219" s="29"/>
      <c r="CY219" s="29"/>
      <c r="CZ219" s="29"/>
    </row>
    <row r="220" ht="13.5" customHeight="true">
      <c r="A220" s="8" t="n">
        <v>211.0</v>
      </c>
      <c r="B220" s="5" t="s">
        <v>2519</v>
      </c>
      <c r="C220" s="5" t="s">
        <v>2520</v>
      </c>
      <c r="D220" s="11" t="s">
        <v>2175</v>
      </c>
      <c r="E220" s="5" t="s">
        <v>2518</v>
      </c>
      <c r="F220" s="5" t="n">
        <v>24.0</v>
      </c>
      <c r="G220" s="5" t="n">
        <v>0.0</v>
      </c>
      <c r="H220" s="5" t="n">
        <v>0.0</v>
      </c>
      <c r="I220" s="5" t="n">
        <v>0.0</v>
      </c>
      <c r="J220" s="11" t="n">
        <v>0.0</v>
      </c>
      <c r="K220" s="11" t="n">
        <v>1000000.0</v>
      </c>
      <c r="L220" s="29" t="s">
        <v>1553</v>
      </c>
      <c r="M220" s="29" t="s">
        <v>1842</v>
      </c>
      <c r="N220" s="29" t="s">
        <v>1</v>
      </c>
      <c r="O220" s="29" t="s">
        <v>1560</v>
      </c>
      <c r="P220" s="29" t="s">
        <v>1555</v>
      </c>
      <c r="Q220" s="29" t="s">
        <v>1</v>
      </c>
      <c r="R220" s="29" t="s">
        <v>1551</v>
      </c>
      <c r="S220" s="29" t="s">
        <v>1555</v>
      </c>
      <c r="T220" s="29" t="s">
        <v>1</v>
      </c>
      <c r="U220" s="29" t="s">
        <v>1561</v>
      </c>
      <c r="V220" s="29" t="s">
        <v>1555</v>
      </c>
      <c r="W220" s="29" t="s">
        <v>1</v>
      </c>
      <c r="X220" s="29" t="s">
        <v>1553</v>
      </c>
      <c r="Y220" s="29" t="s">
        <v>1555</v>
      </c>
      <c r="Z220" s="29" t="s">
        <v>1</v>
      </c>
      <c r="AA220" s="29" t="s">
        <v>1560</v>
      </c>
      <c r="AB220" s="29" t="s">
        <v>1555</v>
      </c>
      <c r="AC220" s="29"/>
      <c r="AD220" s="29"/>
      <c r="AE220" s="29"/>
      <c r="AF220" s="29"/>
      <c r="AG220" s="29" t="s">
        <v>1560</v>
      </c>
      <c r="AH220" s="29" t="s">
        <v>1552</v>
      </c>
      <c r="AI220" s="29" t="s">
        <v>1</v>
      </c>
      <c r="AJ220" s="29" t="s">
        <v>1551</v>
      </c>
      <c r="AK220" s="29" t="s">
        <v>1557</v>
      </c>
      <c r="AL220" s="29" t="s">
        <v>1</v>
      </c>
      <c r="AM220" s="29" t="s">
        <v>1560</v>
      </c>
      <c r="AN220" s="29" t="s">
        <v>1557</v>
      </c>
      <c r="AO220" s="29" t="s">
        <v>1</v>
      </c>
      <c r="AP220" s="29" t="s">
        <v>1553</v>
      </c>
      <c r="AQ220" s="29" t="s">
        <v>1555</v>
      </c>
      <c r="AR220" s="29" t="s">
        <v>1</v>
      </c>
      <c r="AS220" s="29" t="s">
        <v>1560</v>
      </c>
      <c r="AT220" s="29" t="s">
        <v>1633</v>
      </c>
      <c r="AU220" s="29" t="s">
        <v>1</v>
      </c>
      <c r="AV220" s="29" t="s">
        <v>1556</v>
      </c>
      <c r="AW220" s="29" t="s">
        <v>1666</v>
      </c>
      <c r="AX220" s="29" t="s">
        <v>1</v>
      </c>
      <c r="AY220" s="29"/>
      <c r="AZ220" s="29"/>
      <c r="BA220" s="29"/>
      <c r="BB220" s="29" t="s">
        <v>1562</v>
      </c>
      <c r="BC220" s="29" t="s">
        <v>1555</v>
      </c>
      <c r="BD220" s="29" t="s">
        <v>1</v>
      </c>
      <c r="BE220" s="29" t="s">
        <v>1551</v>
      </c>
      <c r="BF220" s="29" t="s">
        <v>1555</v>
      </c>
      <c r="BG220" s="29" t="s">
        <v>1</v>
      </c>
      <c r="BH220" s="29" t="s">
        <v>1551</v>
      </c>
      <c r="BI220" s="29" t="s">
        <v>1555</v>
      </c>
      <c r="BJ220" s="29" t="s">
        <v>1</v>
      </c>
      <c r="BK220" s="29" t="s">
        <v>1556</v>
      </c>
      <c r="BL220" s="29" t="s">
        <v>1555</v>
      </c>
      <c r="BM220" s="29" t="s">
        <v>1</v>
      </c>
      <c r="BN220" s="29" t="s">
        <v>1560</v>
      </c>
      <c r="BO220" s="29" t="s">
        <v>1555</v>
      </c>
      <c r="BP220" s="29" t="s">
        <v>1</v>
      </c>
      <c r="BQ220" s="29" t="s">
        <v>1553</v>
      </c>
      <c r="BR220" s="29" t="s">
        <v>1552</v>
      </c>
      <c r="BS220" s="29"/>
      <c r="BT220" s="29"/>
      <c r="BU220" s="29"/>
      <c r="BV220" s="29"/>
      <c r="BW220" s="29" t="s">
        <v>1553</v>
      </c>
      <c r="BX220" s="29" t="s">
        <v>1557</v>
      </c>
      <c r="BY220" s="29" t="s">
        <v>1</v>
      </c>
      <c r="BZ220" s="29" t="s">
        <v>1558</v>
      </c>
      <c r="CA220" s="29" t="s">
        <v>1555</v>
      </c>
      <c r="CB220" s="29" t="s">
        <v>1</v>
      </c>
      <c r="CC220" s="29" t="s">
        <v>1556</v>
      </c>
      <c r="CD220" s="29" t="s">
        <v>1555</v>
      </c>
      <c r="CE220" s="29" t="s">
        <v>1</v>
      </c>
      <c r="CF220" s="29" t="s">
        <v>1560</v>
      </c>
      <c r="CG220" s="29" t="s">
        <v>1555</v>
      </c>
      <c r="CH220" s="29" t="s">
        <v>1</v>
      </c>
      <c r="CI220" s="29" t="s">
        <v>1556</v>
      </c>
      <c r="CJ220" s="29" t="s">
        <v>1554</v>
      </c>
      <c r="CK220" s="29" t="s">
        <v>1</v>
      </c>
      <c r="CL220" s="29" t="s">
        <v>1593</v>
      </c>
      <c r="CM220" s="29" t="s">
        <v>1557</v>
      </c>
      <c r="CN220" s="29" t="s">
        <v>1</v>
      </c>
      <c r="CO220" s="29"/>
      <c r="CP220" s="29"/>
      <c r="CQ220" s="29"/>
      <c r="CR220" s="29" t="s">
        <v>1560</v>
      </c>
      <c r="CS220" s="29" t="s">
        <v>1565</v>
      </c>
      <c r="CT220" s="29" t="s">
        <v>1</v>
      </c>
      <c r="CU220" s="29" t="s">
        <v>1551</v>
      </c>
      <c r="CV220" s="29" t="s">
        <v>1600</v>
      </c>
      <c r="CW220" s="29" t="s">
        <v>1</v>
      </c>
      <c r="CX220" s="29"/>
      <c r="CY220" s="29"/>
      <c r="CZ220" s="29"/>
    </row>
    <row r="221" ht="13.5" customHeight="true">
      <c r="A221" s="8" t="n">
        <v>212.0</v>
      </c>
      <c r="B221" s="5" t="s">
        <v>2521</v>
      </c>
      <c r="C221" s="5" t="s">
        <v>2522</v>
      </c>
      <c r="D221" s="11" t="s">
        <v>2031</v>
      </c>
      <c r="E221" s="5" t="s">
        <v>2518</v>
      </c>
      <c r="F221" s="5" t="n">
        <v>24.0</v>
      </c>
      <c r="G221" s="5" t="n">
        <v>0.0</v>
      </c>
      <c r="H221" s="5" t="n">
        <v>0.0</v>
      </c>
      <c r="I221" s="5" t="n">
        <v>0.0</v>
      </c>
      <c r="J221" s="11" t="n">
        <v>0.0</v>
      </c>
      <c r="K221" s="11" t="n">
        <v>1000000.0</v>
      </c>
      <c r="L221" s="29" t="s">
        <v>1561</v>
      </c>
      <c r="M221" s="29" t="s">
        <v>1565</v>
      </c>
      <c r="N221" s="29" t="s">
        <v>1</v>
      </c>
      <c r="O221" s="29" t="s">
        <v>1575</v>
      </c>
      <c r="P221" s="29" t="s">
        <v>1555</v>
      </c>
      <c r="Q221" s="29" t="s">
        <v>1</v>
      </c>
      <c r="R221" s="29" t="s">
        <v>1575</v>
      </c>
      <c r="S221" s="29" t="s">
        <v>1555</v>
      </c>
      <c r="T221" s="29" t="s">
        <v>1</v>
      </c>
      <c r="U221" s="29" t="s">
        <v>1575</v>
      </c>
      <c r="V221" s="29" t="s">
        <v>1555</v>
      </c>
      <c r="W221" s="29" t="s">
        <v>1</v>
      </c>
      <c r="X221" s="29" t="s">
        <v>1560</v>
      </c>
      <c r="Y221" s="29" t="s">
        <v>1555</v>
      </c>
      <c r="Z221" s="29" t="s">
        <v>1</v>
      </c>
      <c r="AA221" s="29" t="s">
        <v>1560</v>
      </c>
      <c r="AB221" s="29" t="s">
        <v>1555</v>
      </c>
      <c r="AC221" s="29"/>
      <c r="AD221" s="29"/>
      <c r="AE221" s="29"/>
      <c r="AF221" s="29"/>
      <c r="AG221" s="29" t="s">
        <v>1553</v>
      </c>
      <c r="AH221" s="29" t="s">
        <v>1555</v>
      </c>
      <c r="AI221" s="29" t="s">
        <v>1</v>
      </c>
      <c r="AJ221" s="29" t="s">
        <v>1575</v>
      </c>
      <c r="AK221" s="29" t="s">
        <v>1565</v>
      </c>
      <c r="AL221" s="29" t="s">
        <v>1</v>
      </c>
      <c r="AM221" s="29" t="s">
        <v>1556</v>
      </c>
      <c r="AN221" s="29" t="s">
        <v>1555</v>
      </c>
      <c r="AO221" s="29" t="s">
        <v>1</v>
      </c>
      <c r="AP221" s="29" t="s">
        <v>1558</v>
      </c>
      <c r="AQ221" s="29" t="s">
        <v>1555</v>
      </c>
      <c r="AR221" s="29" t="s">
        <v>1</v>
      </c>
      <c r="AS221" s="29" t="s">
        <v>1553</v>
      </c>
      <c r="AT221" s="29" t="s">
        <v>1555</v>
      </c>
      <c r="AU221" s="29" t="s">
        <v>1</v>
      </c>
      <c r="AV221" s="29" t="s">
        <v>1556</v>
      </c>
      <c r="AW221" s="29" t="s">
        <v>1565</v>
      </c>
      <c r="AX221" s="29" t="s">
        <v>1</v>
      </c>
      <c r="AY221" s="29"/>
      <c r="AZ221" s="29"/>
      <c r="BA221" s="29"/>
      <c r="BB221" s="29" t="s">
        <v>1566</v>
      </c>
      <c r="BC221" s="29" t="s">
        <v>1555</v>
      </c>
      <c r="BD221" s="29" t="s">
        <v>1</v>
      </c>
      <c r="BE221" s="29" t="s">
        <v>1609</v>
      </c>
      <c r="BF221" s="29" t="s">
        <v>1555</v>
      </c>
      <c r="BG221" s="29" t="s">
        <v>1</v>
      </c>
      <c r="BH221" s="29" t="s">
        <v>1562</v>
      </c>
      <c r="BI221" s="29" t="s">
        <v>1557</v>
      </c>
      <c r="BJ221" s="29" t="s">
        <v>1</v>
      </c>
      <c r="BK221" s="29" t="s">
        <v>1558</v>
      </c>
      <c r="BL221" s="29" t="s">
        <v>1555</v>
      </c>
      <c r="BM221" s="29" t="s">
        <v>1</v>
      </c>
      <c r="BN221" s="29" t="s">
        <v>1556</v>
      </c>
      <c r="BO221" s="29" t="s">
        <v>1555</v>
      </c>
      <c r="BP221" s="29" t="s">
        <v>1</v>
      </c>
      <c r="BQ221" s="29" t="s">
        <v>1605</v>
      </c>
      <c r="BR221" s="29" t="s">
        <v>1565</v>
      </c>
      <c r="BS221" s="29"/>
      <c r="BT221" s="29" t="s">
        <v>1558</v>
      </c>
      <c r="BU221" s="29" t="s">
        <v>1565</v>
      </c>
      <c r="BV221" s="29"/>
      <c r="BW221" s="29" t="s">
        <v>1609</v>
      </c>
      <c r="BX221" s="29" t="s">
        <v>1555</v>
      </c>
      <c r="BY221" s="29" t="s">
        <v>1</v>
      </c>
      <c r="BZ221" s="29" t="s">
        <v>1580</v>
      </c>
      <c r="CA221" s="29" t="s">
        <v>1555</v>
      </c>
      <c r="CB221" s="29" t="s">
        <v>1</v>
      </c>
      <c r="CC221" s="29" t="s">
        <v>1575</v>
      </c>
      <c r="CD221" s="29" t="s">
        <v>1555</v>
      </c>
      <c r="CE221" s="29" t="s">
        <v>1</v>
      </c>
      <c r="CF221" s="29" t="s">
        <v>1609</v>
      </c>
      <c r="CG221" s="29" t="s">
        <v>1555</v>
      </c>
      <c r="CH221" s="29" t="s">
        <v>1</v>
      </c>
      <c r="CI221" s="29" t="s">
        <v>1561</v>
      </c>
      <c r="CJ221" s="29" t="s">
        <v>1565</v>
      </c>
      <c r="CK221" s="29" t="s">
        <v>1</v>
      </c>
      <c r="CL221" s="29" t="s">
        <v>1580</v>
      </c>
      <c r="CM221" s="29" t="s">
        <v>1557</v>
      </c>
      <c r="CN221" s="29" t="s">
        <v>1</v>
      </c>
      <c r="CO221" s="29"/>
      <c r="CP221" s="29"/>
      <c r="CQ221" s="29"/>
      <c r="CR221" s="29" t="s">
        <v>1561</v>
      </c>
      <c r="CS221" s="29" t="s">
        <v>1565</v>
      </c>
      <c r="CT221" s="29" t="s">
        <v>1</v>
      </c>
      <c r="CU221" s="29" t="s">
        <v>1609</v>
      </c>
      <c r="CV221" s="29" t="s">
        <v>1565</v>
      </c>
      <c r="CW221" s="29" t="s">
        <v>1</v>
      </c>
      <c r="CX221" s="29"/>
      <c r="CY221" s="29"/>
      <c r="CZ221" s="29"/>
    </row>
    <row r="222" ht="13.5" customHeight="true">
      <c r="A222" s="8" t="n">
        <v>213.0</v>
      </c>
      <c r="B222" s="5" t="s">
        <v>2523</v>
      </c>
      <c r="C222" s="5" t="s">
        <v>2524</v>
      </c>
      <c r="D222" s="11" t="s">
        <v>1933</v>
      </c>
      <c r="E222" s="5" t="s">
        <v>2518</v>
      </c>
      <c r="F222" s="5" t="n">
        <v>24.0</v>
      </c>
      <c r="G222" s="5" t="n">
        <v>0.0</v>
      </c>
      <c r="H222" s="5" t="n">
        <v>0.0</v>
      </c>
      <c r="I222" s="5" t="n">
        <v>0.0</v>
      </c>
      <c r="J222" s="11" t="n">
        <v>0.0</v>
      </c>
      <c r="K222" s="11" t="n">
        <v>1000000.0</v>
      </c>
      <c r="L222" s="29" t="s">
        <v>1562</v>
      </c>
      <c r="M222" s="29" t="s">
        <v>1550</v>
      </c>
      <c r="N222" s="29" t="s">
        <v>1</v>
      </c>
      <c r="O222" s="29" t="s">
        <v>1562</v>
      </c>
      <c r="P222" s="29" t="s">
        <v>1559</v>
      </c>
      <c r="Q222" s="29" t="s">
        <v>1</v>
      </c>
      <c r="R222" s="29" t="s">
        <v>1605</v>
      </c>
      <c r="S222" s="29" t="s">
        <v>1557</v>
      </c>
      <c r="T222" s="29" t="s">
        <v>1</v>
      </c>
      <c r="U222" s="29" t="s">
        <v>1562</v>
      </c>
      <c r="V222" s="29" t="s">
        <v>1557</v>
      </c>
      <c r="W222" s="29" t="s">
        <v>1</v>
      </c>
      <c r="X222" s="29" t="s">
        <v>1562</v>
      </c>
      <c r="Y222" s="29" t="s">
        <v>1557</v>
      </c>
      <c r="Z222" s="29" t="s">
        <v>1</v>
      </c>
      <c r="AA222" s="29" t="s">
        <v>1553</v>
      </c>
      <c r="AB222" s="29" t="s">
        <v>1557</v>
      </c>
      <c r="AC222" s="29"/>
      <c r="AD222" s="29"/>
      <c r="AE222" s="29"/>
      <c r="AF222" s="29"/>
      <c r="AG222" s="29" t="s">
        <v>1599</v>
      </c>
      <c r="AH222" s="29" t="s">
        <v>2176</v>
      </c>
      <c r="AI222" s="29" t="s">
        <v>1</v>
      </c>
      <c r="AJ222" s="29" t="s">
        <v>1575</v>
      </c>
      <c r="AK222" s="29" t="s">
        <v>1557</v>
      </c>
      <c r="AL222" s="29" t="s">
        <v>1</v>
      </c>
      <c r="AM222" s="29" t="s">
        <v>1561</v>
      </c>
      <c r="AN222" s="29" t="s">
        <v>1557</v>
      </c>
      <c r="AO222" s="29" t="s">
        <v>1</v>
      </c>
      <c r="AP222" s="29" t="s">
        <v>1561</v>
      </c>
      <c r="AQ222" s="29" t="s">
        <v>1557</v>
      </c>
      <c r="AR222" s="29" t="s">
        <v>1</v>
      </c>
      <c r="AS222" s="29" t="s">
        <v>1558</v>
      </c>
      <c r="AT222" s="29" t="s">
        <v>1557</v>
      </c>
      <c r="AU222" s="29" t="s">
        <v>1</v>
      </c>
      <c r="AV222" s="29" t="s">
        <v>1576</v>
      </c>
      <c r="AW222" s="29" t="s">
        <v>1555</v>
      </c>
      <c r="AX222" s="29" t="s">
        <v>1</v>
      </c>
      <c r="AY222" s="29" t="s">
        <v>1561</v>
      </c>
      <c r="AZ222" s="29" t="s">
        <v>1565</v>
      </c>
      <c r="BA222" s="29"/>
      <c r="BB222" s="29" t="s">
        <v>1575</v>
      </c>
      <c r="BC222" s="29" t="s">
        <v>1557</v>
      </c>
      <c r="BD222" s="29" t="s">
        <v>1</v>
      </c>
      <c r="BE222" s="29" t="s">
        <v>1612</v>
      </c>
      <c r="BF222" s="29" t="s">
        <v>1557</v>
      </c>
      <c r="BG222" s="29" t="s">
        <v>1</v>
      </c>
      <c r="BH222" s="29" t="s">
        <v>1575</v>
      </c>
      <c r="BI222" s="29" t="s">
        <v>1557</v>
      </c>
      <c r="BJ222" s="29" t="s">
        <v>1</v>
      </c>
      <c r="BK222" s="29" t="s">
        <v>1580</v>
      </c>
      <c r="BL222" s="29" t="s">
        <v>1557</v>
      </c>
      <c r="BM222" s="29" t="s">
        <v>1</v>
      </c>
      <c r="BN222" s="29" t="s">
        <v>1575</v>
      </c>
      <c r="BO222" s="29" t="s">
        <v>1559</v>
      </c>
      <c r="BP222" s="29" t="s">
        <v>1</v>
      </c>
      <c r="BQ222" s="29" t="s">
        <v>1558</v>
      </c>
      <c r="BR222" s="29" t="s">
        <v>1557</v>
      </c>
      <c r="BS222" s="29"/>
      <c r="BT222" s="29" t="s">
        <v>1560</v>
      </c>
      <c r="BU222" s="29" t="s">
        <v>1550</v>
      </c>
      <c r="BV222" s="29"/>
      <c r="BW222" s="29" t="s">
        <v>1562</v>
      </c>
      <c r="BX222" s="29" t="s">
        <v>1557</v>
      </c>
      <c r="BY222" s="29" t="s">
        <v>1</v>
      </c>
      <c r="BZ222" s="29" t="s">
        <v>1614</v>
      </c>
      <c r="CA222" s="29" t="s">
        <v>1557</v>
      </c>
      <c r="CB222" s="29" t="s">
        <v>1</v>
      </c>
      <c r="CC222" s="29" t="s">
        <v>1609</v>
      </c>
      <c r="CD222" s="29" t="s">
        <v>1555</v>
      </c>
      <c r="CE222" s="29" t="s">
        <v>1</v>
      </c>
      <c r="CF222" s="29" t="s">
        <v>1605</v>
      </c>
      <c r="CG222" s="29" t="s">
        <v>1557</v>
      </c>
      <c r="CH222" s="29" t="s">
        <v>1</v>
      </c>
      <c r="CI222" s="29" t="s">
        <v>1549</v>
      </c>
      <c r="CJ222" s="29" t="s">
        <v>1555</v>
      </c>
      <c r="CK222" s="29" t="s">
        <v>1</v>
      </c>
      <c r="CL222" s="29" t="s">
        <v>1580</v>
      </c>
      <c r="CM222" s="29" t="s">
        <v>1557</v>
      </c>
      <c r="CN222" s="29" t="s">
        <v>1</v>
      </c>
      <c r="CO222" s="29" t="s">
        <v>1558</v>
      </c>
      <c r="CP222" s="29" t="s">
        <v>1565</v>
      </c>
      <c r="CQ222" s="29"/>
      <c r="CR222" s="29" t="s">
        <v>1575</v>
      </c>
      <c r="CS222" s="29" t="s">
        <v>1555</v>
      </c>
      <c r="CT222" s="29" t="s">
        <v>1</v>
      </c>
      <c r="CU222" s="29" t="s">
        <v>1609</v>
      </c>
      <c r="CV222" s="29" t="s">
        <v>1550</v>
      </c>
      <c r="CW222" s="29" t="s">
        <v>1</v>
      </c>
      <c r="CX222" s="29"/>
      <c r="CY222" s="29"/>
      <c r="CZ222" s="29"/>
    </row>
    <row r="223" ht="13.5" customHeight="true">
      <c r="A223" s="8" t="n">
        <v>214.0</v>
      </c>
      <c r="B223" s="5" t="s">
        <v>2525</v>
      </c>
      <c r="C223" s="5" t="s">
        <v>2526</v>
      </c>
      <c r="D223" s="11" t="s">
        <v>2031</v>
      </c>
      <c r="E223" s="5" t="s">
        <v>2518</v>
      </c>
      <c r="F223" s="5" t="n">
        <v>24.0</v>
      </c>
      <c r="G223" s="5" t="n">
        <v>0.0</v>
      </c>
      <c r="H223" s="5" t="n">
        <v>0.0</v>
      </c>
      <c r="I223" s="5" t="n">
        <v>0.0</v>
      </c>
      <c r="J223" s="11" t="n">
        <v>0.0</v>
      </c>
      <c r="K223" s="11" t="n">
        <v>1000000.0</v>
      </c>
      <c r="L223" s="29" t="s">
        <v>1642</v>
      </c>
      <c r="M223" s="29" t="s">
        <v>1590</v>
      </c>
      <c r="N223" s="29" t="s">
        <v>1</v>
      </c>
      <c r="O223" s="29" t="s">
        <v>1663</v>
      </c>
      <c r="P223" s="29" t="s">
        <v>1598</v>
      </c>
      <c r="Q223" s="29" t="s">
        <v>1</v>
      </c>
      <c r="R223" s="29" t="s">
        <v>1655</v>
      </c>
      <c r="S223" s="29" t="s">
        <v>1621</v>
      </c>
      <c r="T223" s="29" t="s">
        <v>1</v>
      </c>
      <c r="U223" s="29" t="s">
        <v>1642</v>
      </c>
      <c r="V223" s="29" t="s">
        <v>1708</v>
      </c>
      <c r="W223" s="29" t="s">
        <v>1</v>
      </c>
      <c r="X223" s="29" t="s">
        <v>1672</v>
      </c>
      <c r="Y223" s="29" t="s">
        <v>1583</v>
      </c>
      <c r="Z223" s="29" t="s">
        <v>1</v>
      </c>
      <c r="AA223" s="29" t="s">
        <v>1642</v>
      </c>
      <c r="AB223" s="29" t="s">
        <v>1621</v>
      </c>
      <c r="AC223" s="29"/>
      <c r="AD223" s="29"/>
      <c r="AE223" s="29"/>
      <c r="AF223" s="29"/>
      <c r="AG223" s="29" t="s">
        <v>1672</v>
      </c>
      <c r="AH223" s="29" t="s">
        <v>1708</v>
      </c>
      <c r="AI223" s="29" t="s">
        <v>1</v>
      </c>
      <c r="AJ223" s="29" t="s">
        <v>1655</v>
      </c>
      <c r="AK223" s="29" t="s">
        <v>1573</v>
      </c>
      <c r="AL223" s="29" t="s">
        <v>1</v>
      </c>
      <c r="AM223" s="29" t="s">
        <v>1672</v>
      </c>
      <c r="AN223" s="29" t="s">
        <v>1618</v>
      </c>
      <c r="AO223" s="29" t="s">
        <v>1</v>
      </c>
      <c r="AP223" s="29" t="s">
        <v>1642</v>
      </c>
      <c r="AQ223" s="29" t="s">
        <v>1618</v>
      </c>
      <c r="AR223" s="29" t="s">
        <v>1</v>
      </c>
      <c r="AS223" s="29" t="s">
        <v>1672</v>
      </c>
      <c r="AT223" s="29" t="s">
        <v>1629</v>
      </c>
      <c r="AU223" s="29" t="s">
        <v>1</v>
      </c>
      <c r="AV223" s="29" t="s">
        <v>1642</v>
      </c>
      <c r="AW223" s="29" t="s">
        <v>1590</v>
      </c>
      <c r="AX223" s="29" t="s">
        <v>1</v>
      </c>
      <c r="AY223" s="29" t="s">
        <v>1642</v>
      </c>
      <c r="AZ223" s="29" t="s">
        <v>1589</v>
      </c>
      <c r="BA223" s="29"/>
      <c r="BB223" s="29" t="s">
        <v>1672</v>
      </c>
      <c r="BC223" s="29" t="s">
        <v>1583</v>
      </c>
      <c r="BD223" s="29" t="s">
        <v>1</v>
      </c>
      <c r="BE223" s="29" t="s">
        <v>1642</v>
      </c>
      <c r="BF223" s="29" t="s">
        <v>1598</v>
      </c>
      <c r="BG223" s="29" t="s">
        <v>1</v>
      </c>
      <c r="BH223" s="29" t="s">
        <v>1663</v>
      </c>
      <c r="BI223" s="29" t="s">
        <v>1621</v>
      </c>
      <c r="BJ223" s="29" t="s">
        <v>1</v>
      </c>
      <c r="BK223" s="29" t="s">
        <v>1582</v>
      </c>
      <c r="BL223" s="29" t="s">
        <v>1621</v>
      </c>
      <c r="BM223" s="29" t="s">
        <v>1</v>
      </c>
      <c r="BN223" s="29" t="s">
        <v>1672</v>
      </c>
      <c r="BO223" s="29" t="s">
        <v>1629</v>
      </c>
      <c r="BP223" s="29" t="s">
        <v>1</v>
      </c>
      <c r="BQ223" s="29" t="s">
        <v>1582</v>
      </c>
      <c r="BR223" s="29" t="s">
        <v>1573</v>
      </c>
      <c r="BS223" s="29"/>
      <c r="BT223" s="29" t="s">
        <v>1672</v>
      </c>
      <c r="BU223" s="29" t="s">
        <v>1590</v>
      </c>
      <c r="BV223" s="29"/>
      <c r="BW223" s="29" t="s">
        <v>1672</v>
      </c>
      <c r="BX223" s="29" t="s">
        <v>1583</v>
      </c>
      <c r="BY223" s="29" t="s">
        <v>1</v>
      </c>
      <c r="BZ223" s="29" t="s">
        <v>1549</v>
      </c>
      <c r="CA223" s="29" t="s">
        <v>1618</v>
      </c>
      <c r="CB223" s="29" t="s">
        <v>1</v>
      </c>
      <c r="CC223" s="29" t="s">
        <v>1579</v>
      </c>
      <c r="CD223" s="29" t="s">
        <v>1621</v>
      </c>
      <c r="CE223" s="29" t="s">
        <v>1</v>
      </c>
      <c r="CF223" s="29" t="s">
        <v>1572</v>
      </c>
      <c r="CG223" s="29" t="s">
        <v>1618</v>
      </c>
      <c r="CH223" s="29" t="s">
        <v>1</v>
      </c>
      <c r="CI223" s="29" t="s">
        <v>1566</v>
      </c>
      <c r="CJ223" s="29" t="s">
        <v>1573</v>
      </c>
      <c r="CK223" s="29" t="s">
        <v>1</v>
      </c>
      <c r="CL223" s="29" t="s">
        <v>1572</v>
      </c>
      <c r="CM223" s="29" t="s">
        <v>1598</v>
      </c>
      <c r="CN223" s="29" t="s">
        <v>1</v>
      </c>
      <c r="CO223" s="29"/>
      <c r="CP223" s="29"/>
      <c r="CQ223" s="29"/>
      <c r="CR223" s="29" t="s">
        <v>1642</v>
      </c>
      <c r="CS223" s="29" t="s">
        <v>1587</v>
      </c>
      <c r="CT223" s="29" t="s">
        <v>1</v>
      </c>
      <c r="CU223" s="29" t="s">
        <v>1655</v>
      </c>
      <c r="CV223" s="29" t="s">
        <v>1589</v>
      </c>
      <c r="CW223" s="29" t="s">
        <v>1</v>
      </c>
      <c r="CX223" s="29"/>
      <c r="CY223" s="29"/>
      <c r="CZ223" s="29"/>
    </row>
    <row r="224" ht="13.5" customHeight="true">
      <c r="A224" s="8" t="n">
        <v>215.0</v>
      </c>
      <c r="B224" s="5" t="s">
        <v>2527</v>
      </c>
      <c r="C224" s="5" t="s">
        <v>2122</v>
      </c>
      <c r="D224" s="11" t="s">
        <v>2031</v>
      </c>
      <c r="E224" s="5" t="s">
        <v>2528</v>
      </c>
      <c r="F224" s="5" t="n">
        <v>24.0</v>
      </c>
      <c r="G224" s="5" t="n">
        <v>0.0</v>
      </c>
      <c r="H224" s="5" t="n">
        <v>0.0</v>
      </c>
      <c r="I224" s="5" t="n">
        <v>0.0</v>
      </c>
      <c r="J224" s="11" t="n">
        <v>0.0</v>
      </c>
      <c r="K224" s="11" t="n">
        <v>1000000.0</v>
      </c>
      <c r="L224" s="29" t="s">
        <v>1564</v>
      </c>
      <c r="M224" s="29" t="s">
        <v>1666</v>
      </c>
      <c r="N224" s="29" t="s">
        <v>1</v>
      </c>
      <c r="O224" s="29" t="s">
        <v>1549</v>
      </c>
      <c r="P224" s="29" t="s">
        <v>1559</v>
      </c>
      <c r="Q224" s="29" t="s">
        <v>1</v>
      </c>
      <c r="R224" s="29" t="s">
        <v>1549</v>
      </c>
      <c r="S224" s="29" t="s">
        <v>1555</v>
      </c>
      <c r="T224" s="29" t="s">
        <v>1</v>
      </c>
      <c r="U224" s="29" t="s">
        <v>1549</v>
      </c>
      <c r="V224" s="29" t="s">
        <v>1565</v>
      </c>
      <c r="W224" s="29" t="s">
        <v>1</v>
      </c>
      <c r="X224" s="29" t="s">
        <v>1551</v>
      </c>
      <c r="Y224" s="29" t="s">
        <v>1573</v>
      </c>
      <c r="Z224" s="29" t="s">
        <v>1</v>
      </c>
      <c r="AA224" s="29" t="s">
        <v>1551</v>
      </c>
      <c r="AB224" s="29" t="s">
        <v>1557</v>
      </c>
      <c r="AC224" s="29"/>
      <c r="AD224" s="29"/>
      <c r="AE224" s="29"/>
      <c r="AF224" s="29"/>
      <c r="AG224" s="29" t="s">
        <v>1560</v>
      </c>
      <c r="AH224" s="29" t="s">
        <v>1559</v>
      </c>
      <c r="AI224" s="29" t="s">
        <v>1</v>
      </c>
      <c r="AJ224" s="29" t="s">
        <v>1560</v>
      </c>
      <c r="AK224" s="29" t="s">
        <v>1565</v>
      </c>
      <c r="AL224" s="29" t="s">
        <v>1</v>
      </c>
      <c r="AM224" s="29" t="s">
        <v>1551</v>
      </c>
      <c r="AN224" s="29" t="s">
        <v>1557</v>
      </c>
      <c r="AO224" s="29" t="s">
        <v>1</v>
      </c>
      <c r="AP224" s="29" t="s">
        <v>1551</v>
      </c>
      <c r="AQ224" s="29" t="s">
        <v>1557</v>
      </c>
      <c r="AR224" s="29" t="s">
        <v>1</v>
      </c>
      <c r="AS224" s="29" t="s">
        <v>1579</v>
      </c>
      <c r="AT224" s="29" t="s">
        <v>1555</v>
      </c>
      <c r="AU224" s="29" t="s">
        <v>1</v>
      </c>
      <c r="AV224" s="29" t="s">
        <v>1556</v>
      </c>
      <c r="AW224" s="29" t="s">
        <v>1555</v>
      </c>
      <c r="AX224" s="29" t="s">
        <v>1</v>
      </c>
      <c r="AY224" s="29" t="s">
        <v>1551</v>
      </c>
      <c r="AZ224" s="29" t="s">
        <v>1573</v>
      </c>
      <c r="BA224" s="29"/>
      <c r="BB224" s="29" t="s">
        <v>1561</v>
      </c>
      <c r="BC224" s="29" t="s">
        <v>1557</v>
      </c>
      <c r="BD224" s="29" t="s">
        <v>1</v>
      </c>
      <c r="BE224" s="29" t="s">
        <v>1556</v>
      </c>
      <c r="BF224" s="29" t="s">
        <v>1555</v>
      </c>
      <c r="BG224" s="29" t="s">
        <v>1</v>
      </c>
      <c r="BH224" s="29" t="s">
        <v>1556</v>
      </c>
      <c r="BI224" s="29" t="s">
        <v>1557</v>
      </c>
      <c r="BJ224" s="29" t="s">
        <v>1</v>
      </c>
      <c r="BK224" s="29" t="s">
        <v>1549</v>
      </c>
      <c r="BL224" s="29" t="s">
        <v>1557</v>
      </c>
      <c r="BM224" s="29" t="s">
        <v>1</v>
      </c>
      <c r="BN224" s="29" t="s">
        <v>1560</v>
      </c>
      <c r="BO224" s="29" t="s">
        <v>1557</v>
      </c>
      <c r="BP224" s="29" t="s">
        <v>1</v>
      </c>
      <c r="BQ224" s="29" t="s">
        <v>1549</v>
      </c>
      <c r="BR224" s="29" t="s">
        <v>1555</v>
      </c>
      <c r="BS224" s="29"/>
      <c r="BT224" s="29" t="s">
        <v>1560</v>
      </c>
      <c r="BU224" s="29" t="s">
        <v>1550</v>
      </c>
      <c r="BV224" s="29"/>
      <c r="BW224" s="29" t="s">
        <v>1564</v>
      </c>
      <c r="BX224" s="29" t="s">
        <v>1557</v>
      </c>
      <c r="BY224" s="29" t="s">
        <v>1</v>
      </c>
      <c r="BZ224" s="29" t="s">
        <v>1549</v>
      </c>
      <c r="CA224" s="29" t="s">
        <v>1574</v>
      </c>
      <c r="CB224" s="29" t="s">
        <v>1</v>
      </c>
      <c r="CC224" s="29" t="s">
        <v>1551</v>
      </c>
      <c r="CD224" s="29" t="s">
        <v>1555</v>
      </c>
      <c r="CE224" s="29" t="s">
        <v>1</v>
      </c>
      <c r="CF224" s="29" t="s">
        <v>1549</v>
      </c>
      <c r="CG224" s="29" t="s">
        <v>1557</v>
      </c>
      <c r="CH224" s="29" t="s">
        <v>1</v>
      </c>
      <c r="CI224" s="29" t="s">
        <v>1562</v>
      </c>
      <c r="CJ224" s="29" t="s">
        <v>1606</v>
      </c>
      <c r="CK224" s="29" t="s">
        <v>1</v>
      </c>
      <c r="CL224" s="29" t="s">
        <v>1551</v>
      </c>
      <c r="CM224" s="29" t="s">
        <v>1557</v>
      </c>
      <c r="CN224" s="29" t="s">
        <v>1</v>
      </c>
      <c r="CO224" s="29"/>
      <c r="CP224" s="29"/>
      <c r="CQ224" s="29"/>
      <c r="CR224" s="29" t="s">
        <v>1564</v>
      </c>
      <c r="CS224" s="29" t="s">
        <v>1606</v>
      </c>
      <c r="CT224" s="29" t="s">
        <v>1</v>
      </c>
      <c r="CU224" s="29" t="s">
        <v>1553</v>
      </c>
      <c r="CV224" s="29" t="s">
        <v>1587</v>
      </c>
      <c r="CW224" s="29" t="s">
        <v>1</v>
      </c>
      <c r="CX224" s="29"/>
      <c r="CY224" s="29"/>
      <c r="CZ224" s="29"/>
    </row>
    <row r="225" ht="13.5" customHeight="true">
      <c r="A225" s="8" t="n">
        <v>216.0</v>
      </c>
      <c r="B225" s="5" t="s">
        <v>2529</v>
      </c>
      <c r="C225" s="5" t="s">
        <v>2530</v>
      </c>
      <c r="D225" s="11" t="s">
        <v>1981</v>
      </c>
      <c r="E225" s="5" t="s">
        <v>2528</v>
      </c>
      <c r="F225" s="5" t="n">
        <v>24.0</v>
      </c>
      <c r="G225" s="5" t="n">
        <v>0.0</v>
      </c>
      <c r="H225" s="5" t="n">
        <v>0.0</v>
      </c>
      <c r="I225" s="5" t="n">
        <v>0.0</v>
      </c>
      <c r="J225" s="11" t="n">
        <v>0.0</v>
      </c>
      <c r="K225" s="11" t="n">
        <v>1000000.0</v>
      </c>
      <c r="L225" s="29" t="s">
        <v>1619</v>
      </c>
      <c r="M225" s="29" t="s">
        <v>1550</v>
      </c>
      <c r="N225" s="29" t="s">
        <v>1</v>
      </c>
      <c r="O225" s="29" t="s">
        <v>1604</v>
      </c>
      <c r="P225" s="29" t="s">
        <v>1574</v>
      </c>
      <c r="Q225" s="29" t="s">
        <v>1</v>
      </c>
      <c r="R225" s="29" t="s">
        <v>1611</v>
      </c>
      <c r="S225" s="29" t="s">
        <v>1574</v>
      </c>
      <c r="T225" s="29" t="s">
        <v>1</v>
      </c>
      <c r="U225" s="29" t="s">
        <v>1576</v>
      </c>
      <c r="V225" s="29" t="s">
        <v>1574</v>
      </c>
      <c r="W225" s="29" t="s">
        <v>1</v>
      </c>
      <c r="X225" s="29" t="s">
        <v>1604</v>
      </c>
      <c r="Y225" s="29" t="s">
        <v>1555</v>
      </c>
      <c r="Z225" s="29" t="s">
        <v>1</v>
      </c>
      <c r="AA225" s="29" t="s">
        <v>1611</v>
      </c>
      <c r="AB225" s="29" t="s">
        <v>1574</v>
      </c>
      <c r="AC225" s="29"/>
      <c r="AD225" s="29"/>
      <c r="AE225" s="29"/>
      <c r="AF225" s="29"/>
      <c r="AG225" s="29" t="s">
        <v>1615</v>
      </c>
      <c r="AH225" s="29" t="s">
        <v>1557</v>
      </c>
      <c r="AI225" s="29" t="s">
        <v>1</v>
      </c>
      <c r="AJ225" s="29" t="s">
        <v>1622</v>
      </c>
      <c r="AK225" s="29" t="s">
        <v>1555</v>
      </c>
      <c r="AL225" s="29" t="s">
        <v>1</v>
      </c>
      <c r="AM225" s="29" t="s">
        <v>1622</v>
      </c>
      <c r="AN225" s="29" t="s">
        <v>1574</v>
      </c>
      <c r="AO225" s="29" t="s">
        <v>1</v>
      </c>
      <c r="AP225" s="29" t="s">
        <v>1707</v>
      </c>
      <c r="AQ225" s="29" t="s">
        <v>1574</v>
      </c>
      <c r="AR225" s="29" t="s">
        <v>1</v>
      </c>
      <c r="AS225" s="29" t="s">
        <v>1720</v>
      </c>
      <c r="AT225" s="29" t="s">
        <v>1606</v>
      </c>
      <c r="AU225" s="29" t="s">
        <v>1</v>
      </c>
      <c r="AV225" s="29" t="s">
        <v>1615</v>
      </c>
      <c r="AW225" s="29" t="s">
        <v>1555</v>
      </c>
      <c r="AX225" s="29" t="s">
        <v>1</v>
      </c>
      <c r="AY225" s="29" t="s">
        <v>1622</v>
      </c>
      <c r="AZ225" s="29" t="s">
        <v>1565</v>
      </c>
      <c r="BA225" s="29"/>
      <c r="BB225" s="29" t="s">
        <v>1619</v>
      </c>
      <c r="BC225" s="29" t="s">
        <v>1574</v>
      </c>
      <c r="BD225" s="29" t="s">
        <v>1</v>
      </c>
      <c r="BE225" s="29" t="s">
        <v>1619</v>
      </c>
      <c r="BF225" s="29" t="s">
        <v>1574</v>
      </c>
      <c r="BG225" s="29" t="s">
        <v>1</v>
      </c>
      <c r="BH225" s="29" t="s">
        <v>1726</v>
      </c>
      <c r="BI225" s="29" t="s">
        <v>1574</v>
      </c>
      <c r="BJ225" s="29" t="s">
        <v>1</v>
      </c>
      <c r="BK225" s="29" t="s">
        <v>1730</v>
      </c>
      <c r="BL225" s="29" t="s">
        <v>1574</v>
      </c>
      <c r="BM225" s="29" t="s">
        <v>1</v>
      </c>
      <c r="BN225" s="29" t="s">
        <v>1730</v>
      </c>
      <c r="BO225" s="29" t="s">
        <v>1574</v>
      </c>
      <c r="BP225" s="29" t="s">
        <v>1</v>
      </c>
      <c r="BQ225" s="29" t="s">
        <v>1619</v>
      </c>
      <c r="BR225" s="29" t="s">
        <v>1574</v>
      </c>
      <c r="BS225" s="29"/>
      <c r="BT225" s="29" t="s">
        <v>1604</v>
      </c>
      <c r="BU225" s="29" t="s">
        <v>1555</v>
      </c>
      <c r="BV225" s="29"/>
      <c r="BW225" s="29" t="s">
        <v>1619</v>
      </c>
      <c r="BX225" s="29" t="s">
        <v>1574</v>
      </c>
      <c r="BY225" s="29" t="s">
        <v>1</v>
      </c>
      <c r="BZ225" s="29" t="s">
        <v>1730</v>
      </c>
      <c r="CA225" s="29" t="s">
        <v>1574</v>
      </c>
      <c r="CB225" s="29" t="s">
        <v>1</v>
      </c>
      <c r="CC225" s="29" t="s">
        <v>1897</v>
      </c>
      <c r="CD225" s="29" t="s">
        <v>1574</v>
      </c>
      <c r="CE225" s="29" t="s">
        <v>1</v>
      </c>
      <c r="CF225" s="29" t="s">
        <v>1730</v>
      </c>
      <c r="CG225" s="29" t="s">
        <v>1574</v>
      </c>
      <c r="CH225" s="29" t="s">
        <v>1</v>
      </c>
      <c r="CI225" s="29" t="s">
        <v>1619</v>
      </c>
      <c r="CJ225" s="29" t="s">
        <v>1555</v>
      </c>
      <c r="CK225" s="29" t="s">
        <v>1</v>
      </c>
      <c r="CL225" s="29" t="s">
        <v>1615</v>
      </c>
      <c r="CM225" s="29" t="s">
        <v>1574</v>
      </c>
      <c r="CN225" s="29" t="s">
        <v>1</v>
      </c>
      <c r="CO225" s="29"/>
      <c r="CP225" s="29"/>
      <c r="CQ225" s="29"/>
      <c r="CR225" s="29" t="s">
        <v>1604</v>
      </c>
      <c r="CS225" s="29" t="s">
        <v>1574</v>
      </c>
      <c r="CT225" s="29" t="s">
        <v>1</v>
      </c>
      <c r="CU225" s="29" t="s">
        <v>1730</v>
      </c>
      <c r="CV225" s="29" t="s">
        <v>1555</v>
      </c>
      <c r="CW225" s="29" t="s">
        <v>1</v>
      </c>
      <c r="CX225" s="29"/>
      <c r="CY225" s="29"/>
      <c r="CZ225" s="29"/>
    </row>
    <row r="226" ht="13.5" customHeight="true">
      <c r="A226" s="8" t="n">
        <v>217.0</v>
      </c>
      <c r="B226" s="5" t="s">
        <v>2531</v>
      </c>
      <c r="C226" s="5" t="s">
        <v>2532</v>
      </c>
      <c r="D226" s="11" t="s">
        <v>1542</v>
      </c>
      <c r="E226" s="5" t="s">
        <v>2528</v>
      </c>
      <c r="F226" s="5" t="n">
        <v>23.0</v>
      </c>
      <c r="G226" s="5" t="n">
        <v>0.0</v>
      </c>
      <c r="H226" s="5" t="n">
        <v>1.0</v>
      </c>
      <c r="I226" s="5" t="n">
        <v>0.0</v>
      </c>
      <c r="J226" s="11" t="n">
        <v>0.0</v>
      </c>
      <c r="K226" s="11" t="n">
        <v>1000000.0</v>
      </c>
      <c r="L226" s="29"/>
      <c r="M226" s="29"/>
      <c r="N226" s="29"/>
      <c r="O226" s="29" t="s">
        <v>1605</v>
      </c>
      <c r="P226" s="29" t="s">
        <v>1710</v>
      </c>
      <c r="Q226" s="29" t="s">
        <v>1</v>
      </c>
      <c r="R226" s="29" t="s">
        <v>1553</v>
      </c>
      <c r="S226" s="29" t="s">
        <v>1712</v>
      </c>
      <c r="T226" s="29" t="s">
        <v>1</v>
      </c>
      <c r="U226" s="29" t="s">
        <v>1556</v>
      </c>
      <c r="V226" s="29" t="s">
        <v>1668</v>
      </c>
      <c r="W226" s="29" t="s">
        <v>1</v>
      </c>
      <c r="X226" s="29" t="s">
        <v>1551</v>
      </c>
      <c r="Y226" s="29" t="s">
        <v>1960</v>
      </c>
      <c r="Z226" s="29" t="s">
        <v>1</v>
      </c>
      <c r="AA226" s="29" t="s">
        <v>1561</v>
      </c>
      <c r="AB226" s="29" t="s">
        <v>1727</v>
      </c>
      <c r="AC226" s="29"/>
      <c r="AD226" s="29"/>
      <c r="AE226" s="29"/>
      <c r="AF226" s="29"/>
      <c r="AG226" s="29" t="s">
        <v>1609</v>
      </c>
      <c r="AH226" s="29" t="s">
        <v>1629</v>
      </c>
      <c r="AI226" s="29" t="s">
        <v>1</v>
      </c>
      <c r="AJ226" s="29" t="s">
        <v>1553</v>
      </c>
      <c r="AK226" s="29" t="s">
        <v>1598</v>
      </c>
      <c r="AL226" s="29" t="s">
        <v>1</v>
      </c>
      <c r="AM226" s="29" t="s">
        <v>1553</v>
      </c>
      <c r="AN226" s="29" t="s">
        <v>1911</v>
      </c>
      <c r="AO226" s="29" t="s">
        <v>1</v>
      </c>
      <c r="AP226" s="29" t="s">
        <v>1572</v>
      </c>
      <c r="AQ226" s="29" t="s">
        <v>1959</v>
      </c>
      <c r="AR226" s="29" t="s">
        <v>1</v>
      </c>
      <c r="AS226" s="29" t="s">
        <v>1556</v>
      </c>
      <c r="AT226" s="29" t="s">
        <v>1631</v>
      </c>
      <c r="AU226" s="29" t="s">
        <v>1</v>
      </c>
      <c r="AV226" s="29" t="s">
        <v>1551</v>
      </c>
      <c r="AW226" s="29" t="s">
        <v>1695</v>
      </c>
      <c r="AX226" s="29" t="s">
        <v>1</v>
      </c>
      <c r="AY226" s="29" t="s">
        <v>1560</v>
      </c>
      <c r="AZ226" s="29" t="s">
        <v>1649</v>
      </c>
      <c r="BA226" s="29"/>
      <c r="BB226" s="29" t="s">
        <v>1578</v>
      </c>
      <c r="BC226" s="29" t="s">
        <v>1600</v>
      </c>
      <c r="BD226" s="29" t="s">
        <v>1</v>
      </c>
      <c r="BE226" s="29" t="s">
        <v>1579</v>
      </c>
      <c r="BF226" s="29" t="s">
        <v>1550</v>
      </c>
      <c r="BG226" s="29" t="s">
        <v>1</v>
      </c>
      <c r="BH226" s="29" t="s">
        <v>1561</v>
      </c>
      <c r="BI226" s="29" t="s">
        <v>1708</v>
      </c>
      <c r="BJ226" s="29" t="s">
        <v>1</v>
      </c>
      <c r="BK226" s="29" t="s">
        <v>1579</v>
      </c>
      <c r="BL226" s="29" t="s">
        <v>2018</v>
      </c>
      <c r="BM226" s="29" t="s">
        <v>1</v>
      </c>
      <c r="BN226" s="29" t="s">
        <v>1560</v>
      </c>
      <c r="BO226" s="29" t="s">
        <v>1997</v>
      </c>
      <c r="BP226" s="29" t="s">
        <v>1</v>
      </c>
      <c r="BQ226" s="29" t="s">
        <v>1614</v>
      </c>
      <c r="BR226" s="29" t="s">
        <v>1665</v>
      </c>
      <c r="BS226" s="29"/>
      <c r="BT226" s="29" t="s">
        <v>1549</v>
      </c>
      <c r="BU226" s="29" t="s">
        <v>1600</v>
      </c>
      <c r="BV226" s="29"/>
      <c r="BW226" s="29" t="s">
        <v>1553</v>
      </c>
      <c r="BX226" s="29" t="s">
        <v>2009</v>
      </c>
      <c r="BY226" s="29" t="s">
        <v>1</v>
      </c>
      <c r="BZ226" s="29" t="s">
        <v>1581</v>
      </c>
      <c r="CA226" s="29" t="s">
        <v>1617</v>
      </c>
      <c r="CB226" s="29" t="s">
        <v>1</v>
      </c>
      <c r="CC226" s="29" t="s">
        <v>1562</v>
      </c>
      <c r="CD226" s="29" t="s">
        <v>1557</v>
      </c>
      <c r="CE226" s="29" t="s">
        <v>1</v>
      </c>
      <c r="CF226" s="29" t="s">
        <v>1561</v>
      </c>
      <c r="CG226" s="29" t="s">
        <v>1958</v>
      </c>
      <c r="CH226" s="29" t="s">
        <v>1</v>
      </c>
      <c r="CI226" s="29" t="s">
        <v>1556</v>
      </c>
      <c r="CJ226" s="29" t="s">
        <v>2109</v>
      </c>
      <c r="CK226" s="29" t="s">
        <v>1</v>
      </c>
      <c r="CL226" s="29" t="s">
        <v>1579</v>
      </c>
      <c r="CM226" s="29" t="s">
        <v>1665</v>
      </c>
      <c r="CN226" s="29" t="s">
        <v>1</v>
      </c>
      <c r="CO226" s="29"/>
      <c r="CP226" s="29"/>
      <c r="CQ226" s="29"/>
      <c r="CR226" s="29" t="s">
        <v>1562</v>
      </c>
      <c r="CS226" s="29" t="s">
        <v>1959</v>
      </c>
      <c r="CT226" s="29" t="s">
        <v>1</v>
      </c>
      <c r="CU226" s="29" t="s">
        <v>1579</v>
      </c>
      <c r="CV226" s="29" t="s">
        <v>1589</v>
      </c>
      <c r="CW226" s="29" t="s">
        <v>1</v>
      </c>
      <c r="CX226" s="29"/>
      <c r="CY226" s="29"/>
      <c r="CZ226" s="29"/>
    </row>
    <row r="227" ht="13.5" customHeight="true">
      <c r="A227" s="8" t="n">
        <v>218.0</v>
      </c>
      <c r="B227" s="5" t="s">
        <v>2533</v>
      </c>
      <c r="C227" s="5" t="s">
        <v>2534</v>
      </c>
      <c r="D227" s="11" t="s">
        <v>2096</v>
      </c>
      <c r="E227" s="5" t="s">
        <v>2528</v>
      </c>
      <c r="F227" s="5" t="n">
        <v>24.0</v>
      </c>
      <c r="G227" s="5" t="n">
        <v>0.0</v>
      </c>
      <c r="H227" s="5" t="n">
        <v>0.0</v>
      </c>
      <c r="I227" s="5" t="n">
        <v>0.0</v>
      </c>
      <c r="J227" s="11" t="n">
        <v>0.0</v>
      </c>
      <c r="K227" s="11" t="n">
        <v>1000000.0</v>
      </c>
      <c r="L227" s="29" t="s">
        <v>1729</v>
      </c>
      <c r="M227" s="29" t="s">
        <v>1552</v>
      </c>
      <c r="N227" s="29" t="s">
        <v>1</v>
      </c>
      <c r="O227" s="29" t="s">
        <v>1733</v>
      </c>
      <c r="P227" s="29" t="s">
        <v>1555</v>
      </c>
      <c r="Q227" s="29" t="s">
        <v>1</v>
      </c>
      <c r="R227" s="29" t="s">
        <v>1717</v>
      </c>
      <c r="S227" s="29" t="s">
        <v>1557</v>
      </c>
      <c r="T227" s="29" t="s">
        <v>1</v>
      </c>
      <c r="U227" s="29" t="s">
        <v>1717</v>
      </c>
      <c r="V227" s="29" t="s">
        <v>1559</v>
      </c>
      <c r="W227" s="29" t="s">
        <v>1</v>
      </c>
      <c r="X227" s="29" t="s">
        <v>1729</v>
      </c>
      <c r="Y227" s="29" t="s">
        <v>1557</v>
      </c>
      <c r="Z227" s="29" t="s">
        <v>1</v>
      </c>
      <c r="AA227" s="29" t="s">
        <v>1720</v>
      </c>
      <c r="AB227" s="29" t="s">
        <v>1555</v>
      </c>
      <c r="AC227" s="29"/>
      <c r="AD227" s="29"/>
      <c r="AE227" s="29"/>
      <c r="AF227" s="29"/>
      <c r="AG227" s="29" t="s">
        <v>1726</v>
      </c>
      <c r="AH227" s="29" t="s">
        <v>1559</v>
      </c>
      <c r="AI227" s="29" t="s">
        <v>1</v>
      </c>
      <c r="AJ227" s="29" t="s">
        <v>1725</v>
      </c>
      <c r="AK227" s="29" t="s">
        <v>1557</v>
      </c>
      <c r="AL227" s="29" t="s">
        <v>1</v>
      </c>
      <c r="AM227" s="29" t="s">
        <v>1723</v>
      </c>
      <c r="AN227" s="29" t="s">
        <v>1559</v>
      </c>
      <c r="AO227" s="29" t="s">
        <v>1</v>
      </c>
      <c r="AP227" s="29" t="s">
        <v>1730</v>
      </c>
      <c r="AQ227" s="29" t="s">
        <v>1559</v>
      </c>
      <c r="AR227" s="29" t="s">
        <v>1</v>
      </c>
      <c r="AS227" s="29" t="s">
        <v>1724</v>
      </c>
      <c r="AT227" s="29" t="s">
        <v>1559</v>
      </c>
      <c r="AU227" s="29" t="s">
        <v>1</v>
      </c>
      <c r="AV227" s="29" t="s">
        <v>1729</v>
      </c>
      <c r="AW227" s="29" t="s">
        <v>1552</v>
      </c>
      <c r="AX227" s="29" t="s">
        <v>1</v>
      </c>
      <c r="AY227" s="29"/>
      <c r="AZ227" s="29"/>
      <c r="BA227" s="29"/>
      <c r="BB227" s="29" t="s">
        <v>1720</v>
      </c>
      <c r="BC227" s="29" t="s">
        <v>1550</v>
      </c>
      <c r="BD227" s="29" t="s">
        <v>1</v>
      </c>
      <c r="BE227" s="29" t="s">
        <v>1730</v>
      </c>
      <c r="BF227" s="29" t="s">
        <v>1559</v>
      </c>
      <c r="BG227" s="29" t="s">
        <v>1</v>
      </c>
      <c r="BH227" s="29" t="s">
        <v>1730</v>
      </c>
      <c r="BI227" s="29" t="s">
        <v>1588</v>
      </c>
      <c r="BJ227" s="29" t="s">
        <v>1</v>
      </c>
      <c r="BK227" s="29" t="s">
        <v>1724</v>
      </c>
      <c r="BL227" s="29" t="s">
        <v>1588</v>
      </c>
      <c r="BM227" s="29" t="s">
        <v>1</v>
      </c>
      <c r="BN227" s="29" t="s">
        <v>1726</v>
      </c>
      <c r="BO227" s="29" t="s">
        <v>1588</v>
      </c>
      <c r="BP227" s="29" t="s">
        <v>1</v>
      </c>
      <c r="BQ227" s="29" t="s">
        <v>1726</v>
      </c>
      <c r="BR227" s="29" t="s">
        <v>1557</v>
      </c>
      <c r="BS227" s="29"/>
      <c r="BT227" s="29" t="s">
        <v>1897</v>
      </c>
      <c r="BU227" s="29" t="s">
        <v>1573</v>
      </c>
      <c r="BV227" s="29"/>
      <c r="BW227" s="29" t="s">
        <v>1729</v>
      </c>
      <c r="BX227" s="29" t="s">
        <v>1559</v>
      </c>
      <c r="BY227" s="29" t="s">
        <v>1</v>
      </c>
      <c r="BZ227" s="29" t="s">
        <v>1897</v>
      </c>
      <c r="CA227" s="29" t="s">
        <v>1559</v>
      </c>
      <c r="CB227" s="29" t="s">
        <v>1</v>
      </c>
      <c r="CC227" s="29" t="s">
        <v>1897</v>
      </c>
      <c r="CD227" s="29" t="s">
        <v>1559</v>
      </c>
      <c r="CE227" s="29" t="s">
        <v>1</v>
      </c>
      <c r="CF227" s="29" t="s">
        <v>1726</v>
      </c>
      <c r="CG227" s="29" t="s">
        <v>1559</v>
      </c>
      <c r="CH227" s="29" t="s">
        <v>1</v>
      </c>
      <c r="CI227" s="29" t="s">
        <v>1619</v>
      </c>
      <c r="CJ227" s="29" t="s">
        <v>1557</v>
      </c>
      <c r="CK227" s="29" t="s">
        <v>1</v>
      </c>
      <c r="CL227" s="29" t="s">
        <v>1720</v>
      </c>
      <c r="CM227" s="29" t="s">
        <v>1557</v>
      </c>
      <c r="CN227" s="29" t="s">
        <v>1</v>
      </c>
      <c r="CO227" s="29" t="s">
        <v>1725</v>
      </c>
      <c r="CP227" s="29" t="s">
        <v>1552</v>
      </c>
      <c r="CQ227" s="29"/>
      <c r="CR227" s="29" t="s">
        <v>1897</v>
      </c>
      <c r="CS227" s="29" t="s">
        <v>1644</v>
      </c>
      <c r="CT227" s="29" t="s">
        <v>1</v>
      </c>
      <c r="CU227" s="29" t="s">
        <v>1622</v>
      </c>
      <c r="CV227" s="29" t="s">
        <v>1573</v>
      </c>
      <c r="CW227" s="29" t="s">
        <v>1</v>
      </c>
      <c r="CX227" s="29"/>
      <c r="CY227" s="29"/>
      <c r="CZ227" s="29"/>
    </row>
    <row r="228" ht="13.5" customHeight="true">
      <c r="A228" s="8" t="n">
        <v>219.0</v>
      </c>
      <c r="B228" s="5" t="s">
        <v>2535</v>
      </c>
      <c r="C228" s="5" t="s">
        <v>2536</v>
      </c>
      <c r="D228" s="11" t="s">
        <v>2031</v>
      </c>
      <c r="E228" s="5" t="s">
        <v>2528</v>
      </c>
      <c r="F228" s="5" t="n">
        <v>24.0</v>
      </c>
      <c r="G228" s="5" t="n">
        <v>0.0</v>
      </c>
      <c r="H228" s="5" t="n">
        <v>0.0</v>
      </c>
      <c r="I228" s="5" t="n">
        <v>0.0</v>
      </c>
      <c r="J228" s="11" t="n">
        <v>0.0</v>
      </c>
      <c r="K228" s="11" t="n">
        <v>1000000.0</v>
      </c>
      <c r="L228" s="29" t="s">
        <v>1560</v>
      </c>
      <c r="M228" s="29" t="s">
        <v>1997</v>
      </c>
      <c r="N228" s="29" t="s">
        <v>1</v>
      </c>
      <c r="O228" s="29" t="s">
        <v>1609</v>
      </c>
      <c r="P228" s="29" t="s">
        <v>1621</v>
      </c>
      <c r="Q228" s="29" t="s">
        <v>1</v>
      </c>
      <c r="R228" s="29" t="s">
        <v>1614</v>
      </c>
      <c r="S228" s="29" t="s">
        <v>1598</v>
      </c>
      <c r="T228" s="29" t="s">
        <v>1</v>
      </c>
      <c r="U228" s="29" t="s">
        <v>1553</v>
      </c>
      <c r="V228" s="29" t="s">
        <v>1621</v>
      </c>
      <c r="W228" s="29" t="s">
        <v>1</v>
      </c>
      <c r="X228" s="29" t="s">
        <v>1562</v>
      </c>
      <c r="Y228" s="29" t="s">
        <v>1644</v>
      </c>
      <c r="Z228" s="29" t="s">
        <v>1</v>
      </c>
      <c r="AA228" s="29" t="s">
        <v>1575</v>
      </c>
      <c r="AB228" s="29" t="s">
        <v>1621</v>
      </c>
      <c r="AC228" s="29"/>
      <c r="AD228" s="29"/>
      <c r="AE228" s="29"/>
      <c r="AF228" s="29"/>
      <c r="AG228" s="29" t="s">
        <v>1605</v>
      </c>
      <c r="AH228" s="29" t="s">
        <v>1583</v>
      </c>
      <c r="AI228" s="29" t="s">
        <v>1</v>
      </c>
      <c r="AJ228" s="29" t="s">
        <v>1613</v>
      </c>
      <c r="AK228" s="29" t="s">
        <v>1552</v>
      </c>
      <c r="AL228" s="29" t="s">
        <v>1</v>
      </c>
      <c r="AM228" s="29" t="s">
        <v>1593</v>
      </c>
      <c r="AN228" s="29" t="s">
        <v>1629</v>
      </c>
      <c r="AO228" s="29" t="s">
        <v>1</v>
      </c>
      <c r="AP228" s="29" t="s">
        <v>1562</v>
      </c>
      <c r="AQ228" s="29" t="s">
        <v>1583</v>
      </c>
      <c r="AR228" s="29" t="s">
        <v>1</v>
      </c>
      <c r="AS228" s="29" t="s">
        <v>1580</v>
      </c>
      <c r="AT228" s="29" t="s">
        <v>1634</v>
      </c>
      <c r="AU228" s="29" t="s">
        <v>1</v>
      </c>
      <c r="AV228" s="29" t="s">
        <v>1580</v>
      </c>
      <c r="AW228" s="29" t="s">
        <v>1618</v>
      </c>
      <c r="AX228" s="29" t="s">
        <v>1</v>
      </c>
      <c r="AY228" s="29"/>
      <c r="AZ228" s="29"/>
      <c r="BA228" s="29"/>
      <c r="BB228" s="29" t="s">
        <v>1611</v>
      </c>
      <c r="BC228" s="29" t="s">
        <v>1618</v>
      </c>
      <c r="BD228" s="29" t="s">
        <v>1</v>
      </c>
      <c r="BE228" s="29" t="s">
        <v>1579</v>
      </c>
      <c r="BF228" s="29" t="s">
        <v>1629</v>
      </c>
      <c r="BG228" s="29" t="s">
        <v>1</v>
      </c>
      <c r="BH228" s="29" t="s">
        <v>1605</v>
      </c>
      <c r="BI228" s="29" t="s">
        <v>1583</v>
      </c>
      <c r="BJ228" s="29" t="s">
        <v>1</v>
      </c>
      <c r="BK228" s="29" t="s">
        <v>1605</v>
      </c>
      <c r="BL228" s="29" t="s">
        <v>1629</v>
      </c>
      <c r="BM228" s="29" t="s">
        <v>1</v>
      </c>
      <c r="BN228" s="29" t="s">
        <v>1614</v>
      </c>
      <c r="BO228" s="29" t="s">
        <v>1621</v>
      </c>
      <c r="BP228" s="29" t="s">
        <v>1</v>
      </c>
      <c r="BQ228" s="29" t="s">
        <v>1611</v>
      </c>
      <c r="BR228" s="29" t="s">
        <v>1629</v>
      </c>
      <c r="BS228" s="29"/>
      <c r="BT228" s="29" t="s">
        <v>1578</v>
      </c>
      <c r="BU228" s="29" t="s">
        <v>1590</v>
      </c>
      <c r="BV228" s="29"/>
      <c r="BW228" s="29" t="s">
        <v>1605</v>
      </c>
      <c r="BX228" s="29" t="s">
        <v>1550</v>
      </c>
      <c r="BY228" s="29" t="s">
        <v>1</v>
      </c>
      <c r="BZ228" s="29" t="s">
        <v>1558</v>
      </c>
      <c r="CA228" s="29" t="s">
        <v>1618</v>
      </c>
      <c r="CB228" s="29" t="s">
        <v>1</v>
      </c>
      <c r="CC228" s="29" t="s">
        <v>1558</v>
      </c>
      <c r="CD228" s="29" t="s">
        <v>1607</v>
      </c>
      <c r="CE228" s="29" t="s">
        <v>1</v>
      </c>
      <c r="CF228" s="29" t="s">
        <v>1613</v>
      </c>
      <c r="CG228" s="29" t="s">
        <v>1630</v>
      </c>
      <c r="CH228" s="29" t="s">
        <v>1</v>
      </c>
      <c r="CI228" s="29" t="s">
        <v>1613</v>
      </c>
      <c r="CJ228" s="29" t="s">
        <v>1573</v>
      </c>
      <c r="CK228" s="29" t="s">
        <v>1</v>
      </c>
      <c r="CL228" s="29" t="s">
        <v>1581</v>
      </c>
      <c r="CM228" s="29" t="s">
        <v>1644</v>
      </c>
      <c r="CN228" s="29" t="s">
        <v>1</v>
      </c>
      <c r="CO228" s="29"/>
      <c r="CP228" s="29"/>
      <c r="CQ228" s="29"/>
      <c r="CR228" s="29" t="s">
        <v>1549</v>
      </c>
      <c r="CS228" s="29" t="s">
        <v>1552</v>
      </c>
      <c r="CT228" s="29" t="s">
        <v>1</v>
      </c>
      <c r="CU228" s="29" t="s">
        <v>1575</v>
      </c>
      <c r="CV228" s="29" t="s">
        <v>1554</v>
      </c>
      <c r="CW228" s="29" t="s">
        <v>1</v>
      </c>
      <c r="CX228" s="29"/>
      <c r="CY228" s="29"/>
      <c r="CZ228" s="29"/>
    </row>
    <row r="229" ht="13.5" customHeight="true">
      <c r="A229" s="8" t="n">
        <v>220.0</v>
      </c>
      <c r="B229" s="5" t="s">
        <v>2537</v>
      </c>
      <c r="C229" s="5" t="s">
        <v>2538</v>
      </c>
      <c r="D229" s="11" t="s">
        <v>2175</v>
      </c>
      <c r="E229" s="5" t="s">
        <v>2528</v>
      </c>
      <c r="F229" s="5" t="n">
        <v>24.0</v>
      </c>
      <c r="G229" s="5" t="n">
        <v>0.0</v>
      </c>
      <c r="H229" s="5" t="n">
        <v>0.0</v>
      </c>
      <c r="I229" s="5" t="n">
        <v>0.0</v>
      </c>
      <c r="J229" s="11" t="n">
        <v>0.0</v>
      </c>
      <c r="K229" s="11" t="n">
        <v>1000000.0</v>
      </c>
      <c r="L229" s="29" t="s">
        <v>1582</v>
      </c>
      <c r="M229" s="29" t="s">
        <v>1552</v>
      </c>
      <c r="N229" s="29" t="s">
        <v>1</v>
      </c>
      <c r="O229" s="29" t="s">
        <v>1578</v>
      </c>
      <c r="P229" s="29" t="s">
        <v>1555</v>
      </c>
      <c r="Q229" s="29" t="s">
        <v>1</v>
      </c>
      <c r="R229" s="29" t="s">
        <v>1572</v>
      </c>
      <c r="S229" s="29" t="s">
        <v>1559</v>
      </c>
      <c r="T229" s="29" t="s">
        <v>1</v>
      </c>
      <c r="U229" s="29" t="s">
        <v>1572</v>
      </c>
      <c r="V229" s="29" t="s">
        <v>1557</v>
      </c>
      <c r="W229" s="29" t="s">
        <v>1</v>
      </c>
      <c r="X229" s="29" t="s">
        <v>1582</v>
      </c>
      <c r="Y229" s="29" t="s">
        <v>1555</v>
      </c>
      <c r="Z229" s="29" t="s">
        <v>1</v>
      </c>
      <c r="AA229" s="29" t="s">
        <v>1581</v>
      </c>
      <c r="AB229" s="29" t="s">
        <v>1550</v>
      </c>
      <c r="AC229" s="29"/>
      <c r="AD229" s="29"/>
      <c r="AE229" s="29"/>
      <c r="AF229" s="29"/>
      <c r="AG229" s="29" t="s">
        <v>1560</v>
      </c>
      <c r="AH229" s="29" t="s">
        <v>1557</v>
      </c>
      <c r="AI229" s="29" t="s">
        <v>1</v>
      </c>
      <c r="AJ229" s="29" t="s">
        <v>1663</v>
      </c>
      <c r="AK229" s="29" t="s">
        <v>1557</v>
      </c>
      <c r="AL229" s="29" t="s">
        <v>1</v>
      </c>
      <c r="AM229" s="29" t="s">
        <v>1572</v>
      </c>
      <c r="AN229" s="29" t="s">
        <v>1550</v>
      </c>
      <c r="AO229" s="29" t="s">
        <v>1</v>
      </c>
      <c r="AP229" s="29" t="s">
        <v>1581</v>
      </c>
      <c r="AQ229" s="29" t="s">
        <v>1555</v>
      </c>
      <c r="AR229" s="29" t="s">
        <v>1</v>
      </c>
      <c r="AS229" s="29" t="s">
        <v>1663</v>
      </c>
      <c r="AT229" s="29" t="s">
        <v>1555</v>
      </c>
      <c r="AU229" s="29" t="s">
        <v>1</v>
      </c>
      <c r="AV229" s="29" t="s">
        <v>1579</v>
      </c>
      <c r="AW229" s="29" t="s">
        <v>1559</v>
      </c>
      <c r="AX229" s="29" t="s">
        <v>1</v>
      </c>
      <c r="AY229" s="29"/>
      <c r="AZ229" s="29"/>
      <c r="BA229" s="29"/>
      <c r="BB229" s="29" t="s">
        <v>1572</v>
      </c>
      <c r="BC229" s="29" t="s">
        <v>1555</v>
      </c>
      <c r="BD229" s="29" t="s">
        <v>1</v>
      </c>
      <c r="BE229" s="29" t="s">
        <v>1582</v>
      </c>
      <c r="BF229" s="29" t="s">
        <v>1559</v>
      </c>
      <c r="BG229" s="29" t="s">
        <v>1</v>
      </c>
      <c r="BH229" s="29" t="s">
        <v>1572</v>
      </c>
      <c r="BI229" s="29" t="s">
        <v>1555</v>
      </c>
      <c r="BJ229" s="29" t="s">
        <v>1</v>
      </c>
      <c r="BK229" s="29" t="s">
        <v>1572</v>
      </c>
      <c r="BL229" s="29" t="s">
        <v>1555</v>
      </c>
      <c r="BM229" s="29" t="s">
        <v>1</v>
      </c>
      <c r="BN229" s="29" t="s">
        <v>1581</v>
      </c>
      <c r="BO229" s="29" t="s">
        <v>1555</v>
      </c>
      <c r="BP229" s="29" t="s">
        <v>1</v>
      </c>
      <c r="BQ229" s="29" t="s">
        <v>1572</v>
      </c>
      <c r="BR229" s="29" t="s">
        <v>1555</v>
      </c>
      <c r="BS229" s="29"/>
      <c r="BT229" s="29" t="s">
        <v>1581</v>
      </c>
      <c r="BU229" s="29" t="s">
        <v>1589</v>
      </c>
      <c r="BV229" s="29"/>
      <c r="BW229" s="29" t="s">
        <v>1582</v>
      </c>
      <c r="BX229" s="29" t="s">
        <v>1557</v>
      </c>
      <c r="BY229" s="29" t="s">
        <v>1</v>
      </c>
      <c r="BZ229" s="29" t="s">
        <v>1582</v>
      </c>
      <c r="CA229" s="29" t="s">
        <v>1552</v>
      </c>
      <c r="CB229" s="29" t="s">
        <v>1</v>
      </c>
      <c r="CC229" s="29" t="s">
        <v>1579</v>
      </c>
      <c r="CD229" s="29" t="s">
        <v>1555</v>
      </c>
      <c r="CE229" s="29" t="s">
        <v>1</v>
      </c>
      <c r="CF229" s="29" t="s">
        <v>1579</v>
      </c>
      <c r="CG229" s="29" t="s">
        <v>1557</v>
      </c>
      <c r="CH229" s="29" t="s">
        <v>1</v>
      </c>
      <c r="CI229" s="29" t="s">
        <v>1581</v>
      </c>
      <c r="CJ229" s="29" t="s">
        <v>1555</v>
      </c>
      <c r="CK229" s="29" t="s">
        <v>1</v>
      </c>
      <c r="CL229" s="29" t="s">
        <v>1572</v>
      </c>
      <c r="CM229" s="29" t="s">
        <v>1555</v>
      </c>
      <c r="CN229" s="29" t="s">
        <v>1</v>
      </c>
      <c r="CO229" s="29"/>
      <c r="CP229" s="29"/>
      <c r="CQ229" s="29"/>
      <c r="CR229" s="29" t="s">
        <v>1582</v>
      </c>
      <c r="CS229" s="29" t="s">
        <v>1550</v>
      </c>
      <c r="CT229" s="29" t="s">
        <v>1</v>
      </c>
      <c r="CU229" s="29" t="s">
        <v>1582</v>
      </c>
      <c r="CV229" s="29" t="s">
        <v>1666</v>
      </c>
      <c r="CW229" s="29" t="s">
        <v>1</v>
      </c>
      <c r="CX229" s="29"/>
      <c r="CY229" s="29"/>
      <c r="CZ229" s="29"/>
    </row>
    <row r="230" ht="13.5" customHeight="true">
      <c r="A230" s="8" t="n">
        <v>221.0</v>
      </c>
      <c r="B230" s="5" t="s">
        <v>2539</v>
      </c>
      <c r="C230" s="5" t="s">
        <v>2540</v>
      </c>
      <c r="D230" s="11" t="s">
        <v>2031</v>
      </c>
      <c r="E230" s="5" t="s">
        <v>2528</v>
      </c>
      <c r="F230" s="5" t="n">
        <v>24.0</v>
      </c>
      <c r="G230" s="5" t="n">
        <v>0.0</v>
      </c>
      <c r="H230" s="5" t="n">
        <v>0.0</v>
      </c>
      <c r="I230" s="5" t="n">
        <v>0.0</v>
      </c>
      <c r="J230" s="11" t="n">
        <v>0.0</v>
      </c>
      <c r="K230" s="11" t="n">
        <v>1000000.0</v>
      </c>
      <c r="L230" s="29" t="s">
        <v>1551</v>
      </c>
      <c r="M230" s="29" t="s">
        <v>1552</v>
      </c>
      <c r="N230" s="29" t="s">
        <v>1</v>
      </c>
      <c r="O230" s="29" t="s">
        <v>1562</v>
      </c>
      <c r="P230" s="29" t="s">
        <v>1559</v>
      </c>
      <c r="Q230" s="29" t="s">
        <v>1</v>
      </c>
      <c r="R230" s="29" t="s">
        <v>1562</v>
      </c>
      <c r="S230" s="29" t="s">
        <v>1559</v>
      </c>
      <c r="T230" s="29" t="s">
        <v>1</v>
      </c>
      <c r="U230" s="29" t="s">
        <v>1553</v>
      </c>
      <c r="V230" s="29" t="s">
        <v>1559</v>
      </c>
      <c r="W230" s="29" t="s">
        <v>1</v>
      </c>
      <c r="X230" s="29" t="s">
        <v>1553</v>
      </c>
      <c r="Y230" s="29" t="s">
        <v>1559</v>
      </c>
      <c r="Z230" s="29" t="s">
        <v>1</v>
      </c>
      <c r="AA230" s="29" t="s">
        <v>1593</v>
      </c>
      <c r="AB230" s="29" t="s">
        <v>1557</v>
      </c>
      <c r="AC230" s="29"/>
      <c r="AD230" s="29"/>
      <c r="AE230" s="29"/>
      <c r="AF230" s="29"/>
      <c r="AG230" s="29" t="s">
        <v>1561</v>
      </c>
      <c r="AH230" s="29" t="s">
        <v>1559</v>
      </c>
      <c r="AI230" s="29" t="s">
        <v>1</v>
      </c>
      <c r="AJ230" s="29" t="s">
        <v>1609</v>
      </c>
      <c r="AK230" s="29" t="s">
        <v>1552</v>
      </c>
      <c r="AL230" s="29" t="s">
        <v>1</v>
      </c>
      <c r="AM230" s="29" t="s">
        <v>1553</v>
      </c>
      <c r="AN230" s="29" t="s">
        <v>1557</v>
      </c>
      <c r="AO230" s="29" t="s">
        <v>1</v>
      </c>
      <c r="AP230" s="29" t="s">
        <v>1562</v>
      </c>
      <c r="AQ230" s="29" t="s">
        <v>1587</v>
      </c>
      <c r="AR230" s="29" t="s">
        <v>1</v>
      </c>
      <c r="AS230" s="29" t="s">
        <v>1551</v>
      </c>
      <c r="AT230" s="29" t="s">
        <v>1557</v>
      </c>
      <c r="AU230" s="29" t="s">
        <v>1</v>
      </c>
      <c r="AV230" s="29" t="s">
        <v>1561</v>
      </c>
      <c r="AW230" s="29" t="s">
        <v>1557</v>
      </c>
      <c r="AX230" s="29" t="s">
        <v>1</v>
      </c>
      <c r="AY230" s="29"/>
      <c r="AZ230" s="29"/>
      <c r="BA230" s="29"/>
      <c r="BB230" s="29" t="s">
        <v>1558</v>
      </c>
      <c r="BC230" s="29" t="s">
        <v>1557</v>
      </c>
      <c r="BD230" s="29" t="s">
        <v>1</v>
      </c>
      <c r="BE230" s="29" t="s">
        <v>1551</v>
      </c>
      <c r="BF230" s="29" t="s">
        <v>1559</v>
      </c>
      <c r="BG230" s="29" t="s">
        <v>1</v>
      </c>
      <c r="BH230" s="29" t="s">
        <v>1556</v>
      </c>
      <c r="BI230" s="29" t="s">
        <v>1557</v>
      </c>
      <c r="BJ230" s="29" t="s">
        <v>1</v>
      </c>
      <c r="BK230" s="29" t="s">
        <v>1561</v>
      </c>
      <c r="BL230" s="29" t="s">
        <v>1559</v>
      </c>
      <c r="BM230" s="29" t="s">
        <v>1</v>
      </c>
      <c r="BN230" s="29" t="s">
        <v>1560</v>
      </c>
      <c r="BO230" s="29" t="s">
        <v>1559</v>
      </c>
      <c r="BP230" s="29" t="s">
        <v>1</v>
      </c>
      <c r="BQ230" s="29" t="s">
        <v>1551</v>
      </c>
      <c r="BR230" s="29" t="s">
        <v>1557</v>
      </c>
      <c r="BS230" s="29"/>
      <c r="BT230" s="29" t="s">
        <v>1614</v>
      </c>
      <c r="BU230" s="29" t="s">
        <v>1550</v>
      </c>
      <c r="BV230" s="29"/>
      <c r="BW230" s="29" t="s">
        <v>1560</v>
      </c>
      <c r="BX230" s="29" t="s">
        <v>1557</v>
      </c>
      <c r="BY230" s="29" t="s">
        <v>1</v>
      </c>
      <c r="BZ230" s="29" t="s">
        <v>1551</v>
      </c>
      <c r="CA230" s="29" t="s">
        <v>1552</v>
      </c>
      <c r="CB230" s="29" t="s">
        <v>1</v>
      </c>
      <c r="CC230" s="29" t="s">
        <v>1561</v>
      </c>
      <c r="CD230" s="29" t="s">
        <v>1550</v>
      </c>
      <c r="CE230" s="29" t="s">
        <v>1</v>
      </c>
      <c r="CF230" s="29" t="s">
        <v>1560</v>
      </c>
      <c r="CG230" s="29" t="s">
        <v>1644</v>
      </c>
      <c r="CH230" s="29" t="s">
        <v>1</v>
      </c>
      <c r="CI230" s="29" t="s">
        <v>1562</v>
      </c>
      <c r="CJ230" s="29" t="s">
        <v>1552</v>
      </c>
      <c r="CK230" s="29" t="s">
        <v>1</v>
      </c>
      <c r="CL230" s="29" t="s">
        <v>1575</v>
      </c>
      <c r="CM230" s="29" t="s">
        <v>1557</v>
      </c>
      <c r="CN230" s="29" t="s">
        <v>1</v>
      </c>
      <c r="CO230" s="29"/>
      <c r="CP230" s="29"/>
      <c r="CQ230" s="29"/>
      <c r="CR230" s="29" t="s">
        <v>1553</v>
      </c>
      <c r="CS230" s="29" t="s">
        <v>1552</v>
      </c>
      <c r="CT230" s="29" t="s">
        <v>1</v>
      </c>
      <c r="CU230" s="29" t="s">
        <v>1609</v>
      </c>
      <c r="CV230" s="29" t="s">
        <v>1573</v>
      </c>
      <c r="CW230" s="29" t="s">
        <v>1</v>
      </c>
      <c r="CX230" s="29"/>
      <c r="CY230" s="29"/>
      <c r="CZ230" s="29"/>
    </row>
    <row r="231" ht="13.5" customHeight="true">
      <c r="A231" s="8" t="n">
        <v>222.0</v>
      </c>
      <c r="B231" s="5" t="s">
        <v>2541</v>
      </c>
      <c r="C231" s="5" t="s">
        <v>2374</v>
      </c>
      <c r="D231" s="11" t="s">
        <v>1933</v>
      </c>
      <c r="E231" s="5" t="s">
        <v>2528</v>
      </c>
      <c r="F231" s="5" t="n">
        <v>24.0</v>
      </c>
      <c r="G231" s="5" t="n">
        <v>0.0</v>
      </c>
      <c r="H231" s="5" t="n">
        <v>0.0</v>
      </c>
      <c r="I231" s="5" t="n">
        <v>0.0</v>
      </c>
      <c r="J231" s="11" t="n">
        <v>0.0</v>
      </c>
      <c r="K231" s="11" t="n">
        <v>1000000.0</v>
      </c>
      <c r="L231" s="29" t="s">
        <v>1611</v>
      </c>
      <c r="M231" s="29" t="s">
        <v>1565</v>
      </c>
      <c r="N231" s="29" t="s">
        <v>1</v>
      </c>
      <c r="O231" s="29" t="s">
        <v>1604</v>
      </c>
      <c r="P231" s="29" t="s">
        <v>1555</v>
      </c>
      <c r="Q231" s="29" t="s">
        <v>1</v>
      </c>
      <c r="R231" s="29" t="s">
        <v>1576</v>
      </c>
      <c r="S231" s="29" t="s">
        <v>1555</v>
      </c>
      <c r="T231" s="29" t="s">
        <v>1</v>
      </c>
      <c r="U231" s="29" t="s">
        <v>1576</v>
      </c>
      <c r="V231" s="29" t="s">
        <v>1565</v>
      </c>
      <c r="W231" s="29" t="s">
        <v>1</v>
      </c>
      <c r="X231" s="29" t="s">
        <v>1612</v>
      </c>
      <c r="Y231" s="29" t="s">
        <v>1555</v>
      </c>
      <c r="Z231" s="29" t="s">
        <v>1</v>
      </c>
      <c r="AA231" s="29" t="s">
        <v>1616</v>
      </c>
      <c r="AB231" s="29" t="s">
        <v>1555</v>
      </c>
      <c r="AC231" s="29"/>
      <c r="AD231" s="29"/>
      <c r="AE231" s="29"/>
      <c r="AF231" s="29"/>
      <c r="AG231" s="29" t="s">
        <v>1611</v>
      </c>
      <c r="AH231" s="29" t="s">
        <v>1555</v>
      </c>
      <c r="AI231" s="29" t="s">
        <v>1</v>
      </c>
      <c r="AJ231" s="29" t="s">
        <v>1561</v>
      </c>
      <c r="AK231" s="29" t="s">
        <v>1555</v>
      </c>
      <c r="AL231" s="29" t="s">
        <v>1</v>
      </c>
      <c r="AM231" s="29" t="s">
        <v>1612</v>
      </c>
      <c r="AN231" s="29" t="s">
        <v>1555</v>
      </c>
      <c r="AO231" s="29" t="s">
        <v>1</v>
      </c>
      <c r="AP231" s="29" t="s">
        <v>1615</v>
      </c>
      <c r="AQ231" s="29" t="s">
        <v>1555</v>
      </c>
      <c r="AR231" s="29" t="s">
        <v>1</v>
      </c>
      <c r="AS231" s="29" t="s">
        <v>1604</v>
      </c>
      <c r="AT231" s="29" t="s">
        <v>1555</v>
      </c>
      <c r="AU231" s="29" t="s">
        <v>1</v>
      </c>
      <c r="AV231" s="29" t="s">
        <v>1611</v>
      </c>
      <c r="AW231" s="29" t="s">
        <v>1555</v>
      </c>
      <c r="AX231" s="29" t="s">
        <v>1</v>
      </c>
      <c r="AY231" s="29" t="s">
        <v>1619</v>
      </c>
      <c r="AZ231" s="29" t="s">
        <v>1565</v>
      </c>
      <c r="BA231" s="29"/>
      <c r="BB231" s="29" t="s">
        <v>1619</v>
      </c>
      <c r="BC231" s="29" t="s">
        <v>1555</v>
      </c>
      <c r="BD231" s="29" t="s">
        <v>1</v>
      </c>
      <c r="BE231" s="29" t="s">
        <v>1604</v>
      </c>
      <c r="BF231" s="29" t="s">
        <v>1555</v>
      </c>
      <c r="BG231" s="29" t="s">
        <v>1</v>
      </c>
      <c r="BH231" s="29" t="s">
        <v>1611</v>
      </c>
      <c r="BI231" s="29" t="s">
        <v>1555</v>
      </c>
      <c r="BJ231" s="29" t="s">
        <v>1</v>
      </c>
      <c r="BK231" s="29" t="s">
        <v>1616</v>
      </c>
      <c r="BL231" s="29" t="s">
        <v>1555</v>
      </c>
      <c r="BM231" s="29" t="s">
        <v>1</v>
      </c>
      <c r="BN231" s="29" t="s">
        <v>1619</v>
      </c>
      <c r="BO231" s="29" t="s">
        <v>1555</v>
      </c>
      <c r="BP231" s="29" t="s">
        <v>1</v>
      </c>
      <c r="BQ231" s="29" t="s">
        <v>1619</v>
      </c>
      <c r="BR231" s="29" t="s">
        <v>1555</v>
      </c>
      <c r="BS231" s="29"/>
      <c r="BT231" s="29"/>
      <c r="BU231" s="29"/>
      <c r="BV231" s="29"/>
      <c r="BW231" s="29" t="s">
        <v>1576</v>
      </c>
      <c r="BX231" s="29" t="s">
        <v>1555</v>
      </c>
      <c r="BY231" s="29" t="s">
        <v>1</v>
      </c>
      <c r="BZ231" s="29" t="s">
        <v>1619</v>
      </c>
      <c r="CA231" s="29" t="s">
        <v>1555</v>
      </c>
      <c r="CB231" s="29" t="s">
        <v>1</v>
      </c>
      <c r="CC231" s="29" t="s">
        <v>1604</v>
      </c>
      <c r="CD231" s="29" t="s">
        <v>1555</v>
      </c>
      <c r="CE231" s="29" t="s">
        <v>1</v>
      </c>
      <c r="CF231" s="29" t="s">
        <v>1615</v>
      </c>
      <c r="CG231" s="29" t="s">
        <v>1555</v>
      </c>
      <c r="CH231" s="29" t="s">
        <v>1</v>
      </c>
      <c r="CI231" s="29" t="s">
        <v>1616</v>
      </c>
      <c r="CJ231" s="29" t="s">
        <v>1555</v>
      </c>
      <c r="CK231" s="29" t="s">
        <v>1</v>
      </c>
      <c r="CL231" s="29" t="s">
        <v>1604</v>
      </c>
      <c r="CM231" s="29" t="s">
        <v>1555</v>
      </c>
      <c r="CN231" s="29" t="s">
        <v>1</v>
      </c>
      <c r="CO231" s="29" t="s">
        <v>1616</v>
      </c>
      <c r="CP231" s="29" t="s">
        <v>1565</v>
      </c>
      <c r="CQ231" s="29"/>
      <c r="CR231" s="29" t="s">
        <v>1615</v>
      </c>
      <c r="CS231" s="29" t="s">
        <v>1555</v>
      </c>
      <c r="CT231" s="29" t="s">
        <v>1</v>
      </c>
      <c r="CU231" s="29" t="s">
        <v>1619</v>
      </c>
      <c r="CV231" s="29" t="s">
        <v>1565</v>
      </c>
      <c r="CW231" s="29" t="s">
        <v>1</v>
      </c>
      <c r="CX231" s="29"/>
      <c r="CY231" s="29"/>
      <c r="CZ231" s="29"/>
    </row>
    <row r="232" ht="13.5" customHeight="true">
      <c r="A232" s="8" t="n">
        <v>223.0</v>
      </c>
      <c r="B232" s="5" t="s">
        <v>2542</v>
      </c>
      <c r="C232" s="5" t="s">
        <v>2543</v>
      </c>
      <c r="D232" s="11" t="s">
        <v>1933</v>
      </c>
      <c r="E232" s="5" t="s">
        <v>2544</v>
      </c>
      <c r="F232" s="5" t="n">
        <v>24.0</v>
      </c>
      <c r="G232" s="5" t="n">
        <v>0.0</v>
      </c>
      <c r="H232" s="5" t="n">
        <v>0.0</v>
      </c>
      <c r="I232" s="5" t="n">
        <v>0.0</v>
      </c>
      <c r="J232" s="11" t="n">
        <v>0.0</v>
      </c>
      <c r="K232" s="11" t="n">
        <v>1000000.0</v>
      </c>
      <c r="L232" s="29" t="s">
        <v>1615</v>
      </c>
      <c r="M232" s="29" t="s">
        <v>1589</v>
      </c>
      <c r="N232" s="29" t="s">
        <v>1</v>
      </c>
      <c r="O232" s="29" t="s">
        <v>1558</v>
      </c>
      <c r="P232" s="29" t="s">
        <v>1665</v>
      </c>
      <c r="Q232" s="29" t="s">
        <v>1</v>
      </c>
      <c r="R232" s="29" t="s">
        <v>1575</v>
      </c>
      <c r="S232" s="29" t="s">
        <v>1559</v>
      </c>
      <c r="T232" s="29" t="s">
        <v>1</v>
      </c>
      <c r="U232" s="29" t="s">
        <v>1614</v>
      </c>
      <c r="V232" s="29" t="s">
        <v>1559</v>
      </c>
      <c r="W232" s="29" t="s">
        <v>1</v>
      </c>
      <c r="X232" s="29" t="s">
        <v>1593</v>
      </c>
      <c r="Y232" s="29" t="s">
        <v>1557</v>
      </c>
      <c r="Z232" s="29" t="s">
        <v>1</v>
      </c>
      <c r="AA232" s="29" t="s">
        <v>1562</v>
      </c>
      <c r="AB232" s="29" t="s">
        <v>1557</v>
      </c>
      <c r="AC232" s="29"/>
      <c r="AD232" s="29"/>
      <c r="AE232" s="29"/>
      <c r="AF232" s="29"/>
      <c r="AG232" s="29" t="s">
        <v>1562</v>
      </c>
      <c r="AH232" s="29" t="s">
        <v>1559</v>
      </c>
      <c r="AI232" s="29" t="s">
        <v>1</v>
      </c>
      <c r="AJ232" s="29" t="s">
        <v>1605</v>
      </c>
      <c r="AK232" s="29" t="s">
        <v>1555</v>
      </c>
      <c r="AL232" s="29" t="s">
        <v>1</v>
      </c>
      <c r="AM232" s="29" t="s">
        <v>1599</v>
      </c>
      <c r="AN232" s="29" t="s">
        <v>1557</v>
      </c>
      <c r="AO232" s="29" t="s">
        <v>1</v>
      </c>
      <c r="AP232" s="29" t="s">
        <v>1562</v>
      </c>
      <c r="AQ232" s="29" t="s">
        <v>1557</v>
      </c>
      <c r="AR232" s="29" t="s">
        <v>1</v>
      </c>
      <c r="AS232" s="29" t="s">
        <v>1556</v>
      </c>
      <c r="AT232" s="29" t="s">
        <v>1557</v>
      </c>
      <c r="AU232" s="29" t="s">
        <v>1</v>
      </c>
      <c r="AV232" s="29" t="s">
        <v>1562</v>
      </c>
      <c r="AW232" s="29" t="s">
        <v>1555</v>
      </c>
      <c r="AX232" s="29" t="s">
        <v>1</v>
      </c>
      <c r="AY232" s="29"/>
      <c r="AZ232" s="29"/>
      <c r="BA232" s="29"/>
      <c r="BB232" s="29" t="s">
        <v>1553</v>
      </c>
      <c r="BC232" s="29" t="s">
        <v>1559</v>
      </c>
      <c r="BD232" s="29" t="s">
        <v>1</v>
      </c>
      <c r="BE232" s="29" t="s">
        <v>1609</v>
      </c>
      <c r="BF232" s="29" t="s">
        <v>1557</v>
      </c>
      <c r="BG232" s="29" t="s">
        <v>1</v>
      </c>
      <c r="BH232" s="29" t="s">
        <v>1580</v>
      </c>
      <c r="BI232" s="29" t="s">
        <v>1557</v>
      </c>
      <c r="BJ232" s="29" t="s">
        <v>1</v>
      </c>
      <c r="BK232" s="29" t="s">
        <v>1560</v>
      </c>
      <c r="BL232" s="29" t="s">
        <v>1557</v>
      </c>
      <c r="BM232" s="29" t="s">
        <v>1</v>
      </c>
      <c r="BN232" s="29" t="s">
        <v>1551</v>
      </c>
      <c r="BO232" s="29" t="s">
        <v>1557</v>
      </c>
      <c r="BP232" s="29" t="s">
        <v>1</v>
      </c>
      <c r="BQ232" s="29" t="s">
        <v>1575</v>
      </c>
      <c r="BR232" s="29" t="s">
        <v>1557</v>
      </c>
      <c r="BS232" s="29"/>
      <c r="BT232" s="29" t="s">
        <v>1560</v>
      </c>
      <c r="BU232" s="29" t="s">
        <v>1565</v>
      </c>
      <c r="BV232" s="29"/>
      <c r="BW232" s="29" t="s">
        <v>1560</v>
      </c>
      <c r="BX232" s="29" t="s">
        <v>1557</v>
      </c>
      <c r="BY232" s="29" t="s">
        <v>1</v>
      </c>
      <c r="BZ232" s="29" t="s">
        <v>1560</v>
      </c>
      <c r="CA232" s="29" t="s">
        <v>1557</v>
      </c>
      <c r="CB232" s="29" t="s">
        <v>1</v>
      </c>
      <c r="CC232" s="29" t="s">
        <v>1553</v>
      </c>
      <c r="CD232" s="29" t="s">
        <v>1557</v>
      </c>
      <c r="CE232" s="29" t="s">
        <v>1</v>
      </c>
      <c r="CF232" s="29" t="s">
        <v>1561</v>
      </c>
      <c r="CG232" s="29" t="s">
        <v>1557</v>
      </c>
      <c r="CH232" s="29" t="s">
        <v>1</v>
      </c>
      <c r="CI232" s="29" t="s">
        <v>1560</v>
      </c>
      <c r="CJ232" s="29" t="s">
        <v>1555</v>
      </c>
      <c r="CK232" s="29" t="s">
        <v>1</v>
      </c>
      <c r="CL232" s="29" t="s">
        <v>1549</v>
      </c>
      <c r="CM232" s="29" t="s">
        <v>1557</v>
      </c>
      <c r="CN232" s="29" t="s">
        <v>1</v>
      </c>
      <c r="CO232" s="29"/>
      <c r="CP232" s="29"/>
      <c r="CQ232" s="29"/>
      <c r="CR232" s="29" t="s">
        <v>1551</v>
      </c>
      <c r="CS232" s="29" t="s">
        <v>1555</v>
      </c>
      <c r="CT232" s="29" t="s">
        <v>1</v>
      </c>
      <c r="CU232" s="29" t="s">
        <v>1605</v>
      </c>
      <c r="CV232" s="29" t="s">
        <v>1565</v>
      </c>
      <c r="CW232" s="29" t="s">
        <v>1</v>
      </c>
      <c r="CX232" s="29"/>
      <c r="CY232" s="29"/>
      <c r="CZ232" s="29"/>
    </row>
    <row r="233" ht="13.5" customHeight="true">
      <c r="A233" s="8" t="n">
        <v>224.0</v>
      </c>
      <c r="B233" s="5" t="s">
        <v>2545</v>
      </c>
      <c r="C233" s="5" t="s">
        <v>2546</v>
      </c>
      <c r="D233" s="11" t="s">
        <v>2031</v>
      </c>
      <c r="E233" s="5" t="s">
        <v>2547</v>
      </c>
      <c r="F233" s="5" t="n">
        <v>24.0</v>
      </c>
      <c r="G233" s="5" t="n">
        <v>0.0</v>
      </c>
      <c r="H233" s="5" t="n">
        <v>0.0</v>
      </c>
      <c r="I233" s="5" t="n">
        <v>10.0</v>
      </c>
      <c r="J233" s="11" t="n">
        <v>0.0</v>
      </c>
      <c r="K233" s="11" t="n">
        <v>1000000.0</v>
      </c>
      <c r="L233" s="29" t="s">
        <v>1553</v>
      </c>
      <c r="M233" s="29" t="s">
        <v>1554</v>
      </c>
      <c r="N233" s="29" t="s">
        <v>1</v>
      </c>
      <c r="O233" s="29" t="s">
        <v>1572</v>
      </c>
      <c r="P233" s="29" t="s">
        <v>1583</v>
      </c>
      <c r="Q233" s="29" t="s">
        <v>1</v>
      </c>
      <c r="R233" s="29" t="s">
        <v>1549</v>
      </c>
      <c r="S233" s="29" t="s">
        <v>1583</v>
      </c>
      <c r="T233" s="29" t="s">
        <v>1</v>
      </c>
      <c r="U233" s="29" t="s">
        <v>1579</v>
      </c>
      <c r="V233" s="29" t="s">
        <v>1583</v>
      </c>
      <c r="W233" s="29" t="s">
        <v>1</v>
      </c>
      <c r="X233" s="29" t="s">
        <v>1572</v>
      </c>
      <c r="Y233" s="29" t="s">
        <v>1583</v>
      </c>
      <c r="Z233" s="29" t="s">
        <v>1</v>
      </c>
      <c r="AA233" s="29" t="s">
        <v>1572</v>
      </c>
      <c r="AB233" s="29" t="s">
        <v>1583</v>
      </c>
      <c r="AC233" s="29"/>
      <c r="AD233" s="29"/>
      <c r="AE233" s="29"/>
      <c r="AF233" s="29"/>
      <c r="AG233" s="29" t="s">
        <v>1581</v>
      </c>
      <c r="AH233" s="29" t="s">
        <v>1583</v>
      </c>
      <c r="AI233" s="29" t="s">
        <v>1</v>
      </c>
      <c r="AJ233" s="29" t="s">
        <v>1655</v>
      </c>
      <c r="AK233" s="29" t="s">
        <v>1621</v>
      </c>
      <c r="AL233" s="29" t="s">
        <v>1</v>
      </c>
      <c r="AM233" s="29" t="s">
        <v>1581</v>
      </c>
      <c r="AN233" s="29" t="s">
        <v>1583</v>
      </c>
      <c r="AO233" s="29" t="s">
        <v>1</v>
      </c>
      <c r="AP233" s="29" t="s">
        <v>1572</v>
      </c>
      <c r="AQ233" s="29" t="s">
        <v>1621</v>
      </c>
      <c r="AR233" s="29" t="s">
        <v>1</v>
      </c>
      <c r="AS233" s="29" t="s">
        <v>1579</v>
      </c>
      <c r="AT233" s="29" t="s">
        <v>1583</v>
      </c>
      <c r="AU233" s="29" t="s">
        <v>1</v>
      </c>
      <c r="AV233" s="29" t="s">
        <v>1564</v>
      </c>
      <c r="AW233" s="29" t="s">
        <v>1618</v>
      </c>
      <c r="AX233" s="29" t="s">
        <v>1</v>
      </c>
      <c r="AY233" s="29" t="s">
        <v>1560</v>
      </c>
      <c r="AZ233" s="29" t="s">
        <v>1590</v>
      </c>
      <c r="BA233" s="29"/>
      <c r="BB233" s="29" t="s">
        <v>1572</v>
      </c>
      <c r="BC233" s="29" t="s">
        <v>1629</v>
      </c>
      <c r="BD233" s="29" t="s">
        <v>1</v>
      </c>
      <c r="BE233" s="29" t="s">
        <v>1663</v>
      </c>
      <c r="BF233" s="29" t="s">
        <v>1583</v>
      </c>
      <c r="BG233" s="29" t="s">
        <v>1</v>
      </c>
      <c r="BH233" s="29" t="s">
        <v>1564</v>
      </c>
      <c r="BI233" s="29" t="s">
        <v>1629</v>
      </c>
      <c r="BJ233" s="29" t="s">
        <v>1</v>
      </c>
      <c r="BK233" s="29" t="s">
        <v>1549</v>
      </c>
      <c r="BL233" s="29" t="s">
        <v>1583</v>
      </c>
      <c r="BM233" s="29" t="s">
        <v>1</v>
      </c>
      <c r="BN233" s="29" t="s">
        <v>1572</v>
      </c>
      <c r="BO233" s="29" t="s">
        <v>1583</v>
      </c>
      <c r="BP233" s="29" t="s">
        <v>1</v>
      </c>
      <c r="BQ233" s="29" t="s">
        <v>1549</v>
      </c>
      <c r="BR233" s="29" t="s">
        <v>1629</v>
      </c>
      <c r="BS233" s="29"/>
      <c r="BT233" s="29" t="s">
        <v>1584</v>
      </c>
      <c r="BU233" s="29" t="s">
        <v>1554</v>
      </c>
      <c r="BV233" s="29"/>
      <c r="BW233" s="29" t="s">
        <v>1579</v>
      </c>
      <c r="BX233" s="29" t="s">
        <v>1583</v>
      </c>
      <c r="BY233" s="29" t="s">
        <v>1</v>
      </c>
      <c r="BZ233" s="29" t="s">
        <v>1549</v>
      </c>
      <c r="CA233" s="29" t="s">
        <v>1621</v>
      </c>
      <c r="CB233" s="29" t="s">
        <v>1</v>
      </c>
      <c r="CC233" s="29" t="s">
        <v>1605</v>
      </c>
      <c r="CD233" s="29" t="s">
        <v>1621</v>
      </c>
      <c r="CE233" s="29" t="s">
        <v>1</v>
      </c>
      <c r="CF233" s="29" t="s">
        <v>1562</v>
      </c>
      <c r="CG233" s="29" t="s">
        <v>1618</v>
      </c>
      <c r="CH233" s="29" t="s">
        <v>1</v>
      </c>
      <c r="CI233" s="29" t="s">
        <v>1560</v>
      </c>
      <c r="CJ233" s="29" t="s">
        <v>1598</v>
      </c>
      <c r="CK233" s="29" t="s">
        <v>1</v>
      </c>
      <c r="CL233" s="29" t="s">
        <v>1749</v>
      </c>
      <c r="CM233" s="29" t="s">
        <v>1583</v>
      </c>
      <c r="CN233" s="29" t="s">
        <v>1</v>
      </c>
      <c r="CO233" s="29" t="s">
        <v>1580</v>
      </c>
      <c r="CP233" s="29" t="s">
        <v>1587</v>
      </c>
      <c r="CQ233" s="29"/>
      <c r="CR233" s="29" t="s">
        <v>1560</v>
      </c>
      <c r="CS233" s="29" t="s">
        <v>1598</v>
      </c>
      <c r="CT233" s="29" t="s">
        <v>1</v>
      </c>
      <c r="CU233" s="29" t="s">
        <v>1564</v>
      </c>
      <c r="CV233" s="29" t="s">
        <v>1666</v>
      </c>
      <c r="CW233" s="29" t="s">
        <v>1</v>
      </c>
      <c r="CX233" s="29"/>
      <c r="CY233" s="29"/>
      <c r="CZ233" s="29"/>
    </row>
    <row r="234" ht="13.5" customHeight="true">
      <c r="A234" s="8" t="n">
        <v>225.0</v>
      </c>
      <c r="B234" s="5" t="s">
        <v>2548</v>
      </c>
      <c r="C234" s="5" t="s">
        <v>2549</v>
      </c>
      <c r="D234" s="11" t="s">
        <v>2031</v>
      </c>
      <c r="E234" s="5" t="s">
        <v>2550</v>
      </c>
      <c r="F234" s="5" t="n">
        <v>24.0</v>
      </c>
      <c r="G234" s="5" t="n">
        <v>0.0</v>
      </c>
      <c r="H234" s="5" t="n">
        <v>0.0</v>
      </c>
      <c r="I234" s="5" t="n">
        <v>200.0</v>
      </c>
      <c r="J234" s="11" t="n">
        <v>0.0</v>
      </c>
      <c r="K234" s="11" t="n">
        <v>1000000.0</v>
      </c>
      <c r="L234" s="29" t="s">
        <v>1561</v>
      </c>
      <c r="M234" s="29" t="s">
        <v>1589</v>
      </c>
      <c r="N234" s="29" t="s">
        <v>1</v>
      </c>
      <c r="O234" s="29" t="s">
        <v>2551</v>
      </c>
      <c r="P234" s="29" t="s">
        <v>1718</v>
      </c>
      <c r="Q234" s="29" t="s">
        <v>1</v>
      </c>
      <c r="R234" s="29" t="s">
        <v>1553</v>
      </c>
      <c r="S234" s="29" t="s">
        <v>1621</v>
      </c>
      <c r="T234" s="29" t="s">
        <v>1</v>
      </c>
      <c r="U234" s="29" t="s">
        <v>2552</v>
      </c>
      <c r="V234" s="29" t="s">
        <v>2553</v>
      </c>
      <c r="W234" s="29" t="s">
        <v>1</v>
      </c>
      <c r="X234" s="29" t="s">
        <v>1564</v>
      </c>
      <c r="Y234" s="29" t="s">
        <v>1718</v>
      </c>
      <c r="Z234" s="29" t="s">
        <v>1</v>
      </c>
      <c r="AA234" s="29" t="s">
        <v>1572</v>
      </c>
      <c r="AB234" s="29" t="s">
        <v>1718</v>
      </c>
      <c r="AC234" s="29"/>
      <c r="AD234" s="29"/>
      <c r="AE234" s="29"/>
      <c r="AF234" s="29"/>
      <c r="AG234" s="29" t="s">
        <v>1572</v>
      </c>
      <c r="AH234" s="29" t="s">
        <v>1598</v>
      </c>
      <c r="AI234" s="29" t="s">
        <v>1</v>
      </c>
      <c r="AJ234" s="29" t="s">
        <v>1549</v>
      </c>
      <c r="AK234" s="29" t="s">
        <v>1552</v>
      </c>
      <c r="AL234" s="29" t="s">
        <v>1</v>
      </c>
      <c r="AM234" s="29" t="s">
        <v>1561</v>
      </c>
      <c r="AN234" s="29" t="s">
        <v>1618</v>
      </c>
      <c r="AO234" s="29" t="s">
        <v>1</v>
      </c>
      <c r="AP234" s="29" t="s">
        <v>1551</v>
      </c>
      <c r="AQ234" s="29" t="s">
        <v>1598</v>
      </c>
      <c r="AR234" s="29" t="s">
        <v>1</v>
      </c>
      <c r="AS234" s="29" t="s">
        <v>1556</v>
      </c>
      <c r="AT234" s="29" t="s">
        <v>1557</v>
      </c>
      <c r="AU234" s="29" t="s">
        <v>1</v>
      </c>
      <c r="AV234" s="29" t="s">
        <v>1579</v>
      </c>
      <c r="AW234" s="29" t="s">
        <v>1710</v>
      </c>
      <c r="AX234" s="29" t="s">
        <v>1</v>
      </c>
      <c r="AY234" s="29"/>
      <c r="AZ234" s="29"/>
      <c r="BA234" s="29"/>
      <c r="BB234" s="29" t="s">
        <v>1558</v>
      </c>
      <c r="BC234" s="29" t="s">
        <v>1598</v>
      </c>
      <c r="BD234" s="29" t="s">
        <v>1</v>
      </c>
      <c r="BE234" s="29" t="s">
        <v>2554</v>
      </c>
      <c r="BF234" s="29" t="s">
        <v>1948</v>
      </c>
      <c r="BG234" s="29" t="s">
        <v>1</v>
      </c>
      <c r="BH234" s="29" t="s">
        <v>1593</v>
      </c>
      <c r="BI234" s="29" t="s">
        <v>1588</v>
      </c>
      <c r="BJ234" s="29" t="s">
        <v>1</v>
      </c>
      <c r="BK234" s="29" t="s">
        <v>1560</v>
      </c>
      <c r="BL234" s="29" t="s">
        <v>1618</v>
      </c>
      <c r="BM234" s="29" t="s">
        <v>1</v>
      </c>
      <c r="BN234" s="29" t="s">
        <v>1551</v>
      </c>
      <c r="BO234" s="29" t="s">
        <v>1598</v>
      </c>
      <c r="BP234" s="29" t="s">
        <v>1</v>
      </c>
      <c r="BQ234" s="29" t="s">
        <v>1561</v>
      </c>
      <c r="BR234" s="29" t="s">
        <v>1664</v>
      </c>
      <c r="BS234" s="29"/>
      <c r="BT234" s="29" t="s">
        <v>1549</v>
      </c>
      <c r="BU234" s="29" t="s">
        <v>1573</v>
      </c>
      <c r="BV234" s="29"/>
      <c r="BW234" s="29" t="s">
        <v>1549</v>
      </c>
      <c r="BX234" s="29" t="s">
        <v>1598</v>
      </c>
      <c r="BY234" s="29" t="s">
        <v>1</v>
      </c>
      <c r="BZ234" s="29" t="s">
        <v>1556</v>
      </c>
      <c r="CA234" s="29" t="s">
        <v>2555</v>
      </c>
      <c r="CB234" s="29" t="s">
        <v>1</v>
      </c>
      <c r="CC234" s="29" t="s">
        <v>1613</v>
      </c>
      <c r="CD234" s="29" t="s">
        <v>1731</v>
      </c>
      <c r="CE234" s="29" t="s">
        <v>1</v>
      </c>
      <c r="CF234" s="29" t="s">
        <v>1553</v>
      </c>
      <c r="CG234" s="29" t="s">
        <v>1550</v>
      </c>
      <c r="CH234" s="29" t="s">
        <v>1</v>
      </c>
      <c r="CI234" s="29" t="s">
        <v>1572</v>
      </c>
      <c r="CJ234" s="29" t="s">
        <v>1573</v>
      </c>
      <c r="CK234" s="29" t="s">
        <v>1</v>
      </c>
      <c r="CL234" s="29" t="s">
        <v>1551</v>
      </c>
      <c r="CM234" s="29" t="s">
        <v>1618</v>
      </c>
      <c r="CN234" s="29" t="s">
        <v>1</v>
      </c>
      <c r="CO234" s="29" t="s">
        <v>1579</v>
      </c>
      <c r="CP234" s="29" t="s">
        <v>1550</v>
      </c>
      <c r="CQ234" s="29"/>
      <c r="CR234" s="29" t="s">
        <v>1614</v>
      </c>
      <c r="CS234" s="29" t="s">
        <v>1949</v>
      </c>
      <c r="CT234" s="29" t="s">
        <v>1</v>
      </c>
      <c r="CU234" s="29" t="s">
        <v>1549</v>
      </c>
      <c r="CV234" s="29" t="s">
        <v>1842</v>
      </c>
      <c r="CW234" s="29" t="s">
        <v>1</v>
      </c>
      <c r="CX234" s="29"/>
      <c r="CY234" s="29"/>
      <c r="CZ234" s="29"/>
    </row>
    <row r="235" ht="13.5" customHeight="true">
      <c r="A235" s="8" t="n">
        <v>226.0</v>
      </c>
      <c r="B235" s="5" t="s">
        <v>2556</v>
      </c>
      <c r="C235" s="5" t="s">
        <v>2557</v>
      </c>
      <c r="D235" s="11" t="s">
        <v>2002</v>
      </c>
      <c r="E235" s="5" t="s">
        <v>2550</v>
      </c>
      <c r="F235" s="5" t="n">
        <v>23.0</v>
      </c>
      <c r="G235" s="5" t="n">
        <v>0.0</v>
      </c>
      <c r="H235" s="5" t="n">
        <v>1.0</v>
      </c>
      <c r="I235" s="5" t="n">
        <v>0.0</v>
      </c>
      <c r="J235" s="11" t="n">
        <v>0.0</v>
      </c>
      <c r="K235" s="11" t="n">
        <v>1000000.0</v>
      </c>
      <c r="L235" s="29" t="s">
        <v>1572</v>
      </c>
      <c r="M235" s="29" t="s">
        <v>1664</v>
      </c>
      <c r="N235" s="29" t="s">
        <v>1</v>
      </c>
      <c r="O235" s="29" t="s">
        <v>1572</v>
      </c>
      <c r="P235" s="29" t="s">
        <v>1618</v>
      </c>
      <c r="Q235" s="29" t="s">
        <v>1</v>
      </c>
      <c r="R235" s="29" t="s">
        <v>1572</v>
      </c>
      <c r="S235" s="29" t="s">
        <v>1618</v>
      </c>
      <c r="T235" s="29" t="s">
        <v>1</v>
      </c>
      <c r="U235" s="29" t="s">
        <v>1579</v>
      </c>
      <c r="V235" s="29" t="s">
        <v>1656</v>
      </c>
      <c r="W235" s="29" t="s">
        <v>1</v>
      </c>
      <c r="X235" s="29" t="s">
        <v>1579</v>
      </c>
      <c r="Y235" s="29" t="s">
        <v>1583</v>
      </c>
      <c r="Z235" s="29" t="s">
        <v>1</v>
      </c>
      <c r="AA235" s="29" t="s">
        <v>1572</v>
      </c>
      <c r="AB235" s="29" t="s">
        <v>1618</v>
      </c>
      <c r="AC235" s="29"/>
      <c r="AD235" s="29"/>
      <c r="AE235" s="29"/>
      <c r="AF235" s="29"/>
      <c r="AG235" s="29" t="s">
        <v>1581</v>
      </c>
      <c r="AH235" s="29" t="s">
        <v>1621</v>
      </c>
      <c r="AI235" s="29" t="s">
        <v>1</v>
      </c>
      <c r="AJ235" s="29" t="s">
        <v>1655</v>
      </c>
      <c r="AK235" s="29" t="s">
        <v>1565</v>
      </c>
      <c r="AL235" s="29" t="s">
        <v>1</v>
      </c>
      <c r="AM235" s="29" t="s">
        <v>1579</v>
      </c>
      <c r="AN235" s="29" t="s">
        <v>1695</v>
      </c>
      <c r="AO235" s="29" t="s">
        <v>1</v>
      </c>
      <c r="AP235" s="29" t="s">
        <v>1562</v>
      </c>
      <c r="AQ235" s="29" t="s">
        <v>1877</v>
      </c>
      <c r="AR235" s="29" t="s">
        <v>1</v>
      </c>
      <c r="AS235" s="29" t="s">
        <v>1579</v>
      </c>
      <c r="AT235" s="29" t="s">
        <v>1618</v>
      </c>
      <c r="AU235" s="29" t="s">
        <v>1</v>
      </c>
      <c r="AV235" s="29" t="s">
        <v>1572</v>
      </c>
      <c r="AW235" s="29" t="s">
        <v>1589</v>
      </c>
      <c r="AX235" s="29" t="s">
        <v>1</v>
      </c>
      <c r="AY235" s="29"/>
      <c r="AZ235" s="29"/>
      <c r="BA235" s="29"/>
      <c r="BB235" s="29"/>
      <c r="BC235" s="29"/>
      <c r="BD235" s="29"/>
      <c r="BE235" s="29" t="s">
        <v>1572</v>
      </c>
      <c r="BF235" s="29" t="s">
        <v>1550</v>
      </c>
      <c r="BG235" s="29" t="s">
        <v>1</v>
      </c>
      <c r="BH235" s="29" t="s">
        <v>1579</v>
      </c>
      <c r="BI235" s="29" t="s">
        <v>1583</v>
      </c>
      <c r="BJ235" s="29" t="s">
        <v>1</v>
      </c>
      <c r="BK235" s="29" t="s">
        <v>1581</v>
      </c>
      <c r="BL235" s="29" t="s">
        <v>1583</v>
      </c>
      <c r="BM235" s="29" t="s">
        <v>1</v>
      </c>
      <c r="BN235" s="29" t="s">
        <v>1581</v>
      </c>
      <c r="BO235" s="29" t="s">
        <v>1656</v>
      </c>
      <c r="BP235" s="29" t="s">
        <v>1</v>
      </c>
      <c r="BQ235" s="29" t="s">
        <v>1572</v>
      </c>
      <c r="BR235" s="29" t="s">
        <v>1621</v>
      </c>
      <c r="BS235" s="29"/>
      <c r="BT235" s="29"/>
      <c r="BU235" s="29"/>
      <c r="BV235" s="29"/>
      <c r="BW235" s="29" t="s">
        <v>1663</v>
      </c>
      <c r="BX235" s="29" t="s">
        <v>1618</v>
      </c>
      <c r="BY235" s="29" t="s">
        <v>1</v>
      </c>
      <c r="BZ235" s="29" t="s">
        <v>1581</v>
      </c>
      <c r="CA235" s="29" t="s">
        <v>1583</v>
      </c>
      <c r="CB235" s="29" t="s">
        <v>1</v>
      </c>
      <c r="CC235" s="29" t="s">
        <v>1572</v>
      </c>
      <c r="CD235" s="29" t="s">
        <v>1621</v>
      </c>
      <c r="CE235" s="29" t="s">
        <v>1</v>
      </c>
      <c r="CF235" s="29" t="s">
        <v>1572</v>
      </c>
      <c r="CG235" s="29" t="s">
        <v>1550</v>
      </c>
      <c r="CH235" s="29" t="s">
        <v>1</v>
      </c>
      <c r="CI235" s="29" t="s">
        <v>1581</v>
      </c>
      <c r="CJ235" s="29" t="s">
        <v>1550</v>
      </c>
      <c r="CK235" s="29" t="s">
        <v>1</v>
      </c>
      <c r="CL235" s="29" t="s">
        <v>1663</v>
      </c>
      <c r="CM235" s="29" t="s">
        <v>1621</v>
      </c>
      <c r="CN235" s="29" t="s">
        <v>1</v>
      </c>
      <c r="CO235" s="29" t="s">
        <v>1579</v>
      </c>
      <c r="CP235" s="29" t="s">
        <v>1565</v>
      </c>
      <c r="CQ235" s="29"/>
      <c r="CR235" s="29" t="s">
        <v>1572</v>
      </c>
      <c r="CS235" s="29" t="s">
        <v>1719</v>
      </c>
      <c r="CT235" s="29" t="s">
        <v>1</v>
      </c>
      <c r="CU235" s="29" t="s">
        <v>1572</v>
      </c>
      <c r="CV235" s="29" t="s">
        <v>1664</v>
      </c>
      <c r="CW235" s="29" t="s">
        <v>1</v>
      </c>
      <c r="CX235" s="29"/>
      <c r="CY235" s="29"/>
      <c r="CZ235" s="29"/>
    </row>
    <row r="236" ht="13.5" customHeight="true">
      <c r="A236" s="8" t="n">
        <v>227.0</v>
      </c>
      <c r="B236" s="5" t="s">
        <v>2558</v>
      </c>
      <c r="C236" s="5" t="s">
        <v>2559</v>
      </c>
      <c r="D236" s="11" t="s">
        <v>1933</v>
      </c>
      <c r="E236" s="5" t="s">
        <v>2560</v>
      </c>
      <c r="F236" s="5" t="n">
        <v>23.0</v>
      </c>
      <c r="G236" s="5" t="n">
        <v>0.0</v>
      </c>
      <c r="H236" s="5" t="n">
        <v>1.0</v>
      </c>
      <c r="I236" s="5" t="n">
        <v>190.0</v>
      </c>
      <c r="J236" s="11" t="n">
        <v>0.0</v>
      </c>
      <c r="K236" s="11" t="n">
        <v>1000000.0</v>
      </c>
      <c r="L236" s="29" t="s">
        <v>1561</v>
      </c>
      <c r="M236" s="29" t="s">
        <v>1550</v>
      </c>
      <c r="N236" s="29" t="s">
        <v>1</v>
      </c>
      <c r="O236" s="29" t="s">
        <v>1558</v>
      </c>
      <c r="P236" s="29" t="s">
        <v>1557</v>
      </c>
      <c r="Q236" s="29" t="s">
        <v>1</v>
      </c>
      <c r="R236" s="29" t="s">
        <v>2561</v>
      </c>
      <c r="S236" s="29" t="s">
        <v>1557</v>
      </c>
      <c r="T236" s="29" t="s">
        <v>1</v>
      </c>
      <c r="U236" s="29" t="s">
        <v>1580</v>
      </c>
      <c r="V236" s="29" t="s">
        <v>1557</v>
      </c>
      <c r="W236" s="29" t="s">
        <v>1</v>
      </c>
      <c r="X236" s="29" t="s">
        <v>1553</v>
      </c>
      <c r="Y236" s="29" t="s">
        <v>1565</v>
      </c>
      <c r="Z236" s="29" t="s">
        <v>1</v>
      </c>
      <c r="AA236" s="29" t="s">
        <v>1576</v>
      </c>
      <c r="AB236" s="29" t="s">
        <v>1565</v>
      </c>
      <c r="AC236" s="29"/>
      <c r="AD236" s="29"/>
      <c r="AE236" s="29"/>
      <c r="AF236" s="29"/>
      <c r="AG236" s="29" t="s">
        <v>1613</v>
      </c>
      <c r="AH236" s="29" t="s">
        <v>1557</v>
      </c>
      <c r="AI236" s="29" t="s">
        <v>1</v>
      </c>
      <c r="AJ236" s="29" t="s">
        <v>1558</v>
      </c>
      <c r="AK236" s="29" t="s">
        <v>1555</v>
      </c>
      <c r="AL236" s="29" t="s">
        <v>1</v>
      </c>
      <c r="AM236" s="29" t="s">
        <v>1580</v>
      </c>
      <c r="AN236" s="29" t="s">
        <v>1555</v>
      </c>
      <c r="AO236" s="29" t="s">
        <v>1</v>
      </c>
      <c r="AP236" s="29" t="s">
        <v>1616</v>
      </c>
      <c r="AQ236" s="29" t="s">
        <v>1656</v>
      </c>
      <c r="AR236" s="29" t="s">
        <v>1</v>
      </c>
      <c r="AS236" s="29" t="s">
        <v>1593</v>
      </c>
      <c r="AT236" s="29" t="s">
        <v>1557</v>
      </c>
      <c r="AU236" s="29" t="s">
        <v>1</v>
      </c>
      <c r="AV236" s="29"/>
      <c r="AW236" s="29"/>
      <c r="AX236" s="29"/>
      <c r="AY236" s="29"/>
      <c r="AZ236" s="29"/>
      <c r="BA236" s="29"/>
      <c r="BB236" s="29" t="s">
        <v>1616</v>
      </c>
      <c r="BC236" s="29" t="s">
        <v>1557</v>
      </c>
      <c r="BD236" s="29" t="s">
        <v>1</v>
      </c>
      <c r="BE236" s="29" t="s">
        <v>1562</v>
      </c>
      <c r="BF236" s="29" t="s">
        <v>1555</v>
      </c>
      <c r="BG236" s="29" t="s">
        <v>1</v>
      </c>
      <c r="BH236" s="29" t="s">
        <v>1614</v>
      </c>
      <c r="BI236" s="29" t="s">
        <v>1565</v>
      </c>
      <c r="BJ236" s="29" t="s">
        <v>1</v>
      </c>
      <c r="BK236" s="29" t="s">
        <v>1558</v>
      </c>
      <c r="BL236" s="29" t="s">
        <v>1557</v>
      </c>
      <c r="BM236" s="29" t="s">
        <v>1</v>
      </c>
      <c r="BN236" s="29" t="s">
        <v>1593</v>
      </c>
      <c r="BO236" s="29" t="s">
        <v>1557</v>
      </c>
      <c r="BP236" s="29" t="s">
        <v>1</v>
      </c>
      <c r="BQ236" s="29" t="s">
        <v>1575</v>
      </c>
      <c r="BR236" s="29" t="s">
        <v>1656</v>
      </c>
      <c r="BS236" s="29"/>
      <c r="BT236" s="29" t="s">
        <v>1556</v>
      </c>
      <c r="BU236" s="29" t="s">
        <v>1550</v>
      </c>
      <c r="BV236" s="29"/>
      <c r="BW236" s="29" t="s">
        <v>1755</v>
      </c>
      <c r="BX236" s="29" t="s">
        <v>1565</v>
      </c>
      <c r="BY236" s="29" t="s">
        <v>1</v>
      </c>
      <c r="BZ236" s="29" t="s">
        <v>1609</v>
      </c>
      <c r="CA236" s="29" t="s">
        <v>1557</v>
      </c>
      <c r="CB236" s="29" t="s">
        <v>1</v>
      </c>
      <c r="CC236" s="29" t="s">
        <v>1580</v>
      </c>
      <c r="CD236" s="29" t="s">
        <v>1633</v>
      </c>
      <c r="CE236" s="29" t="s">
        <v>1</v>
      </c>
      <c r="CF236" s="29" t="s">
        <v>1599</v>
      </c>
      <c r="CG236" s="29" t="s">
        <v>1557</v>
      </c>
      <c r="CH236" s="29" t="s">
        <v>1</v>
      </c>
      <c r="CI236" s="29" t="s">
        <v>1579</v>
      </c>
      <c r="CJ236" s="29" t="s">
        <v>1565</v>
      </c>
      <c r="CK236" s="29" t="s">
        <v>1</v>
      </c>
      <c r="CL236" s="29" t="s">
        <v>1556</v>
      </c>
      <c r="CM236" s="29" t="s">
        <v>1644</v>
      </c>
      <c r="CN236" s="29" t="s">
        <v>1</v>
      </c>
      <c r="CO236" s="29"/>
      <c r="CP236" s="29"/>
      <c r="CQ236" s="29"/>
      <c r="CR236" s="29" t="s">
        <v>1593</v>
      </c>
      <c r="CS236" s="29" t="s">
        <v>1557</v>
      </c>
      <c r="CT236" s="29" t="s">
        <v>1</v>
      </c>
      <c r="CU236" s="29" t="s">
        <v>1593</v>
      </c>
      <c r="CV236" s="29" t="s">
        <v>1565</v>
      </c>
      <c r="CW236" s="29" t="s">
        <v>1</v>
      </c>
      <c r="CX236" s="29"/>
      <c r="CY236" s="29"/>
      <c r="CZ236" s="29"/>
    </row>
    <row r="237" ht="13.5" customHeight="true">
      <c r="A237" s="8" t="n">
        <v>228.0</v>
      </c>
      <c r="B237" s="5" t="s">
        <v>2562</v>
      </c>
      <c r="C237" s="5" t="s">
        <v>2517</v>
      </c>
      <c r="D237" s="11" t="s">
        <v>2031</v>
      </c>
      <c r="E237" s="5" t="s">
        <v>2563</v>
      </c>
      <c r="F237" s="5" t="n">
        <v>24.0</v>
      </c>
      <c r="G237" s="5" t="n">
        <v>0.0</v>
      </c>
      <c r="H237" s="5" t="n">
        <v>0.0</v>
      </c>
      <c r="I237" s="5" t="n">
        <v>0.0</v>
      </c>
      <c r="J237" s="11" t="n">
        <v>0.0</v>
      </c>
      <c r="K237" s="11" t="n">
        <v>1000000.0</v>
      </c>
      <c r="L237" s="29" t="s">
        <v>1556</v>
      </c>
      <c r="M237" s="29" t="s">
        <v>1550</v>
      </c>
      <c r="N237" s="29" t="s">
        <v>1</v>
      </c>
      <c r="O237" s="29" t="s">
        <v>1605</v>
      </c>
      <c r="P237" s="29" t="s">
        <v>1557</v>
      </c>
      <c r="Q237" s="29" t="s">
        <v>1</v>
      </c>
      <c r="R237" s="29" t="s">
        <v>1599</v>
      </c>
      <c r="S237" s="29" t="s">
        <v>1550</v>
      </c>
      <c r="T237" s="29" t="s">
        <v>1</v>
      </c>
      <c r="U237" s="29" t="s">
        <v>1609</v>
      </c>
      <c r="V237" s="29" t="s">
        <v>1557</v>
      </c>
      <c r="W237" s="29" t="s">
        <v>1</v>
      </c>
      <c r="X237" s="29" t="s">
        <v>1580</v>
      </c>
      <c r="Y237" s="29" t="s">
        <v>1557</v>
      </c>
      <c r="Z237" s="29" t="s">
        <v>1</v>
      </c>
      <c r="AA237" s="29" t="s">
        <v>1580</v>
      </c>
      <c r="AB237" s="29" t="s">
        <v>1621</v>
      </c>
      <c r="AC237" s="29"/>
      <c r="AD237" s="29"/>
      <c r="AE237" s="29"/>
      <c r="AF237" s="29"/>
      <c r="AG237" s="29" t="s">
        <v>1613</v>
      </c>
      <c r="AH237" s="29" t="s">
        <v>1557</v>
      </c>
      <c r="AI237" s="29" t="s">
        <v>1</v>
      </c>
      <c r="AJ237" s="29" t="s">
        <v>1612</v>
      </c>
      <c r="AK237" s="29" t="s">
        <v>1550</v>
      </c>
      <c r="AL237" s="29" t="s">
        <v>1</v>
      </c>
      <c r="AM237" s="29" t="s">
        <v>1613</v>
      </c>
      <c r="AN237" s="29" t="s">
        <v>1583</v>
      </c>
      <c r="AO237" s="29" t="s">
        <v>1</v>
      </c>
      <c r="AP237" s="29" t="s">
        <v>1599</v>
      </c>
      <c r="AQ237" s="29" t="s">
        <v>1629</v>
      </c>
      <c r="AR237" s="29" t="s">
        <v>1</v>
      </c>
      <c r="AS237" s="29" t="s">
        <v>1599</v>
      </c>
      <c r="AT237" s="29" t="s">
        <v>1557</v>
      </c>
      <c r="AU237" s="29" t="s">
        <v>1</v>
      </c>
      <c r="AV237" s="29" t="s">
        <v>1593</v>
      </c>
      <c r="AW237" s="29" t="s">
        <v>1557</v>
      </c>
      <c r="AX237" s="29" t="s">
        <v>1</v>
      </c>
      <c r="AY237" s="29"/>
      <c r="AZ237" s="29"/>
      <c r="BA237" s="29"/>
      <c r="BB237" s="29" t="s">
        <v>1575</v>
      </c>
      <c r="BC237" s="29" t="s">
        <v>1557</v>
      </c>
      <c r="BD237" s="29" t="s">
        <v>1</v>
      </c>
      <c r="BE237" s="29" t="s">
        <v>1599</v>
      </c>
      <c r="BF237" s="29" t="s">
        <v>1557</v>
      </c>
      <c r="BG237" s="29" t="s">
        <v>1</v>
      </c>
      <c r="BH237" s="29" t="s">
        <v>1605</v>
      </c>
      <c r="BI237" s="29" t="s">
        <v>1668</v>
      </c>
      <c r="BJ237" s="29" t="s">
        <v>1</v>
      </c>
      <c r="BK237" s="29" t="s">
        <v>1605</v>
      </c>
      <c r="BL237" s="29" t="s">
        <v>1708</v>
      </c>
      <c r="BM237" s="29" t="s">
        <v>1</v>
      </c>
      <c r="BN237" s="29" t="s">
        <v>1561</v>
      </c>
      <c r="BO237" s="29" t="s">
        <v>1708</v>
      </c>
      <c r="BP237" s="29" t="s">
        <v>1</v>
      </c>
      <c r="BQ237" s="29" t="s">
        <v>1612</v>
      </c>
      <c r="BR237" s="29" t="s">
        <v>1550</v>
      </c>
      <c r="BS237" s="29"/>
      <c r="BT237" s="29" t="s">
        <v>1599</v>
      </c>
      <c r="BU237" s="29" t="s">
        <v>1552</v>
      </c>
      <c r="BV237" s="29"/>
      <c r="BW237" s="29" t="s">
        <v>1580</v>
      </c>
      <c r="BX237" s="29" t="s">
        <v>1588</v>
      </c>
      <c r="BY237" s="29" t="s">
        <v>1</v>
      </c>
      <c r="BZ237" s="29" t="s">
        <v>1580</v>
      </c>
      <c r="CA237" s="29" t="s">
        <v>1618</v>
      </c>
      <c r="CB237" s="29" t="s">
        <v>1</v>
      </c>
      <c r="CC237" s="29" t="s">
        <v>1580</v>
      </c>
      <c r="CD237" s="29" t="s">
        <v>1583</v>
      </c>
      <c r="CE237" s="29" t="s">
        <v>1</v>
      </c>
      <c r="CF237" s="29" t="s">
        <v>1599</v>
      </c>
      <c r="CG237" s="29" t="s">
        <v>1583</v>
      </c>
      <c r="CH237" s="29" t="s">
        <v>1</v>
      </c>
      <c r="CI237" s="29" t="s">
        <v>1609</v>
      </c>
      <c r="CJ237" s="29" t="s">
        <v>1550</v>
      </c>
      <c r="CK237" s="29" t="s">
        <v>1</v>
      </c>
      <c r="CL237" s="29" t="s">
        <v>1593</v>
      </c>
      <c r="CM237" s="29" t="s">
        <v>1557</v>
      </c>
      <c r="CN237" s="29" t="s">
        <v>1</v>
      </c>
      <c r="CO237" s="29"/>
      <c r="CP237" s="29"/>
      <c r="CQ237" s="29"/>
      <c r="CR237" s="29" t="s">
        <v>1605</v>
      </c>
      <c r="CS237" s="29" t="s">
        <v>1550</v>
      </c>
      <c r="CT237" s="29" t="s">
        <v>1</v>
      </c>
      <c r="CU237" s="29" t="s">
        <v>1616</v>
      </c>
      <c r="CV237" s="29" t="s">
        <v>1565</v>
      </c>
      <c r="CW237" s="29" t="s">
        <v>1</v>
      </c>
      <c r="CX237" s="29"/>
      <c r="CY237" s="29"/>
      <c r="CZ237" s="29"/>
    </row>
    <row r="238" ht="13.5" customHeight="true">
      <c r="A238" s="8" t="n">
        <v>229.0</v>
      </c>
      <c r="B238" s="5" t="s">
        <v>2564</v>
      </c>
      <c r="C238" s="5" t="s">
        <v>2565</v>
      </c>
      <c r="D238" s="11" t="s">
        <v>1684</v>
      </c>
      <c r="E238" s="5" t="s">
        <v>2563</v>
      </c>
      <c r="F238" s="5" t="n">
        <v>24.0</v>
      </c>
      <c r="G238" s="5" t="n">
        <v>0.0</v>
      </c>
      <c r="H238" s="5" t="n">
        <v>0.0</v>
      </c>
      <c r="I238" s="5" t="n">
        <v>0.0</v>
      </c>
      <c r="J238" s="11" t="n">
        <v>0.0</v>
      </c>
      <c r="K238" s="11" t="n">
        <v>1000000.0</v>
      </c>
      <c r="L238" s="29" t="s">
        <v>1564</v>
      </c>
      <c r="M238" s="29" t="s">
        <v>1550</v>
      </c>
      <c r="N238" s="29" t="s">
        <v>1</v>
      </c>
      <c r="O238" s="29" t="s">
        <v>1579</v>
      </c>
      <c r="P238" s="29" t="s">
        <v>1557</v>
      </c>
      <c r="Q238" s="29" t="s">
        <v>1</v>
      </c>
      <c r="R238" s="29" t="s">
        <v>1609</v>
      </c>
      <c r="S238" s="29" t="s">
        <v>1550</v>
      </c>
      <c r="T238" s="29" t="s">
        <v>1</v>
      </c>
      <c r="U238" s="29" t="s">
        <v>1551</v>
      </c>
      <c r="V238" s="29" t="s">
        <v>1557</v>
      </c>
      <c r="W238" s="29" t="s">
        <v>1</v>
      </c>
      <c r="X238" s="29" t="s">
        <v>1551</v>
      </c>
      <c r="Y238" s="29" t="s">
        <v>1557</v>
      </c>
      <c r="Z238" s="29" t="s">
        <v>1</v>
      </c>
      <c r="AA238" s="29"/>
      <c r="AB238" s="29"/>
      <c r="AC238" s="29"/>
      <c r="AD238" s="29"/>
      <c r="AE238" s="29"/>
      <c r="AF238" s="29"/>
      <c r="AG238" s="29" t="s">
        <v>1575</v>
      </c>
      <c r="AH238" s="29" t="s">
        <v>1557</v>
      </c>
      <c r="AI238" s="29" t="s">
        <v>1</v>
      </c>
      <c r="AJ238" s="29" t="s">
        <v>1593</v>
      </c>
      <c r="AK238" s="29" t="s">
        <v>1552</v>
      </c>
      <c r="AL238" s="29" t="s">
        <v>1</v>
      </c>
      <c r="AM238" s="29" t="s">
        <v>1562</v>
      </c>
      <c r="AN238" s="29" t="s">
        <v>1550</v>
      </c>
      <c r="AO238" s="29" t="s">
        <v>1</v>
      </c>
      <c r="AP238" s="29" t="s">
        <v>1561</v>
      </c>
      <c r="AQ238" s="29" t="s">
        <v>1557</v>
      </c>
      <c r="AR238" s="29" t="s">
        <v>1</v>
      </c>
      <c r="AS238" s="29" t="s">
        <v>1575</v>
      </c>
      <c r="AT238" s="29" t="s">
        <v>1557</v>
      </c>
      <c r="AU238" s="29" t="s">
        <v>1</v>
      </c>
      <c r="AV238" s="29" t="s">
        <v>1561</v>
      </c>
      <c r="AW238" s="29" t="s">
        <v>1555</v>
      </c>
      <c r="AX238" s="29" t="s">
        <v>1</v>
      </c>
      <c r="AY238" s="29" t="s">
        <v>1549</v>
      </c>
      <c r="AZ238" s="29" t="s">
        <v>1565</v>
      </c>
      <c r="BA238" s="29"/>
      <c r="BB238" s="29" t="s">
        <v>1578</v>
      </c>
      <c r="BC238" s="29" t="s">
        <v>1557</v>
      </c>
      <c r="BD238" s="29" t="s">
        <v>1</v>
      </c>
      <c r="BE238" s="29" t="s">
        <v>1549</v>
      </c>
      <c r="BF238" s="29" t="s">
        <v>1550</v>
      </c>
      <c r="BG238" s="29" t="s">
        <v>1</v>
      </c>
      <c r="BH238" s="29" t="s">
        <v>1593</v>
      </c>
      <c r="BI238" s="29" t="s">
        <v>1550</v>
      </c>
      <c r="BJ238" s="29" t="s">
        <v>1</v>
      </c>
      <c r="BK238" s="29" t="s">
        <v>1549</v>
      </c>
      <c r="BL238" s="29" t="s">
        <v>1550</v>
      </c>
      <c r="BM238" s="29" t="s">
        <v>1</v>
      </c>
      <c r="BN238" s="29" t="s">
        <v>1564</v>
      </c>
      <c r="BO238" s="29" t="s">
        <v>1550</v>
      </c>
      <c r="BP238" s="29" t="s">
        <v>1</v>
      </c>
      <c r="BQ238" s="29" t="s">
        <v>1551</v>
      </c>
      <c r="BR238" s="29" t="s">
        <v>1550</v>
      </c>
      <c r="BS238" s="29"/>
      <c r="BT238" s="29" t="s">
        <v>1549</v>
      </c>
      <c r="BU238" s="29" t="s">
        <v>1550</v>
      </c>
      <c r="BV238" s="29"/>
      <c r="BW238" s="29" t="s">
        <v>1551</v>
      </c>
      <c r="BX238" s="29" t="s">
        <v>1969</v>
      </c>
      <c r="BY238" s="29" t="s">
        <v>1</v>
      </c>
      <c r="BZ238" s="29" t="s">
        <v>1561</v>
      </c>
      <c r="CA238" s="29" t="s">
        <v>1969</v>
      </c>
      <c r="CB238" s="29" t="s">
        <v>1</v>
      </c>
      <c r="CC238" s="29" t="s">
        <v>1551</v>
      </c>
      <c r="CD238" s="29" t="s">
        <v>1970</v>
      </c>
      <c r="CE238" s="29" t="s">
        <v>1</v>
      </c>
      <c r="CF238" s="29" t="s">
        <v>1553</v>
      </c>
      <c r="CG238" s="29" t="s">
        <v>1969</v>
      </c>
      <c r="CH238" s="29" t="s">
        <v>1</v>
      </c>
      <c r="CI238" s="29" t="s">
        <v>1560</v>
      </c>
      <c r="CJ238" s="29" t="s">
        <v>1969</v>
      </c>
      <c r="CK238" s="29" t="s">
        <v>1</v>
      </c>
      <c r="CL238" s="29" t="s">
        <v>1551</v>
      </c>
      <c r="CM238" s="29" t="s">
        <v>1969</v>
      </c>
      <c r="CN238" s="29" t="s">
        <v>1</v>
      </c>
      <c r="CO238" s="29"/>
      <c r="CP238" s="29"/>
      <c r="CQ238" s="29"/>
      <c r="CR238" s="29" t="s">
        <v>1560</v>
      </c>
      <c r="CS238" s="29" t="s">
        <v>1969</v>
      </c>
      <c r="CT238" s="29" t="s">
        <v>1</v>
      </c>
      <c r="CU238" s="29" t="s">
        <v>1578</v>
      </c>
      <c r="CV238" s="29" t="s">
        <v>1970</v>
      </c>
      <c r="CW238" s="29" t="s">
        <v>1</v>
      </c>
      <c r="CX238" s="29"/>
      <c r="CY238" s="29"/>
      <c r="CZ238" s="29"/>
    </row>
    <row r="239" ht="13.5" customHeight="true">
      <c r="A239" s="8" t="n">
        <v>230.0</v>
      </c>
      <c r="B239" s="5" t="s">
        <v>2566</v>
      </c>
      <c r="C239" s="5" t="s">
        <v>2567</v>
      </c>
      <c r="D239" s="11" t="s">
        <v>2031</v>
      </c>
      <c r="E239" s="5" t="s">
        <v>2568</v>
      </c>
      <c r="F239" s="5" t="n">
        <v>24.0</v>
      </c>
      <c r="G239" s="5" t="n">
        <v>0.0</v>
      </c>
      <c r="H239" s="5" t="n">
        <v>0.0</v>
      </c>
      <c r="I239" s="5" t="n">
        <v>0.0</v>
      </c>
      <c r="J239" s="11" t="n">
        <v>0.0</v>
      </c>
      <c r="K239" s="11" t="n">
        <v>1000000.0</v>
      </c>
      <c r="L239" s="29" t="s">
        <v>1578</v>
      </c>
      <c r="M239" s="29" t="s">
        <v>1552</v>
      </c>
      <c r="N239" s="29" t="s">
        <v>1</v>
      </c>
      <c r="O239" s="29" t="s">
        <v>1551</v>
      </c>
      <c r="P239" s="29" t="s">
        <v>1559</v>
      </c>
      <c r="Q239" s="29" t="s">
        <v>1</v>
      </c>
      <c r="R239" s="29" t="s">
        <v>1575</v>
      </c>
      <c r="S239" s="29" t="s">
        <v>1559</v>
      </c>
      <c r="T239" s="29" t="s">
        <v>1</v>
      </c>
      <c r="U239" s="29" t="s">
        <v>1609</v>
      </c>
      <c r="V239" s="29" t="s">
        <v>1559</v>
      </c>
      <c r="W239" s="29" t="s">
        <v>1</v>
      </c>
      <c r="X239" s="29" t="s">
        <v>1572</v>
      </c>
      <c r="Y239" s="29" t="s">
        <v>1559</v>
      </c>
      <c r="Z239" s="29" t="s">
        <v>1</v>
      </c>
      <c r="AA239" s="29" t="s">
        <v>1551</v>
      </c>
      <c r="AB239" s="29" t="s">
        <v>1557</v>
      </c>
      <c r="AC239" s="29"/>
      <c r="AD239" s="29"/>
      <c r="AE239" s="29"/>
      <c r="AF239" s="29"/>
      <c r="AG239" s="29" t="s">
        <v>1578</v>
      </c>
      <c r="AH239" s="29" t="s">
        <v>1559</v>
      </c>
      <c r="AI239" s="29" t="s">
        <v>1</v>
      </c>
      <c r="AJ239" s="29" t="s">
        <v>1551</v>
      </c>
      <c r="AK239" s="29" t="s">
        <v>1557</v>
      </c>
      <c r="AL239" s="29" t="s">
        <v>1</v>
      </c>
      <c r="AM239" s="29" t="s">
        <v>1556</v>
      </c>
      <c r="AN239" s="29" t="s">
        <v>1606</v>
      </c>
      <c r="AO239" s="29" t="s">
        <v>1</v>
      </c>
      <c r="AP239" s="29" t="s">
        <v>1562</v>
      </c>
      <c r="AQ239" s="29" t="s">
        <v>1606</v>
      </c>
      <c r="AR239" s="29" t="s">
        <v>1</v>
      </c>
      <c r="AS239" s="29" t="s">
        <v>1609</v>
      </c>
      <c r="AT239" s="29" t="s">
        <v>1606</v>
      </c>
      <c r="AU239" s="29" t="s">
        <v>1</v>
      </c>
      <c r="AV239" s="29" t="s">
        <v>1562</v>
      </c>
      <c r="AW239" s="29" t="s">
        <v>1588</v>
      </c>
      <c r="AX239" s="29" t="s">
        <v>1</v>
      </c>
      <c r="AY239" s="29" t="s">
        <v>1560</v>
      </c>
      <c r="AZ239" s="29" t="s">
        <v>1550</v>
      </c>
      <c r="BA239" s="29"/>
      <c r="BB239" s="29" t="s">
        <v>1560</v>
      </c>
      <c r="BC239" s="29" t="s">
        <v>1559</v>
      </c>
      <c r="BD239" s="29" t="s">
        <v>1</v>
      </c>
      <c r="BE239" s="29" t="s">
        <v>1579</v>
      </c>
      <c r="BF239" s="29" t="s">
        <v>1559</v>
      </c>
      <c r="BG239" s="29" t="s">
        <v>1</v>
      </c>
      <c r="BH239" s="29" t="s">
        <v>1560</v>
      </c>
      <c r="BI239" s="29" t="s">
        <v>1557</v>
      </c>
      <c r="BJ239" s="29" t="s">
        <v>1</v>
      </c>
      <c r="BK239" s="29" t="s">
        <v>1560</v>
      </c>
      <c r="BL239" s="29" t="s">
        <v>1557</v>
      </c>
      <c r="BM239" s="29" t="s">
        <v>1</v>
      </c>
      <c r="BN239" s="29" t="s">
        <v>1579</v>
      </c>
      <c r="BO239" s="29" t="s">
        <v>1552</v>
      </c>
      <c r="BP239" s="29" t="s">
        <v>1</v>
      </c>
      <c r="BQ239" s="29" t="s">
        <v>1579</v>
      </c>
      <c r="BR239" s="29" t="s">
        <v>1557</v>
      </c>
      <c r="BS239" s="29"/>
      <c r="BT239" s="29"/>
      <c r="BU239" s="29"/>
      <c r="BV239" s="29"/>
      <c r="BW239" s="29" t="s">
        <v>1549</v>
      </c>
      <c r="BX239" s="29" t="s">
        <v>1557</v>
      </c>
      <c r="BY239" s="29" t="s">
        <v>1</v>
      </c>
      <c r="BZ239" s="29" t="s">
        <v>1562</v>
      </c>
      <c r="CA239" s="29" t="s">
        <v>1606</v>
      </c>
      <c r="CB239" s="29" t="s">
        <v>1</v>
      </c>
      <c r="CC239" s="29" t="s">
        <v>1551</v>
      </c>
      <c r="CD239" s="29" t="s">
        <v>1557</v>
      </c>
      <c r="CE239" s="29" t="s">
        <v>1</v>
      </c>
      <c r="CF239" s="29" t="s">
        <v>1560</v>
      </c>
      <c r="CG239" s="29" t="s">
        <v>1559</v>
      </c>
      <c r="CH239" s="29" t="s">
        <v>1</v>
      </c>
      <c r="CI239" s="29" t="s">
        <v>1582</v>
      </c>
      <c r="CJ239" s="29" t="s">
        <v>1959</v>
      </c>
      <c r="CK239" s="29" t="s">
        <v>1</v>
      </c>
      <c r="CL239" s="29" t="s">
        <v>1561</v>
      </c>
      <c r="CM239" s="29" t="s">
        <v>1573</v>
      </c>
      <c r="CN239" s="29" t="s">
        <v>1</v>
      </c>
      <c r="CO239" s="29"/>
      <c r="CP239" s="29"/>
      <c r="CQ239" s="29"/>
      <c r="CR239" s="29" t="s">
        <v>1561</v>
      </c>
      <c r="CS239" s="29" t="s">
        <v>1574</v>
      </c>
      <c r="CT239" s="29" t="s">
        <v>1</v>
      </c>
      <c r="CU239" s="29" t="s">
        <v>1582</v>
      </c>
      <c r="CV239" s="29" t="s">
        <v>1552</v>
      </c>
      <c r="CW239" s="29" t="s">
        <v>1</v>
      </c>
      <c r="CX239" s="29"/>
      <c r="CY239" s="29"/>
      <c r="CZ239" s="29"/>
    </row>
    <row r="240" ht="13.5" customHeight="true">
      <c r="A240" s="8" t="n">
        <v>231.0</v>
      </c>
      <c r="B240" s="5" t="s">
        <v>2569</v>
      </c>
      <c r="C240" s="5" t="s">
        <v>2570</v>
      </c>
      <c r="D240" s="11" t="s">
        <v>1659</v>
      </c>
      <c r="E240" s="5" t="s">
        <v>2568</v>
      </c>
      <c r="F240" s="5" t="n">
        <v>23.0</v>
      </c>
      <c r="G240" s="5" t="n">
        <v>0.0</v>
      </c>
      <c r="H240" s="5" t="n">
        <v>1.0</v>
      </c>
      <c r="I240" s="5" t="n">
        <v>0.0</v>
      </c>
      <c r="J240" s="11" t="n">
        <v>0.0</v>
      </c>
      <c r="K240" s="11" t="n">
        <v>1000000.0</v>
      </c>
      <c r="L240" s="29" t="s">
        <v>1723</v>
      </c>
      <c r="M240" s="29" t="s">
        <v>1573</v>
      </c>
      <c r="N240" s="29" t="s">
        <v>1</v>
      </c>
      <c r="O240" s="29" t="s">
        <v>1943</v>
      </c>
      <c r="P240" s="29" t="s">
        <v>1559</v>
      </c>
      <c r="Q240" s="29" t="s">
        <v>1</v>
      </c>
      <c r="R240" s="29" t="s">
        <v>1909</v>
      </c>
      <c r="S240" s="29" t="s">
        <v>1573</v>
      </c>
      <c r="T240" s="29" t="s">
        <v>1</v>
      </c>
      <c r="U240" s="29" t="s">
        <v>1898</v>
      </c>
      <c r="V240" s="29" t="s">
        <v>1573</v>
      </c>
      <c r="W240" s="29" t="s">
        <v>1</v>
      </c>
      <c r="X240" s="29" t="s">
        <v>1938</v>
      </c>
      <c r="Y240" s="29" t="s">
        <v>1588</v>
      </c>
      <c r="Z240" s="29" t="s">
        <v>1</v>
      </c>
      <c r="AA240" s="29" t="s">
        <v>1619</v>
      </c>
      <c r="AB240" s="29" t="s">
        <v>1588</v>
      </c>
      <c r="AC240" s="29"/>
      <c r="AD240" s="29"/>
      <c r="AE240" s="29"/>
      <c r="AF240" s="29"/>
      <c r="AG240" s="29" t="s">
        <v>1909</v>
      </c>
      <c r="AH240" s="29" t="s">
        <v>1588</v>
      </c>
      <c r="AI240" s="29" t="s">
        <v>1</v>
      </c>
      <c r="AJ240" s="29" t="s">
        <v>1735</v>
      </c>
      <c r="AK240" s="29" t="s">
        <v>1559</v>
      </c>
      <c r="AL240" s="29" t="s">
        <v>1</v>
      </c>
      <c r="AM240" s="29" t="s">
        <v>1909</v>
      </c>
      <c r="AN240" s="29" t="s">
        <v>1587</v>
      </c>
      <c r="AO240" s="29" t="s">
        <v>1</v>
      </c>
      <c r="AP240" s="29" t="s">
        <v>1908</v>
      </c>
      <c r="AQ240" s="29" t="s">
        <v>1588</v>
      </c>
      <c r="AR240" s="29" t="s">
        <v>1</v>
      </c>
      <c r="AS240" s="29" t="s">
        <v>1726</v>
      </c>
      <c r="AT240" s="29" t="s">
        <v>1607</v>
      </c>
      <c r="AU240" s="29" t="s">
        <v>1</v>
      </c>
      <c r="AV240" s="29" t="s">
        <v>1724</v>
      </c>
      <c r="AW240" s="29" t="s">
        <v>1588</v>
      </c>
      <c r="AX240" s="29" t="s">
        <v>1</v>
      </c>
      <c r="AY240" s="29"/>
      <c r="AZ240" s="29"/>
      <c r="BA240" s="29"/>
      <c r="BB240" s="29" t="s">
        <v>2136</v>
      </c>
      <c r="BC240" s="29" t="s">
        <v>1607</v>
      </c>
      <c r="BD240" s="29" t="s">
        <v>1</v>
      </c>
      <c r="BE240" s="29" t="s">
        <v>1723</v>
      </c>
      <c r="BF240" s="29" t="s">
        <v>1607</v>
      </c>
      <c r="BG240" s="29" t="s">
        <v>1</v>
      </c>
      <c r="BH240" s="29" t="s">
        <v>1726</v>
      </c>
      <c r="BI240" s="29" t="s">
        <v>2571</v>
      </c>
      <c r="BJ240" s="29" t="s">
        <v>1</v>
      </c>
      <c r="BK240" s="29" t="s">
        <v>1729</v>
      </c>
      <c r="BL240" s="29" t="s">
        <v>1617</v>
      </c>
      <c r="BM240" s="29" t="s">
        <v>1</v>
      </c>
      <c r="BN240" s="29" t="s">
        <v>1614</v>
      </c>
      <c r="BO240" s="29" t="s">
        <v>1559</v>
      </c>
      <c r="BP240" s="29" t="s">
        <v>1</v>
      </c>
      <c r="BQ240" s="29" t="s">
        <v>1735</v>
      </c>
      <c r="BR240" s="29" t="s">
        <v>1588</v>
      </c>
      <c r="BS240" s="29"/>
      <c r="BT240" s="29"/>
      <c r="BU240" s="29"/>
      <c r="BV240" s="29"/>
      <c r="BW240" s="29" t="s">
        <v>1733</v>
      </c>
      <c r="BX240" s="29" t="s">
        <v>1589</v>
      </c>
      <c r="BY240" s="29" t="s">
        <v>1</v>
      </c>
      <c r="BZ240" s="29" t="s">
        <v>1723</v>
      </c>
      <c r="CA240" s="29" t="s">
        <v>1621</v>
      </c>
      <c r="CB240" s="29" t="s">
        <v>1</v>
      </c>
      <c r="CC240" s="29" t="s">
        <v>2142</v>
      </c>
      <c r="CD240" s="29" t="s">
        <v>1588</v>
      </c>
      <c r="CE240" s="29" t="s">
        <v>1</v>
      </c>
      <c r="CF240" s="29"/>
      <c r="CG240" s="29"/>
      <c r="CH240" s="29"/>
      <c r="CI240" s="29" t="s">
        <v>1725</v>
      </c>
      <c r="CJ240" s="29" t="s">
        <v>1559</v>
      </c>
      <c r="CK240" s="29" t="s">
        <v>1</v>
      </c>
      <c r="CL240" s="29" t="s">
        <v>1717</v>
      </c>
      <c r="CM240" s="29" t="s">
        <v>1728</v>
      </c>
      <c r="CN240" s="29" t="s">
        <v>1</v>
      </c>
      <c r="CO240" s="29"/>
      <c r="CP240" s="29"/>
      <c r="CQ240" s="29"/>
      <c r="CR240" s="29" t="s">
        <v>1717</v>
      </c>
      <c r="CS240" s="29" t="s">
        <v>1559</v>
      </c>
      <c r="CT240" s="29" t="s">
        <v>1</v>
      </c>
      <c r="CU240" s="29" t="s">
        <v>1908</v>
      </c>
      <c r="CV240" s="29" t="s">
        <v>1573</v>
      </c>
      <c r="CW240" s="29" t="s">
        <v>1</v>
      </c>
      <c r="CX240" s="29"/>
      <c r="CY240" s="29"/>
      <c r="CZ240" s="29"/>
    </row>
    <row r="241" ht="13.5" customHeight="true">
      <c r="A241" s="8" t="n">
        <v>232.0</v>
      </c>
      <c r="B241" s="5" t="s">
        <v>2572</v>
      </c>
      <c r="C241" s="5" t="s">
        <v>2573</v>
      </c>
      <c r="D241" s="11" t="s">
        <v>1981</v>
      </c>
      <c r="E241" s="5" t="s">
        <v>2568</v>
      </c>
      <c r="F241" s="5" t="n">
        <v>23.0</v>
      </c>
      <c r="G241" s="5" t="n">
        <v>0.0</v>
      </c>
      <c r="H241" s="5" t="n">
        <v>1.0</v>
      </c>
      <c r="I241" s="5" t="n">
        <v>0.0</v>
      </c>
      <c r="J241" s="11" t="n">
        <v>0.0</v>
      </c>
      <c r="K241" s="11" t="n">
        <v>1000000.0</v>
      </c>
      <c r="L241" s="29" t="s">
        <v>1579</v>
      </c>
      <c r="M241" s="29" t="s">
        <v>1664</v>
      </c>
      <c r="N241" s="29" t="s">
        <v>1</v>
      </c>
      <c r="O241" s="29" t="s">
        <v>1579</v>
      </c>
      <c r="P241" s="29" t="s">
        <v>1574</v>
      </c>
      <c r="Q241" s="29" t="s">
        <v>1</v>
      </c>
      <c r="R241" s="29" t="s">
        <v>1572</v>
      </c>
      <c r="S241" s="29" t="s">
        <v>1618</v>
      </c>
      <c r="T241" s="29" t="s">
        <v>1</v>
      </c>
      <c r="U241" s="29" t="s">
        <v>1560</v>
      </c>
      <c r="V241" s="29" t="s">
        <v>1552</v>
      </c>
      <c r="W241" s="29" t="s">
        <v>1</v>
      </c>
      <c r="X241" s="29" t="s">
        <v>1582</v>
      </c>
      <c r="Y241" s="29" t="s">
        <v>1583</v>
      </c>
      <c r="Z241" s="29" t="s">
        <v>1</v>
      </c>
      <c r="AA241" s="29" t="s">
        <v>1579</v>
      </c>
      <c r="AB241" s="29" t="s">
        <v>1618</v>
      </c>
      <c r="AC241" s="29"/>
      <c r="AD241" s="29"/>
      <c r="AE241" s="29"/>
      <c r="AF241" s="29"/>
      <c r="AG241" s="29" t="s">
        <v>1551</v>
      </c>
      <c r="AH241" s="29" t="s">
        <v>1621</v>
      </c>
      <c r="AI241" s="29" t="s">
        <v>1</v>
      </c>
      <c r="AJ241" s="29" t="s">
        <v>1663</v>
      </c>
      <c r="AK241" s="29" t="s">
        <v>1621</v>
      </c>
      <c r="AL241" s="29" t="s">
        <v>1</v>
      </c>
      <c r="AM241" s="29" t="s">
        <v>1581</v>
      </c>
      <c r="AN241" s="29" t="s">
        <v>1559</v>
      </c>
      <c r="AO241" s="29" t="s">
        <v>1</v>
      </c>
      <c r="AP241" s="29" t="s">
        <v>1581</v>
      </c>
      <c r="AQ241" s="29" t="s">
        <v>1565</v>
      </c>
      <c r="AR241" s="29" t="s">
        <v>1</v>
      </c>
      <c r="AS241" s="29" t="s">
        <v>1581</v>
      </c>
      <c r="AT241" s="29" t="s">
        <v>1574</v>
      </c>
      <c r="AU241" s="29" t="s">
        <v>1</v>
      </c>
      <c r="AV241" s="29" t="s">
        <v>1581</v>
      </c>
      <c r="AW241" s="29" t="s">
        <v>1589</v>
      </c>
      <c r="AX241" s="29" t="s">
        <v>1</v>
      </c>
      <c r="AY241" s="29"/>
      <c r="AZ241" s="29"/>
      <c r="BA241" s="29"/>
      <c r="BB241" s="29"/>
      <c r="BC241" s="29"/>
      <c r="BD241" s="29"/>
      <c r="BE241" s="29" t="s">
        <v>1655</v>
      </c>
      <c r="BF241" s="29" t="s">
        <v>1550</v>
      </c>
      <c r="BG241" s="29" t="s">
        <v>1</v>
      </c>
      <c r="BH241" s="29" t="s">
        <v>1572</v>
      </c>
      <c r="BI241" s="29" t="s">
        <v>1583</v>
      </c>
      <c r="BJ241" s="29" t="s">
        <v>1</v>
      </c>
      <c r="BK241" s="29" t="s">
        <v>1581</v>
      </c>
      <c r="BL241" s="29" t="s">
        <v>1583</v>
      </c>
      <c r="BM241" s="29" t="s">
        <v>1</v>
      </c>
      <c r="BN241" s="29" t="s">
        <v>1575</v>
      </c>
      <c r="BO241" s="29" t="s">
        <v>1574</v>
      </c>
      <c r="BP241" s="29" t="s">
        <v>1</v>
      </c>
      <c r="BQ241" s="29" t="s">
        <v>1581</v>
      </c>
      <c r="BR241" s="29" t="s">
        <v>1621</v>
      </c>
      <c r="BS241" s="29"/>
      <c r="BT241" s="29"/>
      <c r="BU241" s="29"/>
      <c r="BV241" s="29"/>
      <c r="BW241" s="29" t="s">
        <v>1582</v>
      </c>
      <c r="BX241" s="29" t="s">
        <v>1618</v>
      </c>
      <c r="BY241" s="29" t="s">
        <v>1</v>
      </c>
      <c r="BZ241" s="29" t="s">
        <v>1582</v>
      </c>
      <c r="CA241" s="29" t="s">
        <v>1583</v>
      </c>
      <c r="CB241" s="29" t="s">
        <v>1</v>
      </c>
      <c r="CC241" s="29" t="s">
        <v>1572</v>
      </c>
      <c r="CD241" s="29" t="s">
        <v>1621</v>
      </c>
      <c r="CE241" s="29" t="s">
        <v>1</v>
      </c>
      <c r="CF241" s="29" t="s">
        <v>1663</v>
      </c>
      <c r="CG241" s="29" t="s">
        <v>1550</v>
      </c>
      <c r="CH241" s="29" t="s">
        <v>1</v>
      </c>
      <c r="CI241" s="29" t="s">
        <v>1581</v>
      </c>
      <c r="CJ241" s="29" t="s">
        <v>1588</v>
      </c>
      <c r="CK241" s="29" t="s">
        <v>1</v>
      </c>
      <c r="CL241" s="29" t="s">
        <v>1581</v>
      </c>
      <c r="CM241" s="29" t="s">
        <v>1621</v>
      </c>
      <c r="CN241" s="29" t="s">
        <v>1</v>
      </c>
      <c r="CO241" s="29"/>
      <c r="CP241" s="29"/>
      <c r="CQ241" s="29"/>
      <c r="CR241" s="29" t="s">
        <v>1572</v>
      </c>
      <c r="CS241" s="29" t="s">
        <v>1598</v>
      </c>
      <c r="CT241" s="29" t="s">
        <v>1</v>
      </c>
      <c r="CU241" s="29" t="s">
        <v>1581</v>
      </c>
      <c r="CV241" s="29" t="s">
        <v>1664</v>
      </c>
      <c r="CW241" s="29" t="s">
        <v>1</v>
      </c>
      <c r="CX241" s="29"/>
      <c r="CY241" s="29"/>
      <c r="CZ241" s="29"/>
    </row>
    <row r="242" ht="13.5" customHeight="true">
      <c r="A242" s="8" t="n">
        <v>233.0</v>
      </c>
      <c r="B242" s="5" t="s">
        <v>2574</v>
      </c>
      <c r="C242" s="5" t="s">
        <v>2575</v>
      </c>
      <c r="D242" s="11" t="s">
        <v>2175</v>
      </c>
      <c r="E242" s="5" t="s">
        <v>2568</v>
      </c>
      <c r="F242" s="5" t="n">
        <v>24.0</v>
      </c>
      <c r="G242" s="5" t="n">
        <v>0.0</v>
      </c>
      <c r="H242" s="5" t="n">
        <v>0.0</v>
      </c>
      <c r="I242" s="5" t="n">
        <v>0.0</v>
      </c>
      <c r="J242" s="11" t="n">
        <v>0.0</v>
      </c>
      <c r="K242" s="11" t="n">
        <v>1000000.0</v>
      </c>
      <c r="L242" s="29" t="s">
        <v>1663</v>
      </c>
      <c r="M242" s="29" t="s">
        <v>1565</v>
      </c>
      <c r="N242" s="29" t="s">
        <v>1</v>
      </c>
      <c r="O242" s="29" t="s">
        <v>1582</v>
      </c>
      <c r="P242" s="29" t="s">
        <v>1557</v>
      </c>
      <c r="Q242" s="29" t="s">
        <v>1</v>
      </c>
      <c r="R242" s="29" t="s">
        <v>1582</v>
      </c>
      <c r="S242" s="29" t="s">
        <v>1555</v>
      </c>
      <c r="T242" s="29" t="s">
        <v>1</v>
      </c>
      <c r="U242" s="29" t="s">
        <v>1582</v>
      </c>
      <c r="V242" s="29" t="s">
        <v>1555</v>
      </c>
      <c r="W242" s="29" t="s">
        <v>1</v>
      </c>
      <c r="X242" s="29" t="s">
        <v>1581</v>
      </c>
      <c r="Y242" s="29" t="s">
        <v>1555</v>
      </c>
      <c r="Z242" s="29" t="s">
        <v>1</v>
      </c>
      <c r="AA242" s="29" t="s">
        <v>1579</v>
      </c>
      <c r="AB242" s="29" t="s">
        <v>1555</v>
      </c>
      <c r="AC242" s="29"/>
      <c r="AD242" s="29"/>
      <c r="AE242" s="29"/>
      <c r="AF242" s="29"/>
      <c r="AG242" s="29" t="s">
        <v>1655</v>
      </c>
      <c r="AH242" s="29" t="s">
        <v>1557</v>
      </c>
      <c r="AI242" s="29" t="s">
        <v>1</v>
      </c>
      <c r="AJ242" s="29" t="s">
        <v>1582</v>
      </c>
      <c r="AK242" s="29" t="s">
        <v>1565</v>
      </c>
      <c r="AL242" s="29" t="s">
        <v>1</v>
      </c>
      <c r="AM242" s="29" t="s">
        <v>1655</v>
      </c>
      <c r="AN242" s="29" t="s">
        <v>1555</v>
      </c>
      <c r="AO242" s="29" t="s">
        <v>1</v>
      </c>
      <c r="AP242" s="29" t="s">
        <v>1581</v>
      </c>
      <c r="AQ242" s="29" t="s">
        <v>1555</v>
      </c>
      <c r="AR242" s="29" t="s">
        <v>1</v>
      </c>
      <c r="AS242" s="29" t="s">
        <v>1560</v>
      </c>
      <c r="AT242" s="29" t="s">
        <v>1555</v>
      </c>
      <c r="AU242" s="29" t="s">
        <v>1</v>
      </c>
      <c r="AV242" s="29" t="s">
        <v>1581</v>
      </c>
      <c r="AW242" s="29" t="s">
        <v>1565</v>
      </c>
      <c r="AX242" s="29" t="s">
        <v>1</v>
      </c>
      <c r="AY242" s="29"/>
      <c r="AZ242" s="29"/>
      <c r="BA242" s="29"/>
      <c r="BB242" s="29" t="s">
        <v>1572</v>
      </c>
      <c r="BC242" s="29" t="s">
        <v>1555</v>
      </c>
      <c r="BD242" s="29" t="s">
        <v>1</v>
      </c>
      <c r="BE242" s="29" t="s">
        <v>1582</v>
      </c>
      <c r="BF242" s="29" t="s">
        <v>1555</v>
      </c>
      <c r="BG242" s="29" t="s">
        <v>1</v>
      </c>
      <c r="BH242" s="29" t="s">
        <v>1572</v>
      </c>
      <c r="BI242" s="29" t="s">
        <v>1555</v>
      </c>
      <c r="BJ242" s="29" t="s">
        <v>1</v>
      </c>
      <c r="BK242" s="29" t="s">
        <v>1582</v>
      </c>
      <c r="BL242" s="29" t="s">
        <v>1555</v>
      </c>
      <c r="BM242" s="29" t="s">
        <v>1</v>
      </c>
      <c r="BN242" s="29" t="s">
        <v>1579</v>
      </c>
      <c r="BO242" s="29" t="s">
        <v>1555</v>
      </c>
      <c r="BP242" s="29" t="s">
        <v>1</v>
      </c>
      <c r="BQ242" s="29" t="s">
        <v>1581</v>
      </c>
      <c r="BR242" s="29" t="s">
        <v>1555</v>
      </c>
      <c r="BS242" s="29"/>
      <c r="BT242" s="29"/>
      <c r="BU242" s="29"/>
      <c r="BV242" s="29"/>
      <c r="BW242" s="29" t="s">
        <v>1655</v>
      </c>
      <c r="BX242" s="29" t="s">
        <v>1555</v>
      </c>
      <c r="BY242" s="29" t="s">
        <v>1</v>
      </c>
      <c r="BZ242" s="29" t="s">
        <v>1663</v>
      </c>
      <c r="CA242" s="29" t="s">
        <v>1555</v>
      </c>
      <c r="CB242" s="29" t="s">
        <v>1</v>
      </c>
      <c r="CC242" s="29" t="s">
        <v>1582</v>
      </c>
      <c r="CD242" s="29" t="s">
        <v>1573</v>
      </c>
      <c r="CE242" s="29" t="s">
        <v>1</v>
      </c>
      <c r="CF242" s="29" t="s">
        <v>1655</v>
      </c>
      <c r="CG242" s="29" t="s">
        <v>1555</v>
      </c>
      <c r="CH242" s="29" t="s">
        <v>1</v>
      </c>
      <c r="CI242" s="29" t="s">
        <v>1642</v>
      </c>
      <c r="CJ242" s="29" t="s">
        <v>1552</v>
      </c>
      <c r="CK242" s="29" t="s">
        <v>1</v>
      </c>
      <c r="CL242" s="29" t="s">
        <v>1663</v>
      </c>
      <c r="CM242" s="29" t="s">
        <v>1555</v>
      </c>
      <c r="CN242" s="29" t="s">
        <v>1</v>
      </c>
      <c r="CO242" s="29"/>
      <c r="CP242" s="29"/>
      <c r="CQ242" s="29"/>
      <c r="CR242" s="29" t="s">
        <v>1579</v>
      </c>
      <c r="CS242" s="29" t="s">
        <v>1552</v>
      </c>
      <c r="CT242" s="29" t="s">
        <v>1</v>
      </c>
      <c r="CU242" s="29" t="s">
        <v>1663</v>
      </c>
      <c r="CV242" s="29" t="s">
        <v>1565</v>
      </c>
      <c r="CW242" s="29" t="s">
        <v>1</v>
      </c>
      <c r="CX242" s="29"/>
      <c r="CY242" s="29"/>
      <c r="CZ242" s="29"/>
    </row>
    <row r="243" ht="13.5" customHeight="true">
      <c r="A243" s="8" t="n">
        <v>234.0</v>
      </c>
      <c r="B243" s="5" t="s">
        <v>2576</v>
      </c>
      <c r="C243" s="5" t="s">
        <v>2577</v>
      </c>
      <c r="D243" s="11" t="s">
        <v>1692</v>
      </c>
      <c r="E243" s="5" t="s">
        <v>2568</v>
      </c>
      <c r="F243" s="5" t="n">
        <v>23.5</v>
      </c>
      <c r="G243" s="5" t="n">
        <v>0.0</v>
      </c>
      <c r="H243" s="5" t="n">
        <v>0.5</v>
      </c>
      <c r="I243" s="5" t="n">
        <v>0.0</v>
      </c>
      <c r="J243" s="11" t="n">
        <v>0.0</v>
      </c>
      <c r="K243" s="11" t="n">
        <v>1000000.0</v>
      </c>
      <c r="L243" s="29" t="s">
        <v>1560</v>
      </c>
      <c r="M243" s="29" t="s">
        <v>1550</v>
      </c>
      <c r="N243" s="29" t="s">
        <v>1</v>
      </c>
      <c r="O243" s="29" t="s">
        <v>1560</v>
      </c>
      <c r="P243" s="29" t="s">
        <v>1555</v>
      </c>
      <c r="Q243" s="29" t="s">
        <v>1</v>
      </c>
      <c r="R243" s="29" t="s">
        <v>1579</v>
      </c>
      <c r="S243" s="29" t="s">
        <v>1555</v>
      </c>
      <c r="T243" s="29" t="s">
        <v>1</v>
      </c>
      <c r="U243" s="29" t="s">
        <v>1553</v>
      </c>
      <c r="V243" s="29" t="s">
        <v>1574</v>
      </c>
      <c r="W243" s="29" t="s">
        <v>1</v>
      </c>
      <c r="X243" s="29" t="s">
        <v>1578</v>
      </c>
      <c r="Y243" s="29" t="s">
        <v>1565</v>
      </c>
      <c r="Z243" s="29" t="s">
        <v>1</v>
      </c>
      <c r="AA243" s="29" t="s">
        <v>1560</v>
      </c>
      <c r="AB243" s="29" t="s">
        <v>1565</v>
      </c>
      <c r="AC243" s="29"/>
      <c r="AD243" s="29" t="s">
        <v>1562</v>
      </c>
      <c r="AE243" s="29" t="s">
        <v>1565</v>
      </c>
      <c r="AF243" s="29"/>
      <c r="AG243" s="29" t="s">
        <v>1556</v>
      </c>
      <c r="AH243" s="29" t="s">
        <v>1557</v>
      </c>
      <c r="AI243" s="29" t="s">
        <v>1</v>
      </c>
      <c r="AJ243" s="29" t="s">
        <v>1556</v>
      </c>
      <c r="AK243" s="29" t="s">
        <v>1555</v>
      </c>
      <c r="AL243" s="29" t="s">
        <v>1</v>
      </c>
      <c r="AM243" s="29" t="s">
        <v>1564</v>
      </c>
      <c r="AN243" s="29" t="s">
        <v>1555</v>
      </c>
      <c r="AO243" s="29" t="s">
        <v>1</v>
      </c>
      <c r="AP243" s="29" t="s">
        <v>1549</v>
      </c>
      <c r="AQ243" s="29" t="s">
        <v>1574</v>
      </c>
      <c r="AR243" s="29" t="s">
        <v>1</v>
      </c>
      <c r="AS243" s="29" t="s">
        <v>1560</v>
      </c>
      <c r="AT243" s="29" t="s">
        <v>1555</v>
      </c>
      <c r="AU243" s="29" t="s">
        <v>1</v>
      </c>
      <c r="AV243" s="29" t="s">
        <v>1560</v>
      </c>
      <c r="AW243" s="29" t="s">
        <v>1555</v>
      </c>
      <c r="AX243" s="29" t="s">
        <v>1</v>
      </c>
      <c r="AY243" s="29" t="s">
        <v>1560</v>
      </c>
      <c r="AZ243" s="29" t="s">
        <v>1565</v>
      </c>
      <c r="BA243" s="29"/>
      <c r="BB243" s="29" t="s">
        <v>1551</v>
      </c>
      <c r="BC243" s="29" t="s">
        <v>1555</v>
      </c>
      <c r="BD243" s="29" t="s">
        <v>1</v>
      </c>
      <c r="BE243" s="29" t="s">
        <v>1579</v>
      </c>
      <c r="BF243" s="29" t="s">
        <v>1550</v>
      </c>
      <c r="BG243" s="29" t="s">
        <v>1</v>
      </c>
      <c r="BH243" s="29" t="s">
        <v>1579</v>
      </c>
      <c r="BI243" s="29" t="s">
        <v>1574</v>
      </c>
      <c r="BJ243" s="29" t="s">
        <v>1</v>
      </c>
      <c r="BK243" s="29" t="s">
        <v>1561</v>
      </c>
      <c r="BL243" s="29" t="s">
        <v>1555</v>
      </c>
      <c r="BM243" s="29" t="s">
        <v>1</v>
      </c>
      <c r="BN243" s="29" t="s">
        <v>1579</v>
      </c>
      <c r="BO243" s="29" t="s">
        <v>1557</v>
      </c>
      <c r="BP243" s="29" t="s">
        <v>1</v>
      </c>
      <c r="BQ243" s="29" t="s">
        <v>1560</v>
      </c>
      <c r="BR243" s="29" t="s">
        <v>1555</v>
      </c>
      <c r="BS243" s="29"/>
      <c r="BT243" s="29" t="s">
        <v>1564</v>
      </c>
      <c r="BU243" s="29" t="s">
        <v>1550</v>
      </c>
      <c r="BV243" s="29"/>
      <c r="BW243" s="29" t="s">
        <v>1582</v>
      </c>
      <c r="BX243" s="29" t="s">
        <v>1555</v>
      </c>
      <c r="BY243" s="29" t="s">
        <v>1</v>
      </c>
      <c r="BZ243" s="29" t="s">
        <v>1579</v>
      </c>
      <c r="CA243" s="29" t="s">
        <v>1555</v>
      </c>
      <c r="CB243" s="29" t="s">
        <v>1</v>
      </c>
      <c r="CC243" s="29" t="s">
        <v>1553</v>
      </c>
      <c r="CD243" s="29" t="s">
        <v>1574</v>
      </c>
      <c r="CE243" s="29" t="s">
        <v>1</v>
      </c>
      <c r="CF243" s="29" t="s">
        <v>1549</v>
      </c>
      <c r="CG243" s="29" t="s">
        <v>2231</v>
      </c>
      <c r="CH243" s="29"/>
      <c r="CI243" s="29" t="s">
        <v>1579</v>
      </c>
      <c r="CJ243" s="29" t="s">
        <v>1557</v>
      </c>
      <c r="CK243" s="29" t="s">
        <v>1</v>
      </c>
      <c r="CL243" s="29" t="s">
        <v>1564</v>
      </c>
      <c r="CM243" s="29" t="s">
        <v>1555</v>
      </c>
      <c r="CN243" s="29" t="s">
        <v>1</v>
      </c>
      <c r="CO243" s="29"/>
      <c r="CP243" s="29"/>
      <c r="CQ243" s="29"/>
      <c r="CR243" s="29" t="s">
        <v>1579</v>
      </c>
      <c r="CS243" s="29" t="s">
        <v>1555</v>
      </c>
      <c r="CT243" s="29" t="s">
        <v>1</v>
      </c>
      <c r="CU243" s="29" t="s">
        <v>1579</v>
      </c>
      <c r="CV243" s="29" t="s">
        <v>1565</v>
      </c>
      <c r="CW243" s="29" t="s">
        <v>1</v>
      </c>
      <c r="CX243" s="29"/>
      <c r="CY243" s="29"/>
      <c r="CZ243" s="29"/>
    </row>
    <row r="244" ht="13.5" customHeight="true">
      <c r="A244" s="8" t="n">
        <v>235.0</v>
      </c>
      <c r="B244" s="5" t="s">
        <v>2578</v>
      </c>
      <c r="C244" s="5" t="s">
        <v>2579</v>
      </c>
      <c r="D244" s="11" t="s">
        <v>1933</v>
      </c>
      <c r="E244" s="5" t="s">
        <v>2568</v>
      </c>
      <c r="F244" s="5" t="n">
        <v>24.0</v>
      </c>
      <c r="G244" s="5" t="n">
        <v>0.0</v>
      </c>
      <c r="H244" s="5" t="n">
        <v>0.0</v>
      </c>
      <c r="I244" s="5" t="n">
        <v>0.0</v>
      </c>
      <c r="J244" s="11" t="n">
        <v>0.0</v>
      </c>
      <c r="K244" s="11" t="n">
        <v>1000000.0</v>
      </c>
      <c r="L244" s="29" t="s">
        <v>1663</v>
      </c>
      <c r="M244" s="29" t="s">
        <v>1565</v>
      </c>
      <c r="N244" s="29" t="s">
        <v>1</v>
      </c>
      <c r="O244" s="29" t="s">
        <v>1579</v>
      </c>
      <c r="P244" s="29" t="s">
        <v>1555</v>
      </c>
      <c r="Q244" s="29" t="s">
        <v>1</v>
      </c>
      <c r="R244" s="29" t="s">
        <v>1549</v>
      </c>
      <c r="S244" s="29" t="s">
        <v>1555</v>
      </c>
      <c r="T244" s="29" t="s">
        <v>1</v>
      </c>
      <c r="U244" s="29" t="s">
        <v>1578</v>
      </c>
      <c r="V244" s="29" t="s">
        <v>1555</v>
      </c>
      <c r="W244" s="29" t="s">
        <v>1</v>
      </c>
      <c r="X244" s="29" t="s">
        <v>1582</v>
      </c>
      <c r="Y244" s="29" t="s">
        <v>1555</v>
      </c>
      <c r="Z244" s="29" t="s">
        <v>1</v>
      </c>
      <c r="AA244" s="29" t="s">
        <v>1564</v>
      </c>
      <c r="AB244" s="29" t="s">
        <v>1557</v>
      </c>
      <c r="AC244" s="29"/>
      <c r="AD244" s="29"/>
      <c r="AE244" s="29"/>
      <c r="AF244" s="29"/>
      <c r="AG244" s="29" t="s">
        <v>1579</v>
      </c>
      <c r="AH244" s="29" t="s">
        <v>1555</v>
      </c>
      <c r="AI244" s="29" t="s">
        <v>1</v>
      </c>
      <c r="AJ244" s="29" t="s">
        <v>1581</v>
      </c>
      <c r="AK244" s="29" t="s">
        <v>1555</v>
      </c>
      <c r="AL244" s="29" t="s">
        <v>1</v>
      </c>
      <c r="AM244" s="29" t="s">
        <v>1564</v>
      </c>
      <c r="AN244" s="29" t="s">
        <v>1555</v>
      </c>
      <c r="AO244" s="29" t="s">
        <v>1</v>
      </c>
      <c r="AP244" s="29" t="s">
        <v>1556</v>
      </c>
      <c r="AQ244" s="29" t="s">
        <v>1555</v>
      </c>
      <c r="AR244" s="29" t="s">
        <v>1</v>
      </c>
      <c r="AS244" s="29" t="s">
        <v>1549</v>
      </c>
      <c r="AT244" s="29" t="s">
        <v>1555</v>
      </c>
      <c r="AU244" s="29" t="s">
        <v>1</v>
      </c>
      <c r="AV244" s="29" t="s">
        <v>1579</v>
      </c>
      <c r="AW244" s="29" t="s">
        <v>1555</v>
      </c>
      <c r="AX244" s="29" t="s">
        <v>1</v>
      </c>
      <c r="AY244" s="29" t="s">
        <v>1572</v>
      </c>
      <c r="AZ244" s="29" t="s">
        <v>1565</v>
      </c>
      <c r="BA244" s="29"/>
      <c r="BB244" s="29" t="s">
        <v>1549</v>
      </c>
      <c r="BC244" s="29" t="s">
        <v>1555</v>
      </c>
      <c r="BD244" s="29" t="s">
        <v>1</v>
      </c>
      <c r="BE244" s="29" t="s">
        <v>1672</v>
      </c>
      <c r="BF244" s="29" t="s">
        <v>1621</v>
      </c>
      <c r="BG244" s="29" t="s">
        <v>1</v>
      </c>
      <c r="BH244" s="29" t="s">
        <v>1549</v>
      </c>
      <c r="BI244" s="29" t="s">
        <v>1555</v>
      </c>
      <c r="BJ244" s="29" t="s">
        <v>1</v>
      </c>
      <c r="BK244" s="29" t="s">
        <v>1581</v>
      </c>
      <c r="BL244" s="29" t="s">
        <v>1555</v>
      </c>
      <c r="BM244" s="29" t="s">
        <v>1</v>
      </c>
      <c r="BN244" s="29" t="s">
        <v>1564</v>
      </c>
      <c r="BO244" s="29" t="s">
        <v>1555</v>
      </c>
      <c r="BP244" s="29" t="s">
        <v>1</v>
      </c>
      <c r="BQ244" s="29" t="s">
        <v>1549</v>
      </c>
      <c r="BR244" s="29" t="s">
        <v>1555</v>
      </c>
      <c r="BS244" s="29"/>
      <c r="BT244" s="29" t="s">
        <v>1572</v>
      </c>
      <c r="BU244" s="29" t="s">
        <v>1565</v>
      </c>
      <c r="BV244" s="29"/>
      <c r="BW244" s="29" t="s">
        <v>1572</v>
      </c>
      <c r="BX244" s="29" t="s">
        <v>1555</v>
      </c>
      <c r="BY244" s="29" t="s">
        <v>1</v>
      </c>
      <c r="BZ244" s="29" t="s">
        <v>1579</v>
      </c>
      <c r="CA244" s="29" t="s">
        <v>1555</v>
      </c>
      <c r="CB244" s="29" t="s">
        <v>1</v>
      </c>
      <c r="CC244" s="29" t="s">
        <v>1581</v>
      </c>
      <c r="CD244" s="29" t="s">
        <v>1555</v>
      </c>
      <c r="CE244" s="29" t="s">
        <v>1</v>
      </c>
      <c r="CF244" s="29" t="s">
        <v>1582</v>
      </c>
      <c r="CG244" s="29" t="s">
        <v>1574</v>
      </c>
      <c r="CH244" s="29" t="s">
        <v>1</v>
      </c>
      <c r="CI244" s="29" t="s">
        <v>1579</v>
      </c>
      <c r="CJ244" s="29" t="s">
        <v>1555</v>
      </c>
      <c r="CK244" s="29" t="s">
        <v>1</v>
      </c>
      <c r="CL244" s="29" t="s">
        <v>1553</v>
      </c>
      <c r="CM244" s="29" t="s">
        <v>1555</v>
      </c>
      <c r="CN244" s="29" t="s">
        <v>1</v>
      </c>
      <c r="CO244" s="29" t="s">
        <v>1672</v>
      </c>
      <c r="CP244" s="29" t="s">
        <v>1565</v>
      </c>
      <c r="CQ244" s="29"/>
      <c r="CR244" s="29" t="s">
        <v>1564</v>
      </c>
      <c r="CS244" s="29" t="s">
        <v>1555</v>
      </c>
      <c r="CT244" s="29" t="s">
        <v>1</v>
      </c>
      <c r="CU244" s="29" t="s">
        <v>1578</v>
      </c>
      <c r="CV244" s="29" t="s">
        <v>1565</v>
      </c>
      <c r="CW244" s="29" t="s">
        <v>1</v>
      </c>
      <c r="CX244" s="29"/>
      <c r="CY244" s="29"/>
      <c r="CZ244" s="29"/>
    </row>
    <row r="245" ht="13.5" customHeight="true">
      <c r="A245" s="8" t="n">
        <v>236.0</v>
      </c>
      <c r="B245" s="5" t="s">
        <v>2580</v>
      </c>
      <c r="C245" s="5" t="s">
        <v>2581</v>
      </c>
      <c r="D245" s="11" t="s">
        <v>1933</v>
      </c>
      <c r="E245" s="5" t="s">
        <v>2568</v>
      </c>
      <c r="F245" s="5" t="n">
        <v>24.0</v>
      </c>
      <c r="G245" s="5" t="n">
        <v>0.0</v>
      </c>
      <c r="H245" s="5" t="n">
        <v>0.0</v>
      </c>
      <c r="I245" s="5" t="n">
        <v>0.0</v>
      </c>
      <c r="J245" s="11" t="n">
        <v>0.0</v>
      </c>
      <c r="K245" s="11" t="n">
        <v>1000000.0</v>
      </c>
      <c r="L245" s="29" t="s">
        <v>1579</v>
      </c>
      <c r="M245" s="29" t="s">
        <v>1550</v>
      </c>
      <c r="N245" s="29" t="s">
        <v>1</v>
      </c>
      <c r="O245" s="29" t="s">
        <v>1612</v>
      </c>
      <c r="P245" s="29" t="s">
        <v>1557</v>
      </c>
      <c r="Q245" s="29" t="s">
        <v>1</v>
      </c>
      <c r="R245" s="29" t="s">
        <v>1579</v>
      </c>
      <c r="S245" s="29" t="s">
        <v>1557</v>
      </c>
      <c r="T245" s="29" t="s">
        <v>1</v>
      </c>
      <c r="U245" s="29" t="s">
        <v>1579</v>
      </c>
      <c r="V245" s="29" t="s">
        <v>1559</v>
      </c>
      <c r="W245" s="29" t="s">
        <v>1</v>
      </c>
      <c r="X245" s="29" t="s">
        <v>1572</v>
      </c>
      <c r="Y245" s="29" t="s">
        <v>1559</v>
      </c>
      <c r="Z245" s="29" t="s">
        <v>1</v>
      </c>
      <c r="AA245" s="29" t="s">
        <v>1572</v>
      </c>
      <c r="AB245" s="29" t="s">
        <v>1565</v>
      </c>
      <c r="AC245" s="29"/>
      <c r="AD245" s="29"/>
      <c r="AE245" s="29"/>
      <c r="AF245" s="29"/>
      <c r="AG245" s="29" t="s">
        <v>1572</v>
      </c>
      <c r="AH245" s="29" t="s">
        <v>1559</v>
      </c>
      <c r="AI245" s="29" t="s">
        <v>1</v>
      </c>
      <c r="AJ245" s="29" t="s">
        <v>1582</v>
      </c>
      <c r="AK245" s="29" t="s">
        <v>1557</v>
      </c>
      <c r="AL245" s="29" t="s">
        <v>1</v>
      </c>
      <c r="AM245" s="29" t="s">
        <v>1561</v>
      </c>
      <c r="AN245" s="29" t="s">
        <v>1555</v>
      </c>
      <c r="AO245" s="29" t="s">
        <v>1</v>
      </c>
      <c r="AP245" s="29" t="s">
        <v>1579</v>
      </c>
      <c r="AQ245" s="29" t="s">
        <v>1565</v>
      </c>
      <c r="AR245" s="29" t="s">
        <v>1</v>
      </c>
      <c r="AS245" s="29" t="s">
        <v>1579</v>
      </c>
      <c r="AT245" s="29" t="s">
        <v>1565</v>
      </c>
      <c r="AU245" s="29" t="s">
        <v>1</v>
      </c>
      <c r="AV245" s="29" t="s">
        <v>1579</v>
      </c>
      <c r="AW245" s="29" t="s">
        <v>1555</v>
      </c>
      <c r="AX245" s="29" t="s">
        <v>1</v>
      </c>
      <c r="AY245" s="29"/>
      <c r="AZ245" s="29"/>
      <c r="BA245" s="29"/>
      <c r="BB245" s="29" t="s">
        <v>1564</v>
      </c>
      <c r="BC245" s="29" t="s">
        <v>1634</v>
      </c>
      <c r="BD245" s="29" t="s">
        <v>1</v>
      </c>
      <c r="BE245" s="29" t="s">
        <v>1549</v>
      </c>
      <c r="BF245" s="29" t="s">
        <v>1565</v>
      </c>
      <c r="BG245" s="29" t="s">
        <v>1</v>
      </c>
      <c r="BH245" s="29" t="s">
        <v>1549</v>
      </c>
      <c r="BI245" s="29" t="s">
        <v>1565</v>
      </c>
      <c r="BJ245" s="29" t="s">
        <v>1</v>
      </c>
      <c r="BK245" s="29" t="s">
        <v>1578</v>
      </c>
      <c r="BL245" s="29" t="s">
        <v>1557</v>
      </c>
      <c r="BM245" s="29" t="s">
        <v>1</v>
      </c>
      <c r="BN245" s="29" t="s">
        <v>1578</v>
      </c>
      <c r="BO245" s="29" t="s">
        <v>1557</v>
      </c>
      <c r="BP245" s="29" t="s">
        <v>1</v>
      </c>
      <c r="BQ245" s="29" t="s">
        <v>1572</v>
      </c>
      <c r="BR245" s="29" t="s">
        <v>1565</v>
      </c>
      <c r="BS245" s="29"/>
      <c r="BT245" s="29"/>
      <c r="BU245" s="29"/>
      <c r="BV245" s="29"/>
      <c r="BW245" s="29" t="s">
        <v>1556</v>
      </c>
      <c r="BX245" s="29" t="s">
        <v>1559</v>
      </c>
      <c r="BY245" s="29" t="s">
        <v>1</v>
      </c>
      <c r="BZ245" s="29" t="s">
        <v>1579</v>
      </c>
      <c r="CA245" s="29" t="s">
        <v>1557</v>
      </c>
      <c r="CB245" s="29" t="s">
        <v>1</v>
      </c>
      <c r="CC245" s="29" t="s">
        <v>1579</v>
      </c>
      <c r="CD245" s="29" t="s">
        <v>1557</v>
      </c>
      <c r="CE245" s="29" t="s">
        <v>1</v>
      </c>
      <c r="CF245" s="29" t="s">
        <v>1579</v>
      </c>
      <c r="CG245" s="29" t="s">
        <v>1644</v>
      </c>
      <c r="CH245" s="29" t="s">
        <v>1</v>
      </c>
      <c r="CI245" s="29" t="s">
        <v>1579</v>
      </c>
      <c r="CJ245" s="29" t="s">
        <v>1552</v>
      </c>
      <c r="CK245" s="29" t="s">
        <v>1</v>
      </c>
      <c r="CL245" s="29" t="s">
        <v>1572</v>
      </c>
      <c r="CM245" s="29" t="s">
        <v>1557</v>
      </c>
      <c r="CN245" s="29" t="s">
        <v>1</v>
      </c>
      <c r="CO245" s="29"/>
      <c r="CP245" s="29"/>
      <c r="CQ245" s="29"/>
      <c r="CR245" s="29" t="s">
        <v>1572</v>
      </c>
      <c r="CS245" s="29" t="s">
        <v>1565</v>
      </c>
      <c r="CT245" s="29" t="s">
        <v>1</v>
      </c>
      <c r="CU245" s="29" t="s">
        <v>1572</v>
      </c>
      <c r="CV245" s="29" t="s">
        <v>1550</v>
      </c>
      <c r="CW245" s="29" t="s">
        <v>1</v>
      </c>
      <c r="CX245" s="29"/>
      <c r="CY245" s="29"/>
      <c r="CZ245" s="29"/>
    </row>
    <row r="246" ht="13.5" customHeight="true">
      <c r="A246" s="8" t="n">
        <v>237.0</v>
      </c>
      <c r="B246" s="5" t="s">
        <v>2582</v>
      </c>
      <c r="C246" s="5" t="s">
        <v>2583</v>
      </c>
      <c r="D246" s="11" t="s">
        <v>1659</v>
      </c>
      <c r="E246" s="5" t="s">
        <v>2568</v>
      </c>
      <c r="F246" s="5" t="n">
        <v>22.5</v>
      </c>
      <c r="G246" s="5" t="n">
        <v>0.0</v>
      </c>
      <c r="H246" s="5" t="n">
        <v>1.5</v>
      </c>
      <c r="I246" s="5" t="n">
        <v>0.0</v>
      </c>
      <c r="J246" s="11" t="n">
        <v>0.0</v>
      </c>
      <c r="K246" s="11" t="n">
        <v>1000000.0</v>
      </c>
      <c r="L246" s="29" t="s">
        <v>1663</v>
      </c>
      <c r="M246" s="29" t="s">
        <v>1587</v>
      </c>
      <c r="N246" s="29" t="s">
        <v>1</v>
      </c>
      <c r="O246" s="29" t="s">
        <v>1579</v>
      </c>
      <c r="P246" s="29" t="s">
        <v>1665</v>
      </c>
      <c r="Q246" s="29" t="s">
        <v>1</v>
      </c>
      <c r="R246" s="29" t="s">
        <v>1560</v>
      </c>
      <c r="S246" s="29" t="s">
        <v>1588</v>
      </c>
      <c r="T246" s="29" t="s">
        <v>1</v>
      </c>
      <c r="U246" s="29" t="s">
        <v>1556</v>
      </c>
      <c r="V246" s="29" t="s">
        <v>1587</v>
      </c>
      <c r="W246" s="29" t="s">
        <v>1</v>
      </c>
      <c r="X246" s="29" t="s">
        <v>1553</v>
      </c>
      <c r="Y246" s="29" t="s">
        <v>1588</v>
      </c>
      <c r="Z246" s="29" t="s">
        <v>1</v>
      </c>
      <c r="AA246" s="29" t="s">
        <v>1553</v>
      </c>
      <c r="AB246" s="29" t="s">
        <v>1589</v>
      </c>
      <c r="AC246" s="29"/>
      <c r="AD246" s="29"/>
      <c r="AE246" s="29"/>
      <c r="AF246" s="29"/>
      <c r="AG246" s="29" t="s">
        <v>1561</v>
      </c>
      <c r="AH246" s="29" t="s">
        <v>1598</v>
      </c>
      <c r="AI246" s="29" t="s">
        <v>1</v>
      </c>
      <c r="AJ246" s="29" t="s">
        <v>1593</v>
      </c>
      <c r="AK246" s="29" t="s">
        <v>1621</v>
      </c>
      <c r="AL246" s="29" t="s">
        <v>1</v>
      </c>
      <c r="AM246" s="29" t="s">
        <v>1558</v>
      </c>
      <c r="AN246" s="29" t="s">
        <v>1588</v>
      </c>
      <c r="AO246" s="29" t="s">
        <v>1</v>
      </c>
      <c r="AP246" s="29" t="s">
        <v>1560</v>
      </c>
      <c r="AQ246" s="29" t="s">
        <v>1590</v>
      </c>
      <c r="AR246" s="29" t="s">
        <v>1</v>
      </c>
      <c r="AS246" s="29" t="s">
        <v>1560</v>
      </c>
      <c r="AT246" s="29" t="s">
        <v>1607</v>
      </c>
      <c r="AU246" s="29" t="s">
        <v>1</v>
      </c>
      <c r="AV246" s="29" t="s">
        <v>1556</v>
      </c>
      <c r="AW246" s="29" t="s">
        <v>1587</v>
      </c>
      <c r="AX246" s="29" t="s">
        <v>1</v>
      </c>
      <c r="AY246" s="29"/>
      <c r="AZ246" s="29"/>
      <c r="BA246" s="29"/>
      <c r="BB246" s="29" t="s">
        <v>1562</v>
      </c>
      <c r="BC246" s="29" t="s">
        <v>1617</v>
      </c>
      <c r="BD246" s="29" t="s">
        <v>1</v>
      </c>
      <c r="BE246" s="29" t="s">
        <v>1562</v>
      </c>
      <c r="BF246" s="29" t="s">
        <v>1607</v>
      </c>
      <c r="BG246" s="29" t="s">
        <v>1</v>
      </c>
      <c r="BH246" s="29" t="s">
        <v>1551</v>
      </c>
      <c r="BI246" s="29" t="s">
        <v>1588</v>
      </c>
      <c r="BJ246" s="29" t="s">
        <v>1</v>
      </c>
      <c r="BK246" s="29" t="s">
        <v>1553</v>
      </c>
      <c r="BL246" s="29" t="s">
        <v>1573</v>
      </c>
      <c r="BM246" s="29" t="s">
        <v>1</v>
      </c>
      <c r="BN246" s="29"/>
      <c r="BO246" s="29"/>
      <c r="BP246" s="29"/>
      <c r="BQ246" s="29"/>
      <c r="BR246" s="29"/>
      <c r="BS246" s="29"/>
      <c r="BT246" s="29"/>
      <c r="BU246" s="29"/>
      <c r="BV246" s="29"/>
      <c r="BW246" s="29" t="s">
        <v>1663</v>
      </c>
      <c r="BX246" s="29" t="s">
        <v>1598</v>
      </c>
      <c r="BY246" s="29" t="s">
        <v>1</v>
      </c>
      <c r="BZ246" s="29" t="s">
        <v>1556</v>
      </c>
      <c r="CA246" s="29" t="s">
        <v>1588</v>
      </c>
      <c r="CB246" s="29" t="s">
        <v>1</v>
      </c>
      <c r="CC246" s="29" t="s">
        <v>1551</v>
      </c>
      <c r="CD246" s="29" t="s">
        <v>2584</v>
      </c>
      <c r="CE246" s="29"/>
      <c r="CF246" s="29" t="s">
        <v>1553</v>
      </c>
      <c r="CG246" s="29" t="s">
        <v>1588</v>
      </c>
      <c r="CH246" s="29" t="s">
        <v>1</v>
      </c>
      <c r="CI246" s="29" t="s">
        <v>1663</v>
      </c>
      <c r="CJ246" s="29" t="s">
        <v>1598</v>
      </c>
      <c r="CK246" s="29" t="s">
        <v>1</v>
      </c>
      <c r="CL246" s="29" t="s">
        <v>1556</v>
      </c>
      <c r="CM246" s="29" t="s">
        <v>1559</v>
      </c>
      <c r="CN246" s="29" t="s">
        <v>1</v>
      </c>
      <c r="CO246" s="29"/>
      <c r="CP246" s="29"/>
      <c r="CQ246" s="29"/>
      <c r="CR246" s="29" t="s">
        <v>1578</v>
      </c>
      <c r="CS246" s="29" t="s">
        <v>1589</v>
      </c>
      <c r="CT246" s="29" t="s">
        <v>1</v>
      </c>
      <c r="CU246" s="29" t="s">
        <v>1560</v>
      </c>
      <c r="CV246" s="29" t="s">
        <v>1589</v>
      </c>
      <c r="CW246" s="29" t="s">
        <v>1</v>
      </c>
      <c r="CX246" s="29"/>
      <c r="CY246" s="29"/>
      <c r="CZ246" s="29"/>
    </row>
    <row r="247" ht="13.5" customHeight="true">
      <c r="A247" s="8" t="n">
        <v>238.0</v>
      </c>
      <c r="B247" s="5" t="s">
        <v>2585</v>
      </c>
      <c r="C247" s="5" t="s">
        <v>2586</v>
      </c>
      <c r="D247" s="11" t="s">
        <v>1684</v>
      </c>
      <c r="E247" s="5" t="s">
        <v>2568</v>
      </c>
      <c r="F247" s="5" t="n">
        <v>0.0</v>
      </c>
      <c r="G247" s="5" t="n">
        <v>26.0</v>
      </c>
      <c r="H247" s="5" t="n">
        <v>0.0</v>
      </c>
      <c r="I247" s="5" t="n">
        <v>0.0</v>
      </c>
      <c r="J247" s="11" t="n">
        <v>0.0</v>
      </c>
      <c r="K247" s="11" t="n">
        <v>0.0</v>
      </c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  <c r="AA247" s="29"/>
      <c r="AB247" s="29"/>
      <c r="AC247" s="29"/>
      <c r="AD247" s="29"/>
      <c r="AE247" s="29"/>
      <c r="AF247" s="29"/>
      <c r="AG247" s="29"/>
      <c r="AH247" s="29"/>
      <c r="AI247" s="29"/>
      <c r="AJ247" s="29"/>
      <c r="AK247" s="29"/>
      <c r="AL247" s="29"/>
      <c r="AM247" s="29"/>
      <c r="AN247" s="29"/>
      <c r="AO247" s="29"/>
      <c r="AP247" s="29"/>
      <c r="AQ247" s="29"/>
      <c r="AR247" s="29"/>
      <c r="AS247" s="29"/>
      <c r="AT247" s="29"/>
      <c r="AU247" s="29"/>
      <c r="AV247" s="29"/>
      <c r="AW247" s="29"/>
      <c r="AX247" s="29"/>
      <c r="AY247" s="29"/>
      <c r="AZ247" s="29"/>
      <c r="BA247" s="29"/>
      <c r="BB247" s="29"/>
      <c r="BC247" s="29"/>
      <c r="BD247" s="29"/>
      <c r="BE247" s="29"/>
      <c r="BF247" s="29"/>
      <c r="BG247" s="29"/>
      <c r="BH247" s="29"/>
      <c r="BI247" s="29"/>
      <c r="BJ247" s="29"/>
      <c r="BK247" s="29"/>
      <c r="BL247" s="29"/>
      <c r="BM247" s="29"/>
      <c r="BN247" s="29"/>
      <c r="BO247" s="29"/>
      <c r="BP247" s="29"/>
      <c r="BQ247" s="29"/>
      <c r="BR247" s="29"/>
      <c r="BS247" s="29"/>
      <c r="BT247" s="29"/>
      <c r="BU247" s="29"/>
      <c r="BV247" s="29"/>
      <c r="BW247" s="29"/>
      <c r="BX247" s="29"/>
      <c r="BY247" s="29"/>
      <c r="BZ247" s="29"/>
      <c r="CA247" s="29"/>
      <c r="CB247" s="29"/>
      <c r="CC247" s="29"/>
      <c r="CD247" s="29"/>
      <c r="CE247" s="29"/>
      <c r="CF247" s="29"/>
      <c r="CG247" s="29"/>
      <c r="CH247" s="29"/>
      <c r="CI247" s="29"/>
      <c r="CJ247" s="29"/>
      <c r="CK247" s="29"/>
      <c r="CL247" s="29"/>
      <c r="CM247" s="29"/>
      <c r="CN247" s="29"/>
      <c r="CO247" s="29"/>
      <c r="CP247" s="29"/>
      <c r="CQ247" s="29"/>
      <c r="CR247" s="29"/>
      <c r="CS247" s="29"/>
      <c r="CT247" s="29"/>
      <c r="CU247" s="29"/>
      <c r="CV247" s="29"/>
      <c r="CW247" s="29"/>
      <c r="CX247" s="29"/>
      <c r="CY247" s="29"/>
      <c r="CZ247" s="29"/>
    </row>
    <row r="248" ht="13.5" customHeight="true">
      <c r="A248" s="8" t="n">
        <v>239.0</v>
      </c>
      <c r="B248" s="5" t="s">
        <v>2587</v>
      </c>
      <c r="C248" s="5" t="s">
        <v>2588</v>
      </c>
      <c r="D248" s="11" t="s">
        <v>1659</v>
      </c>
      <c r="E248" s="5" t="s">
        <v>2589</v>
      </c>
      <c r="F248" s="5" t="n">
        <v>24.0</v>
      </c>
      <c r="G248" s="5" t="n">
        <v>0.0</v>
      </c>
      <c r="H248" s="5" t="n">
        <v>0.0</v>
      </c>
      <c r="I248" s="5" t="n">
        <v>0.0</v>
      </c>
      <c r="J248" s="11" t="n">
        <v>0.0</v>
      </c>
      <c r="K248" s="11" t="n">
        <v>1000000.0</v>
      </c>
      <c r="L248" s="29" t="s">
        <v>1609</v>
      </c>
      <c r="M248" s="29" t="s">
        <v>1552</v>
      </c>
      <c r="N248" s="29" t="s">
        <v>1</v>
      </c>
      <c r="O248" s="29" t="s">
        <v>1558</v>
      </c>
      <c r="P248" s="29" t="s">
        <v>1588</v>
      </c>
      <c r="Q248" s="29" t="s">
        <v>1</v>
      </c>
      <c r="R248" s="29" t="s">
        <v>1562</v>
      </c>
      <c r="S248" s="29" t="s">
        <v>1559</v>
      </c>
      <c r="T248" s="29" t="s">
        <v>1</v>
      </c>
      <c r="U248" s="29" t="s">
        <v>1609</v>
      </c>
      <c r="V248" s="29" t="s">
        <v>1557</v>
      </c>
      <c r="W248" s="29" t="s">
        <v>1</v>
      </c>
      <c r="X248" s="29" t="s">
        <v>1561</v>
      </c>
      <c r="Y248" s="29" t="s">
        <v>1559</v>
      </c>
      <c r="Z248" s="29" t="s">
        <v>1</v>
      </c>
      <c r="AA248" s="29" t="s">
        <v>1558</v>
      </c>
      <c r="AB248" s="29" t="s">
        <v>1565</v>
      </c>
      <c r="AC248" s="29"/>
      <c r="AD248" s="29"/>
      <c r="AE248" s="29"/>
      <c r="AF248" s="29"/>
      <c r="AG248" s="29" t="s">
        <v>1562</v>
      </c>
      <c r="AH248" s="29" t="s">
        <v>1557</v>
      </c>
      <c r="AI248" s="29" t="s">
        <v>1</v>
      </c>
      <c r="AJ248" s="29" t="s">
        <v>1560</v>
      </c>
      <c r="AK248" s="29" t="s">
        <v>1555</v>
      </c>
      <c r="AL248" s="29" t="s">
        <v>1</v>
      </c>
      <c r="AM248" s="29" t="s">
        <v>1609</v>
      </c>
      <c r="AN248" s="29" t="s">
        <v>1555</v>
      </c>
      <c r="AO248" s="29" t="s">
        <v>1</v>
      </c>
      <c r="AP248" s="29" t="s">
        <v>1558</v>
      </c>
      <c r="AQ248" s="29" t="s">
        <v>1550</v>
      </c>
      <c r="AR248" s="29" t="s">
        <v>1</v>
      </c>
      <c r="AS248" s="29" t="s">
        <v>1553</v>
      </c>
      <c r="AT248" s="29" t="s">
        <v>1574</v>
      </c>
      <c r="AU248" s="29" t="s">
        <v>1</v>
      </c>
      <c r="AV248" s="29" t="s">
        <v>1561</v>
      </c>
      <c r="AW248" s="29" t="s">
        <v>1555</v>
      </c>
      <c r="AX248" s="29" t="s">
        <v>1</v>
      </c>
      <c r="AY248" s="29"/>
      <c r="AZ248" s="29"/>
      <c r="BA248" s="29"/>
      <c r="BB248" s="29" t="s">
        <v>1561</v>
      </c>
      <c r="BC248" s="29" t="s">
        <v>1574</v>
      </c>
      <c r="BD248" s="29" t="s">
        <v>1</v>
      </c>
      <c r="BE248" s="29" t="s">
        <v>1553</v>
      </c>
      <c r="BF248" s="29" t="s">
        <v>1574</v>
      </c>
      <c r="BG248" s="29" t="s">
        <v>1</v>
      </c>
      <c r="BH248" s="29" t="s">
        <v>1605</v>
      </c>
      <c r="BI248" s="29" t="s">
        <v>1565</v>
      </c>
      <c r="BJ248" s="29" t="s">
        <v>1</v>
      </c>
      <c r="BK248" s="29" t="s">
        <v>1553</v>
      </c>
      <c r="BL248" s="29" t="s">
        <v>1633</v>
      </c>
      <c r="BM248" s="29" t="s">
        <v>1</v>
      </c>
      <c r="BN248" s="29" t="s">
        <v>1560</v>
      </c>
      <c r="BO248" s="29" t="s">
        <v>1557</v>
      </c>
      <c r="BP248" s="29" t="s">
        <v>1</v>
      </c>
      <c r="BQ248" s="29" t="s">
        <v>1579</v>
      </c>
      <c r="BR248" s="29" t="s">
        <v>1557</v>
      </c>
      <c r="BS248" s="29"/>
      <c r="BT248" s="29" t="s">
        <v>1575</v>
      </c>
      <c r="BU248" s="29" t="s">
        <v>2590</v>
      </c>
      <c r="BV248" s="29"/>
      <c r="BW248" s="29" t="s">
        <v>1551</v>
      </c>
      <c r="BX248" s="29" t="s">
        <v>1557</v>
      </c>
      <c r="BY248" s="29" t="s">
        <v>1</v>
      </c>
      <c r="BZ248" s="29" t="s">
        <v>1553</v>
      </c>
      <c r="CA248" s="29" t="s">
        <v>1555</v>
      </c>
      <c r="CB248" s="29" t="s">
        <v>1</v>
      </c>
      <c r="CC248" s="29" t="s">
        <v>1556</v>
      </c>
      <c r="CD248" s="29" t="s">
        <v>1555</v>
      </c>
      <c r="CE248" s="29" t="s">
        <v>1</v>
      </c>
      <c r="CF248" s="29" t="s">
        <v>1605</v>
      </c>
      <c r="CG248" s="29" t="s">
        <v>1557</v>
      </c>
      <c r="CH248" s="29" t="s">
        <v>1</v>
      </c>
      <c r="CI248" s="29" t="s">
        <v>1549</v>
      </c>
      <c r="CJ248" s="29" t="s">
        <v>1557</v>
      </c>
      <c r="CK248" s="29" t="s">
        <v>1</v>
      </c>
      <c r="CL248" s="29" t="s">
        <v>1553</v>
      </c>
      <c r="CM248" s="29" t="s">
        <v>1557</v>
      </c>
      <c r="CN248" s="29" t="s">
        <v>1</v>
      </c>
      <c r="CO248" s="29"/>
      <c r="CP248" s="29"/>
      <c r="CQ248" s="29"/>
      <c r="CR248" s="29" t="s">
        <v>1561</v>
      </c>
      <c r="CS248" s="29" t="s">
        <v>1557</v>
      </c>
      <c r="CT248" s="29" t="s">
        <v>1</v>
      </c>
      <c r="CU248" s="29" t="s">
        <v>1609</v>
      </c>
      <c r="CV248" s="29" t="s">
        <v>1552</v>
      </c>
      <c r="CW248" s="29" t="s">
        <v>1</v>
      </c>
      <c r="CX248" s="29"/>
      <c r="CY248" s="29"/>
      <c r="CZ248" s="29"/>
    </row>
    <row r="249" ht="13.5" customHeight="true">
      <c r="A249" s="8" t="n">
        <v>240.0</v>
      </c>
      <c r="B249" s="5" t="s">
        <v>2591</v>
      </c>
      <c r="C249" s="5" t="s">
        <v>2517</v>
      </c>
      <c r="D249" s="11" t="s">
        <v>1933</v>
      </c>
      <c r="E249" s="5" t="s">
        <v>2589</v>
      </c>
      <c r="F249" s="5" t="n">
        <v>21.0</v>
      </c>
      <c r="G249" s="5" t="n">
        <v>2.0</v>
      </c>
      <c r="H249" s="5" t="n">
        <v>1.0</v>
      </c>
      <c r="I249" s="5" t="n">
        <v>100.0</v>
      </c>
      <c r="J249" s="11" t="n">
        <v>0.0</v>
      </c>
      <c r="K249" s="11" t="n">
        <v>0.0</v>
      </c>
      <c r="L249" s="29"/>
      <c r="M249" s="29"/>
      <c r="N249" s="29"/>
      <c r="O249" s="29" t="s">
        <v>1579</v>
      </c>
      <c r="P249" s="29" t="s">
        <v>1656</v>
      </c>
      <c r="Q249" s="29" t="s">
        <v>1</v>
      </c>
      <c r="R249" s="29"/>
      <c r="S249" s="29"/>
      <c r="T249" s="29"/>
      <c r="U249" s="29"/>
      <c r="V249" s="29"/>
      <c r="W249" s="29"/>
      <c r="X249" s="29" t="s">
        <v>1549</v>
      </c>
      <c r="Y249" s="29" t="s">
        <v>1555</v>
      </c>
      <c r="Z249" s="29" t="s">
        <v>1</v>
      </c>
      <c r="AA249" s="29" t="s">
        <v>1560</v>
      </c>
      <c r="AB249" s="29" t="s">
        <v>1557</v>
      </c>
      <c r="AC249" s="29"/>
      <c r="AD249" s="29"/>
      <c r="AE249" s="29"/>
      <c r="AF249" s="29"/>
      <c r="AG249" s="29" t="s">
        <v>1578</v>
      </c>
      <c r="AH249" s="29" t="s">
        <v>1557</v>
      </c>
      <c r="AI249" s="29" t="s">
        <v>1</v>
      </c>
      <c r="AJ249" s="29" t="s">
        <v>1560</v>
      </c>
      <c r="AK249" s="29" t="s">
        <v>1555</v>
      </c>
      <c r="AL249" s="29" t="s">
        <v>1</v>
      </c>
      <c r="AM249" s="29" t="s">
        <v>1560</v>
      </c>
      <c r="AN249" s="29" t="s">
        <v>1598</v>
      </c>
      <c r="AO249" s="29" t="s">
        <v>1</v>
      </c>
      <c r="AP249" s="29" t="s">
        <v>1560</v>
      </c>
      <c r="AQ249" s="29" t="s">
        <v>1565</v>
      </c>
      <c r="AR249" s="29" t="s">
        <v>1</v>
      </c>
      <c r="AS249" s="29" t="s">
        <v>1551</v>
      </c>
      <c r="AT249" s="29" t="s">
        <v>1555</v>
      </c>
      <c r="AU249" s="29" t="s">
        <v>1</v>
      </c>
      <c r="AV249" s="29" t="s">
        <v>1578</v>
      </c>
      <c r="AW249" s="29" t="s">
        <v>1557</v>
      </c>
      <c r="AX249" s="29" t="s">
        <v>1</v>
      </c>
      <c r="AY249" s="29" t="s">
        <v>1564</v>
      </c>
      <c r="AZ249" s="29" t="s">
        <v>1565</v>
      </c>
      <c r="BA249" s="29"/>
      <c r="BB249" s="29" t="s">
        <v>1549</v>
      </c>
      <c r="BC249" s="29" t="s">
        <v>1555</v>
      </c>
      <c r="BD249" s="29" t="s">
        <v>1</v>
      </c>
      <c r="BE249" s="29" t="s">
        <v>1578</v>
      </c>
      <c r="BF249" s="29" t="s">
        <v>1621</v>
      </c>
      <c r="BG249" s="29" t="s">
        <v>1</v>
      </c>
      <c r="BH249" s="29" t="s">
        <v>1560</v>
      </c>
      <c r="BI249" s="29" t="s">
        <v>1557</v>
      </c>
      <c r="BJ249" s="29" t="s">
        <v>1</v>
      </c>
      <c r="BK249" s="29" t="s">
        <v>1578</v>
      </c>
      <c r="BL249" s="29" t="s">
        <v>1550</v>
      </c>
      <c r="BM249" s="29" t="s">
        <v>1</v>
      </c>
      <c r="BN249" s="29" t="s">
        <v>1578</v>
      </c>
      <c r="BO249" s="29" t="s">
        <v>1555</v>
      </c>
      <c r="BP249" s="29" t="s">
        <v>1</v>
      </c>
      <c r="BQ249" s="29" t="s">
        <v>1549</v>
      </c>
      <c r="BR249" s="29" t="s">
        <v>1555</v>
      </c>
      <c r="BS249" s="29"/>
      <c r="BT249" s="29" t="s">
        <v>1564</v>
      </c>
      <c r="BU249" s="29" t="s">
        <v>1565</v>
      </c>
      <c r="BV249" s="29"/>
      <c r="BW249" s="29" t="s">
        <v>2592</v>
      </c>
      <c r="BX249" s="29" t="s">
        <v>1555</v>
      </c>
      <c r="BY249" s="29" t="s">
        <v>1</v>
      </c>
      <c r="BZ249" s="29" t="s">
        <v>1560</v>
      </c>
      <c r="CA249" s="29" t="s">
        <v>1555</v>
      </c>
      <c r="CB249" s="29" t="s">
        <v>1</v>
      </c>
      <c r="CC249" s="29" t="s">
        <v>1564</v>
      </c>
      <c r="CD249" s="29" t="s">
        <v>1555</v>
      </c>
      <c r="CE249" s="29" t="s">
        <v>1</v>
      </c>
      <c r="CF249" s="29" t="s">
        <v>1579</v>
      </c>
      <c r="CG249" s="29" t="s">
        <v>1555</v>
      </c>
      <c r="CH249" s="29" t="s">
        <v>1</v>
      </c>
      <c r="CI249" s="29" t="s">
        <v>1564</v>
      </c>
      <c r="CJ249" s="29" t="s">
        <v>1565</v>
      </c>
      <c r="CK249" s="29" t="s">
        <v>1</v>
      </c>
      <c r="CL249" s="29" t="s">
        <v>1578</v>
      </c>
      <c r="CM249" s="29" t="s">
        <v>1555</v>
      </c>
      <c r="CN249" s="29" t="s">
        <v>1</v>
      </c>
      <c r="CO249" s="29" t="s">
        <v>1564</v>
      </c>
      <c r="CP249" s="29" t="s">
        <v>1565</v>
      </c>
      <c r="CQ249" s="29"/>
      <c r="CR249" s="29" t="s">
        <v>1578</v>
      </c>
      <c r="CS249" s="29" t="s">
        <v>1555</v>
      </c>
      <c r="CT249" s="29" t="s">
        <v>1</v>
      </c>
      <c r="CU249" s="29" t="s">
        <v>1578</v>
      </c>
      <c r="CV249" s="29" t="s">
        <v>1565</v>
      </c>
      <c r="CW249" s="29" t="s">
        <v>1</v>
      </c>
      <c r="CX249" s="29"/>
      <c r="CY249" s="29"/>
      <c r="CZ249" s="29"/>
    </row>
    <row r="250" ht="13.5" customHeight="true">
      <c r="A250" s="8" t="n">
        <v>241.0</v>
      </c>
      <c r="B250" s="5" t="s">
        <v>2593</v>
      </c>
      <c r="C250" s="5" t="s">
        <v>2594</v>
      </c>
      <c r="D250" s="11" t="s">
        <v>2031</v>
      </c>
      <c r="E250" s="5" t="s">
        <v>2589</v>
      </c>
      <c r="F250" s="5" t="n">
        <v>22.0</v>
      </c>
      <c r="G250" s="5" t="n">
        <v>0.0</v>
      </c>
      <c r="H250" s="5" t="n">
        <v>2.0</v>
      </c>
      <c r="I250" s="5" t="n">
        <v>0.0</v>
      </c>
      <c r="J250" s="11" t="n">
        <v>0.0</v>
      </c>
      <c r="K250" s="11" t="n">
        <v>700000.0</v>
      </c>
      <c r="L250" s="29" t="s">
        <v>1582</v>
      </c>
      <c r="M250" s="29" t="s">
        <v>1954</v>
      </c>
      <c r="N250" s="29" t="s">
        <v>1</v>
      </c>
      <c r="O250" s="29" t="s">
        <v>1642</v>
      </c>
      <c r="P250" s="29" t="s">
        <v>1583</v>
      </c>
      <c r="Q250" s="29" t="s">
        <v>1</v>
      </c>
      <c r="R250" s="29" t="s">
        <v>1655</v>
      </c>
      <c r="S250" s="29" t="s">
        <v>1621</v>
      </c>
      <c r="T250" s="29" t="s">
        <v>1</v>
      </c>
      <c r="U250" s="29" t="s">
        <v>1663</v>
      </c>
      <c r="V250" s="29" t="s">
        <v>1588</v>
      </c>
      <c r="W250" s="29" t="s">
        <v>1</v>
      </c>
      <c r="X250" s="29" t="s">
        <v>1642</v>
      </c>
      <c r="Y250" s="29" t="s">
        <v>1588</v>
      </c>
      <c r="Z250" s="29" t="s">
        <v>1</v>
      </c>
      <c r="AA250" s="29" t="s">
        <v>1572</v>
      </c>
      <c r="AB250" s="29" t="s">
        <v>1552</v>
      </c>
      <c r="AC250" s="29"/>
      <c r="AD250" s="29"/>
      <c r="AE250" s="29"/>
      <c r="AF250" s="29"/>
      <c r="AG250" s="29" t="s">
        <v>1655</v>
      </c>
      <c r="AH250" s="29" t="s">
        <v>1621</v>
      </c>
      <c r="AI250" s="29" t="s">
        <v>1</v>
      </c>
      <c r="AJ250" s="29" t="s">
        <v>1655</v>
      </c>
      <c r="AK250" s="29" t="s">
        <v>1573</v>
      </c>
      <c r="AL250" s="29" t="s">
        <v>1</v>
      </c>
      <c r="AM250" s="29" t="s">
        <v>1642</v>
      </c>
      <c r="AN250" s="29" t="s">
        <v>1573</v>
      </c>
      <c r="AO250" s="29" t="s">
        <v>1</v>
      </c>
      <c r="AP250" s="29" t="s">
        <v>1582</v>
      </c>
      <c r="AQ250" s="29" t="s">
        <v>1606</v>
      </c>
      <c r="AR250" s="29" t="s">
        <v>1</v>
      </c>
      <c r="AS250" s="29" t="s">
        <v>1642</v>
      </c>
      <c r="AT250" s="29" t="s">
        <v>1607</v>
      </c>
      <c r="AU250" s="29" t="s">
        <v>1</v>
      </c>
      <c r="AV250" s="29" t="s">
        <v>1663</v>
      </c>
      <c r="AW250" s="29" t="s">
        <v>1559</v>
      </c>
      <c r="AX250" s="29" t="s">
        <v>1</v>
      </c>
      <c r="AY250" s="29" t="s">
        <v>1582</v>
      </c>
      <c r="AZ250" s="29" t="s">
        <v>1590</v>
      </c>
      <c r="BA250" s="29"/>
      <c r="BB250" s="29" t="s">
        <v>1642</v>
      </c>
      <c r="BC250" s="29" t="s">
        <v>1588</v>
      </c>
      <c r="BD250" s="29" t="s">
        <v>1</v>
      </c>
      <c r="BE250" s="29"/>
      <c r="BF250" s="29"/>
      <c r="BG250" s="29"/>
      <c r="BH250" s="29"/>
      <c r="BI250" s="29"/>
      <c r="BJ250" s="29"/>
      <c r="BK250" s="29" t="s">
        <v>1549</v>
      </c>
      <c r="BL250" s="29" t="s">
        <v>1588</v>
      </c>
      <c r="BM250" s="29" t="s">
        <v>1</v>
      </c>
      <c r="BN250" s="29" t="s">
        <v>1655</v>
      </c>
      <c r="BO250" s="29" t="s">
        <v>1598</v>
      </c>
      <c r="BP250" s="29" t="s">
        <v>1</v>
      </c>
      <c r="BQ250" s="29" t="s">
        <v>1579</v>
      </c>
      <c r="BR250" s="29" t="s">
        <v>1588</v>
      </c>
      <c r="BS250" s="29"/>
      <c r="BT250" s="29" t="s">
        <v>1572</v>
      </c>
      <c r="BU250" s="29" t="s">
        <v>1589</v>
      </c>
      <c r="BV250" s="29"/>
      <c r="BW250" s="29" t="s">
        <v>1663</v>
      </c>
      <c r="BX250" s="29" t="s">
        <v>1598</v>
      </c>
      <c r="BY250" s="29" t="s">
        <v>1</v>
      </c>
      <c r="BZ250" s="29" t="s">
        <v>1572</v>
      </c>
      <c r="CA250" s="29" t="s">
        <v>1607</v>
      </c>
      <c r="CB250" s="29" t="s">
        <v>1</v>
      </c>
      <c r="CC250" s="29" t="s">
        <v>1572</v>
      </c>
      <c r="CD250" s="29" t="s">
        <v>1588</v>
      </c>
      <c r="CE250" s="29" t="s">
        <v>1</v>
      </c>
      <c r="CF250" s="29" t="s">
        <v>1642</v>
      </c>
      <c r="CG250" s="29" t="s">
        <v>1588</v>
      </c>
      <c r="CH250" s="29" t="s">
        <v>1</v>
      </c>
      <c r="CI250" s="29" t="s">
        <v>1663</v>
      </c>
      <c r="CJ250" s="29" t="s">
        <v>1574</v>
      </c>
      <c r="CK250" s="29" t="s">
        <v>1</v>
      </c>
      <c r="CL250" s="29" t="s">
        <v>1663</v>
      </c>
      <c r="CM250" s="29" t="s">
        <v>1589</v>
      </c>
      <c r="CN250" s="29" t="s">
        <v>1</v>
      </c>
      <c r="CO250" s="29"/>
      <c r="CP250" s="29"/>
      <c r="CQ250" s="29"/>
      <c r="CR250" s="29" t="s">
        <v>1579</v>
      </c>
      <c r="CS250" s="29" t="s">
        <v>1550</v>
      </c>
      <c r="CT250" s="29" t="s">
        <v>1</v>
      </c>
      <c r="CU250" s="29" t="s">
        <v>1581</v>
      </c>
      <c r="CV250" s="29" t="s">
        <v>1590</v>
      </c>
      <c r="CW250" s="29" t="s">
        <v>1</v>
      </c>
      <c r="CX250" s="29"/>
      <c r="CY250" s="29"/>
      <c r="CZ250" s="29"/>
    </row>
    <row r="251" ht="13.5" customHeight="true">
      <c r="A251" s="8" t="n">
        <v>242.0</v>
      </c>
      <c r="B251" s="5" t="s">
        <v>2595</v>
      </c>
      <c r="C251" s="5" t="s">
        <v>2596</v>
      </c>
      <c r="D251" s="11" t="s">
        <v>2175</v>
      </c>
      <c r="E251" s="5" t="s">
        <v>2597</v>
      </c>
      <c r="F251" s="5" t="n">
        <v>21.0</v>
      </c>
      <c r="G251" s="5" t="n">
        <v>0.0</v>
      </c>
      <c r="H251" s="5" t="n">
        <v>3.0</v>
      </c>
      <c r="I251" s="5" t="n">
        <v>0.0</v>
      </c>
      <c r="J251" s="11" t="n">
        <v>0.0</v>
      </c>
      <c r="K251" s="11" t="n">
        <v>0.0</v>
      </c>
      <c r="L251" s="29" t="s">
        <v>1898</v>
      </c>
      <c r="M251" s="29" t="s">
        <v>1554</v>
      </c>
      <c r="N251" s="29" t="s">
        <v>1</v>
      </c>
      <c r="O251" s="29" t="s">
        <v>1724</v>
      </c>
      <c r="P251" s="29" t="s">
        <v>1621</v>
      </c>
      <c r="Q251" s="29" t="s">
        <v>1</v>
      </c>
      <c r="R251" s="29" t="s">
        <v>1720</v>
      </c>
      <c r="S251" s="29" t="s">
        <v>1665</v>
      </c>
      <c r="T251" s="29" t="s">
        <v>1</v>
      </c>
      <c r="U251" s="29" t="s">
        <v>1908</v>
      </c>
      <c r="V251" s="29" t="s">
        <v>1629</v>
      </c>
      <c r="W251" s="29" t="s">
        <v>1</v>
      </c>
      <c r="X251" s="29" t="s">
        <v>1725</v>
      </c>
      <c r="Y251" s="29" t="s">
        <v>1583</v>
      </c>
      <c r="Z251" s="29" t="s">
        <v>1</v>
      </c>
      <c r="AA251" s="29" t="s">
        <v>1723</v>
      </c>
      <c r="AB251" s="29" t="s">
        <v>1708</v>
      </c>
      <c r="AC251" s="29"/>
      <c r="AD251" s="29"/>
      <c r="AE251" s="29"/>
      <c r="AF251" s="29"/>
      <c r="AG251" s="29" t="s">
        <v>1725</v>
      </c>
      <c r="AH251" s="29" t="s">
        <v>1590</v>
      </c>
      <c r="AI251" s="29" t="s">
        <v>1</v>
      </c>
      <c r="AJ251" s="29" t="s">
        <v>1615</v>
      </c>
      <c r="AK251" s="29" t="s">
        <v>1621</v>
      </c>
      <c r="AL251" s="29" t="s">
        <v>1</v>
      </c>
      <c r="AM251" s="29" t="s">
        <v>1720</v>
      </c>
      <c r="AN251" s="29" t="s">
        <v>1587</v>
      </c>
      <c r="AO251" s="29" t="s">
        <v>1</v>
      </c>
      <c r="AP251" s="29" t="s">
        <v>1720</v>
      </c>
      <c r="AQ251" s="29" t="s">
        <v>1573</v>
      </c>
      <c r="AR251" s="29" t="s">
        <v>1</v>
      </c>
      <c r="AS251" s="29" t="s">
        <v>1908</v>
      </c>
      <c r="AT251" s="29" t="s">
        <v>2162</v>
      </c>
      <c r="AU251" s="29"/>
      <c r="AV251" s="29"/>
      <c r="AW251" s="29"/>
      <c r="AX251" s="29"/>
      <c r="AY251" s="29"/>
      <c r="AZ251" s="29"/>
      <c r="BA251" s="29"/>
      <c r="BB251" s="29"/>
      <c r="BC251" s="29"/>
      <c r="BD251" s="29"/>
      <c r="BE251" s="29" t="s">
        <v>1721</v>
      </c>
      <c r="BF251" s="29" t="s">
        <v>1665</v>
      </c>
      <c r="BG251" s="29" t="s">
        <v>1</v>
      </c>
      <c r="BH251" s="29" t="s">
        <v>1724</v>
      </c>
      <c r="BI251" s="29" t="s">
        <v>1573</v>
      </c>
      <c r="BJ251" s="29" t="s">
        <v>1</v>
      </c>
      <c r="BK251" s="29" t="s">
        <v>1723</v>
      </c>
      <c r="BL251" s="29" t="s">
        <v>1665</v>
      </c>
      <c r="BM251" s="29" t="s">
        <v>1</v>
      </c>
      <c r="BN251" s="29" t="s">
        <v>1723</v>
      </c>
      <c r="BO251" s="29" t="s">
        <v>1583</v>
      </c>
      <c r="BP251" s="29" t="s">
        <v>1</v>
      </c>
      <c r="BQ251" s="29" t="s">
        <v>1735</v>
      </c>
      <c r="BR251" s="29" t="s">
        <v>1621</v>
      </c>
      <c r="BS251" s="29"/>
      <c r="BT251" s="29" t="s">
        <v>1724</v>
      </c>
      <c r="BU251" s="29" t="s">
        <v>1589</v>
      </c>
      <c r="BV251" s="29"/>
      <c r="BW251" s="29" t="s">
        <v>1717</v>
      </c>
      <c r="BX251" s="29" t="s">
        <v>1573</v>
      </c>
      <c r="BY251" s="29" t="s">
        <v>1</v>
      </c>
      <c r="BZ251" s="29" t="s">
        <v>1724</v>
      </c>
      <c r="CA251" s="29" t="s">
        <v>1618</v>
      </c>
      <c r="CB251" s="29" t="s">
        <v>1</v>
      </c>
      <c r="CC251" s="29" t="s">
        <v>1723</v>
      </c>
      <c r="CD251" s="29" t="s">
        <v>1941</v>
      </c>
      <c r="CE251" s="29" t="s">
        <v>1</v>
      </c>
      <c r="CF251" s="29" t="s">
        <v>1897</v>
      </c>
      <c r="CG251" s="29" t="s">
        <v>1668</v>
      </c>
      <c r="CH251" s="29" t="s">
        <v>1</v>
      </c>
      <c r="CI251" s="29" t="s">
        <v>1726</v>
      </c>
      <c r="CJ251" s="29" t="s">
        <v>1618</v>
      </c>
      <c r="CK251" s="29" t="s">
        <v>1</v>
      </c>
      <c r="CL251" s="29" t="s">
        <v>1897</v>
      </c>
      <c r="CM251" s="29" t="s">
        <v>1552</v>
      </c>
      <c r="CN251" s="29" t="s">
        <v>1</v>
      </c>
      <c r="CO251" s="29"/>
      <c r="CP251" s="29"/>
      <c r="CQ251" s="29"/>
      <c r="CR251" s="29" t="s">
        <v>1724</v>
      </c>
      <c r="CS251" s="29" t="s">
        <v>1555</v>
      </c>
      <c r="CT251" s="29" t="s">
        <v>1</v>
      </c>
      <c r="CU251" s="29" t="s">
        <v>1723</v>
      </c>
      <c r="CV251" s="29" t="s">
        <v>1550</v>
      </c>
      <c r="CW251" s="29" t="s">
        <v>1</v>
      </c>
      <c r="CX251" s="29"/>
      <c r="CY251" s="29"/>
      <c r="CZ251" s="29"/>
    </row>
    <row r="252" ht="13.5" customHeight="true">
      <c r="A252" s="8" t="n">
        <v>243.0</v>
      </c>
      <c r="B252" s="5" t="s">
        <v>2598</v>
      </c>
      <c r="C252" s="5" t="s">
        <v>2599</v>
      </c>
      <c r="D252" s="11" t="s">
        <v>1542</v>
      </c>
      <c r="E252" s="5" t="s">
        <v>2597</v>
      </c>
      <c r="F252" s="5" t="n">
        <v>23.0</v>
      </c>
      <c r="G252" s="5" t="n">
        <v>0.0</v>
      </c>
      <c r="H252" s="5" t="n">
        <v>1.0</v>
      </c>
      <c r="I252" s="5" t="n">
        <v>0.0</v>
      </c>
      <c r="J252" s="11" t="n">
        <v>0.0</v>
      </c>
      <c r="K252" s="11" t="n">
        <v>1000000.0</v>
      </c>
      <c r="L252" s="29" t="s">
        <v>1560</v>
      </c>
      <c r="M252" s="29" t="s">
        <v>1552</v>
      </c>
      <c r="N252" s="29" t="s">
        <v>1</v>
      </c>
      <c r="O252" s="29" t="s">
        <v>1579</v>
      </c>
      <c r="P252" s="29" t="s">
        <v>1559</v>
      </c>
      <c r="Q252" s="29" t="s">
        <v>1</v>
      </c>
      <c r="R252" s="29" t="s">
        <v>1562</v>
      </c>
      <c r="S252" s="29" t="s">
        <v>1559</v>
      </c>
      <c r="T252" s="29" t="s">
        <v>1</v>
      </c>
      <c r="U252" s="29" t="s">
        <v>1551</v>
      </c>
      <c r="V252" s="29" t="s">
        <v>1559</v>
      </c>
      <c r="W252" s="29" t="s">
        <v>1</v>
      </c>
      <c r="X252" s="29" t="s">
        <v>1556</v>
      </c>
      <c r="Y252" s="29" t="s">
        <v>1559</v>
      </c>
      <c r="Z252" s="29" t="s">
        <v>1</v>
      </c>
      <c r="AA252" s="29" t="s">
        <v>1593</v>
      </c>
      <c r="AB252" s="29" t="s">
        <v>1559</v>
      </c>
      <c r="AC252" s="29"/>
      <c r="AD252" s="29"/>
      <c r="AE252" s="29"/>
      <c r="AF252" s="29"/>
      <c r="AG252" s="29" t="s">
        <v>1560</v>
      </c>
      <c r="AH252" s="29" t="s">
        <v>1588</v>
      </c>
      <c r="AI252" s="29" t="s">
        <v>1</v>
      </c>
      <c r="AJ252" s="29" t="s">
        <v>1564</v>
      </c>
      <c r="AK252" s="29" t="s">
        <v>1557</v>
      </c>
      <c r="AL252" s="29" t="s">
        <v>1</v>
      </c>
      <c r="AM252" s="29" t="s">
        <v>1572</v>
      </c>
      <c r="AN252" s="29" t="s">
        <v>1982</v>
      </c>
      <c r="AO252" s="29" t="s">
        <v>1</v>
      </c>
      <c r="AP252" s="29" t="s">
        <v>1549</v>
      </c>
      <c r="AQ252" s="29" t="s">
        <v>1606</v>
      </c>
      <c r="AR252" s="29" t="s">
        <v>1</v>
      </c>
      <c r="AS252" s="29" t="s">
        <v>1663</v>
      </c>
      <c r="AT252" s="29" t="s">
        <v>1606</v>
      </c>
      <c r="AU252" s="29" t="s">
        <v>1</v>
      </c>
      <c r="AV252" s="29" t="s">
        <v>1581</v>
      </c>
      <c r="AW252" s="29" t="s">
        <v>1559</v>
      </c>
      <c r="AX252" s="29" t="s">
        <v>1</v>
      </c>
      <c r="AY252" s="29" t="s">
        <v>1549</v>
      </c>
      <c r="AZ252" s="29" t="s">
        <v>1552</v>
      </c>
      <c r="BA252" s="29"/>
      <c r="BB252" s="29" t="s">
        <v>1575</v>
      </c>
      <c r="BC252" s="29" t="s">
        <v>1559</v>
      </c>
      <c r="BD252" s="29" t="s">
        <v>1</v>
      </c>
      <c r="BE252" s="29" t="s">
        <v>1572</v>
      </c>
      <c r="BF252" s="29" t="s">
        <v>1559</v>
      </c>
      <c r="BG252" s="29" t="s">
        <v>1</v>
      </c>
      <c r="BH252" s="29" t="s">
        <v>1579</v>
      </c>
      <c r="BI252" s="29" t="s">
        <v>1719</v>
      </c>
      <c r="BJ252" s="29" t="s">
        <v>1</v>
      </c>
      <c r="BK252" s="29" t="s">
        <v>1579</v>
      </c>
      <c r="BL252" s="29" t="s">
        <v>1559</v>
      </c>
      <c r="BM252" s="29" t="s">
        <v>1</v>
      </c>
      <c r="BN252" s="29" t="s">
        <v>1553</v>
      </c>
      <c r="BO252" s="29" t="s">
        <v>1559</v>
      </c>
      <c r="BP252" s="29" t="s">
        <v>1</v>
      </c>
      <c r="BQ252" s="29" t="s">
        <v>1663</v>
      </c>
      <c r="BR252" s="29" t="s">
        <v>1559</v>
      </c>
      <c r="BS252" s="29"/>
      <c r="BT252" s="29"/>
      <c r="BU252" s="29"/>
      <c r="BV252" s="29"/>
      <c r="BW252" s="29"/>
      <c r="BX252" s="29"/>
      <c r="BY252" s="29"/>
      <c r="BZ252" s="29" t="s">
        <v>1599</v>
      </c>
      <c r="CA252" s="29" t="s">
        <v>1607</v>
      </c>
      <c r="CB252" s="29" t="s">
        <v>1</v>
      </c>
      <c r="CC252" s="29" t="s">
        <v>1582</v>
      </c>
      <c r="CD252" s="29" t="s">
        <v>1714</v>
      </c>
      <c r="CE252" s="29" t="s">
        <v>1</v>
      </c>
      <c r="CF252" s="29" t="s">
        <v>1551</v>
      </c>
      <c r="CG252" s="29" t="s">
        <v>1607</v>
      </c>
      <c r="CH252" s="29" t="s">
        <v>1</v>
      </c>
      <c r="CI252" s="29" t="s">
        <v>1558</v>
      </c>
      <c r="CJ252" s="29" t="s">
        <v>1559</v>
      </c>
      <c r="CK252" s="29" t="s">
        <v>1</v>
      </c>
      <c r="CL252" s="29" t="s">
        <v>1579</v>
      </c>
      <c r="CM252" s="29" t="s">
        <v>1559</v>
      </c>
      <c r="CN252" s="29" t="s">
        <v>1</v>
      </c>
      <c r="CO252" s="29"/>
      <c r="CP252" s="29"/>
      <c r="CQ252" s="29"/>
      <c r="CR252" s="29" t="s">
        <v>1897</v>
      </c>
      <c r="CS252" s="29" t="s">
        <v>1550</v>
      </c>
      <c r="CT252" s="29" t="s">
        <v>1</v>
      </c>
      <c r="CU252" s="29" t="s">
        <v>1605</v>
      </c>
      <c r="CV252" s="29" t="s">
        <v>1550</v>
      </c>
      <c r="CW252" s="29" t="s">
        <v>1</v>
      </c>
      <c r="CX252" s="29"/>
      <c r="CY252" s="29"/>
      <c r="CZ252" s="29"/>
    </row>
    <row r="253" ht="13.5" customHeight="true">
      <c r="A253" s="8" t="n">
        <v>244.0</v>
      </c>
      <c r="B253" s="5" t="s">
        <v>2600</v>
      </c>
      <c r="C253" s="5" t="s">
        <v>2601</v>
      </c>
      <c r="D253" s="11" t="s">
        <v>2031</v>
      </c>
      <c r="E253" s="5" t="s">
        <v>2602</v>
      </c>
      <c r="F253" s="5" t="n">
        <v>24.0</v>
      </c>
      <c r="G253" s="5" t="n">
        <v>0.0</v>
      </c>
      <c r="H253" s="5" t="n">
        <v>0.0</v>
      </c>
      <c r="I253" s="5" t="n">
        <v>0.0</v>
      </c>
      <c r="J253" s="11" t="n">
        <v>0.0</v>
      </c>
      <c r="K253" s="11" t="n">
        <v>1000000.0</v>
      </c>
      <c r="L253" s="29" t="s">
        <v>1562</v>
      </c>
      <c r="M253" s="29" t="s">
        <v>1552</v>
      </c>
      <c r="N253" s="29" t="s">
        <v>1</v>
      </c>
      <c r="O253" s="29" t="s">
        <v>1580</v>
      </c>
      <c r="P253" s="29" t="s">
        <v>1588</v>
      </c>
      <c r="Q253" s="29" t="s">
        <v>1</v>
      </c>
      <c r="R253" s="29" t="s">
        <v>1605</v>
      </c>
      <c r="S253" s="29" t="s">
        <v>1559</v>
      </c>
      <c r="T253" s="29" t="s">
        <v>1</v>
      </c>
      <c r="U253" s="29" t="s">
        <v>1605</v>
      </c>
      <c r="V253" s="29" t="s">
        <v>1559</v>
      </c>
      <c r="W253" s="29" t="s">
        <v>1</v>
      </c>
      <c r="X253" s="29" t="s">
        <v>1562</v>
      </c>
      <c r="Y253" s="29" t="s">
        <v>1588</v>
      </c>
      <c r="Z253" s="29" t="s">
        <v>1</v>
      </c>
      <c r="AA253" s="29" t="s">
        <v>1576</v>
      </c>
      <c r="AB253" s="29" t="s">
        <v>1559</v>
      </c>
      <c r="AC253" s="29"/>
      <c r="AD253" s="29"/>
      <c r="AE253" s="29"/>
      <c r="AF253" s="29"/>
      <c r="AG253" s="29" t="s">
        <v>1561</v>
      </c>
      <c r="AH253" s="29" t="s">
        <v>1588</v>
      </c>
      <c r="AI253" s="29" t="s">
        <v>1</v>
      </c>
      <c r="AJ253" s="29" t="s">
        <v>1614</v>
      </c>
      <c r="AK253" s="29" t="s">
        <v>1557</v>
      </c>
      <c r="AL253" s="29" t="s">
        <v>1</v>
      </c>
      <c r="AM253" s="29" t="s">
        <v>1593</v>
      </c>
      <c r="AN253" s="29" t="s">
        <v>1559</v>
      </c>
      <c r="AO253" s="29" t="s">
        <v>1</v>
      </c>
      <c r="AP253" s="29" t="s">
        <v>1593</v>
      </c>
      <c r="AQ253" s="29" t="s">
        <v>1559</v>
      </c>
      <c r="AR253" s="29" t="s">
        <v>1</v>
      </c>
      <c r="AS253" s="29" t="s">
        <v>1609</v>
      </c>
      <c r="AT253" s="29" t="s">
        <v>1559</v>
      </c>
      <c r="AU253" s="29" t="s">
        <v>1</v>
      </c>
      <c r="AV253" s="29" t="s">
        <v>1553</v>
      </c>
      <c r="AW253" s="29" t="s">
        <v>1550</v>
      </c>
      <c r="AX253" s="29" t="s">
        <v>1</v>
      </c>
      <c r="AY253" s="29" t="s">
        <v>1553</v>
      </c>
      <c r="AZ253" s="29" t="s">
        <v>1550</v>
      </c>
      <c r="BA253" s="29"/>
      <c r="BB253" s="29" t="s">
        <v>1561</v>
      </c>
      <c r="BC253" s="29" t="s">
        <v>1559</v>
      </c>
      <c r="BD253" s="29" t="s">
        <v>1</v>
      </c>
      <c r="BE253" s="29" t="s">
        <v>1562</v>
      </c>
      <c r="BF253" s="29" t="s">
        <v>1559</v>
      </c>
      <c r="BG253" s="29" t="s">
        <v>1</v>
      </c>
      <c r="BH253" s="29" t="s">
        <v>1575</v>
      </c>
      <c r="BI253" s="29" t="s">
        <v>1559</v>
      </c>
      <c r="BJ253" s="29" t="s">
        <v>1</v>
      </c>
      <c r="BK253" s="29" t="s">
        <v>1593</v>
      </c>
      <c r="BL253" s="29" t="s">
        <v>1559</v>
      </c>
      <c r="BM253" s="29" t="s">
        <v>1</v>
      </c>
      <c r="BN253" s="29" t="s">
        <v>1549</v>
      </c>
      <c r="BO253" s="29" t="s">
        <v>1559</v>
      </c>
      <c r="BP253" s="29" t="s">
        <v>1</v>
      </c>
      <c r="BQ253" s="29" t="s">
        <v>1558</v>
      </c>
      <c r="BR253" s="29" t="s">
        <v>1633</v>
      </c>
      <c r="BS253" s="29"/>
      <c r="BT253" s="29" t="s">
        <v>1605</v>
      </c>
      <c r="BU253" s="29" t="s">
        <v>1573</v>
      </c>
      <c r="BV253" s="29"/>
      <c r="BW253" s="29" t="s">
        <v>1562</v>
      </c>
      <c r="BX253" s="29" t="s">
        <v>1559</v>
      </c>
      <c r="BY253" s="29" t="s">
        <v>1</v>
      </c>
      <c r="BZ253" s="29" t="s">
        <v>1616</v>
      </c>
      <c r="CA253" s="29" t="s">
        <v>1559</v>
      </c>
      <c r="CB253" s="29" t="s">
        <v>1</v>
      </c>
      <c r="CC253" s="29" t="s">
        <v>1580</v>
      </c>
      <c r="CD253" s="29" t="s">
        <v>1557</v>
      </c>
      <c r="CE253" s="29" t="s">
        <v>1</v>
      </c>
      <c r="CF253" s="29" t="s">
        <v>1558</v>
      </c>
      <c r="CG253" s="29" t="s">
        <v>1606</v>
      </c>
      <c r="CH253" s="29" t="s">
        <v>1</v>
      </c>
      <c r="CI253" s="29" t="s">
        <v>1556</v>
      </c>
      <c r="CJ253" s="29" t="s">
        <v>1574</v>
      </c>
      <c r="CK253" s="29" t="s">
        <v>1</v>
      </c>
      <c r="CL253" s="29" t="s">
        <v>1575</v>
      </c>
      <c r="CM253" s="29" t="s">
        <v>1550</v>
      </c>
      <c r="CN253" s="29" t="s">
        <v>1</v>
      </c>
      <c r="CO253" s="29"/>
      <c r="CP253" s="29"/>
      <c r="CQ253" s="29"/>
      <c r="CR253" s="29" t="s">
        <v>1575</v>
      </c>
      <c r="CS253" s="29" t="s">
        <v>1557</v>
      </c>
      <c r="CT253" s="29" t="s">
        <v>1</v>
      </c>
      <c r="CU253" s="29" t="s">
        <v>1562</v>
      </c>
      <c r="CV253" s="29" t="s">
        <v>1997</v>
      </c>
      <c r="CW253" s="29" t="s">
        <v>1</v>
      </c>
      <c r="CX253" s="29"/>
      <c r="CY253" s="29"/>
      <c r="CZ253" s="29"/>
    </row>
    <row r="254" ht="13.5" customHeight="true">
      <c r="A254" s="8" t="n">
        <v>245.0</v>
      </c>
      <c r="B254" s="5" t="s">
        <v>2603</v>
      </c>
      <c r="C254" s="5" t="s">
        <v>2604</v>
      </c>
      <c r="D254" s="11" t="s">
        <v>2175</v>
      </c>
      <c r="E254" s="5" t="s">
        <v>2602</v>
      </c>
      <c r="F254" s="5" t="n">
        <v>23.0</v>
      </c>
      <c r="G254" s="5" t="n">
        <v>0.0</v>
      </c>
      <c r="H254" s="5" t="n">
        <v>1.0</v>
      </c>
      <c r="I254" s="5" t="n">
        <v>0.0</v>
      </c>
      <c r="J254" s="11" t="n">
        <v>0.0</v>
      </c>
      <c r="K254" s="11" t="n">
        <v>1000000.0</v>
      </c>
      <c r="L254" s="29" t="s">
        <v>1553</v>
      </c>
      <c r="M254" s="29" t="s">
        <v>1590</v>
      </c>
      <c r="N254" s="29" t="s">
        <v>1</v>
      </c>
      <c r="O254" s="29" t="s">
        <v>1576</v>
      </c>
      <c r="P254" s="29" t="s">
        <v>1621</v>
      </c>
      <c r="Q254" s="29" t="s">
        <v>1</v>
      </c>
      <c r="R254" s="29" t="s">
        <v>1614</v>
      </c>
      <c r="S254" s="29" t="s">
        <v>1598</v>
      </c>
      <c r="T254" s="29" t="s">
        <v>1</v>
      </c>
      <c r="U254" s="29" t="s">
        <v>1593</v>
      </c>
      <c r="V254" s="29" t="s">
        <v>1621</v>
      </c>
      <c r="W254" s="29" t="s">
        <v>1</v>
      </c>
      <c r="X254" s="29" t="s">
        <v>1593</v>
      </c>
      <c r="Y254" s="29" t="s">
        <v>1598</v>
      </c>
      <c r="Z254" s="29" t="s">
        <v>1</v>
      </c>
      <c r="AA254" s="29" t="s">
        <v>1605</v>
      </c>
      <c r="AB254" s="29" t="s">
        <v>1552</v>
      </c>
      <c r="AC254" s="29"/>
      <c r="AD254" s="29"/>
      <c r="AE254" s="29"/>
      <c r="AF254" s="29"/>
      <c r="AG254" s="29" t="s">
        <v>1576</v>
      </c>
      <c r="AH254" s="29" t="s">
        <v>1590</v>
      </c>
      <c r="AI254" s="29" t="s">
        <v>1</v>
      </c>
      <c r="AJ254" s="29" t="s">
        <v>1609</v>
      </c>
      <c r="AK254" s="29" t="s">
        <v>1559</v>
      </c>
      <c r="AL254" s="29" t="s">
        <v>1</v>
      </c>
      <c r="AM254" s="29" t="s">
        <v>1580</v>
      </c>
      <c r="AN254" s="29" t="s">
        <v>1552</v>
      </c>
      <c r="AO254" s="29" t="s">
        <v>1</v>
      </c>
      <c r="AP254" s="29" t="s">
        <v>1593</v>
      </c>
      <c r="AQ254" s="29" t="s">
        <v>1552</v>
      </c>
      <c r="AR254" s="29" t="s">
        <v>1</v>
      </c>
      <c r="AS254" s="29" t="s">
        <v>1593</v>
      </c>
      <c r="AT254" s="29" t="s">
        <v>1552</v>
      </c>
      <c r="AU254" s="29" t="s">
        <v>1</v>
      </c>
      <c r="AV254" s="29" t="s">
        <v>1593</v>
      </c>
      <c r="AW254" s="29" t="s">
        <v>1589</v>
      </c>
      <c r="AX254" s="29" t="s">
        <v>1</v>
      </c>
      <c r="AY254" s="29"/>
      <c r="AZ254" s="29"/>
      <c r="BA254" s="29"/>
      <c r="BB254" s="29" t="s">
        <v>1609</v>
      </c>
      <c r="BC254" s="29" t="s">
        <v>1583</v>
      </c>
      <c r="BD254" s="29" t="s">
        <v>1</v>
      </c>
      <c r="BE254" s="29" t="s">
        <v>1605</v>
      </c>
      <c r="BF254" s="29" t="s">
        <v>1588</v>
      </c>
      <c r="BG254" s="29" t="s">
        <v>1</v>
      </c>
      <c r="BH254" s="29" t="s">
        <v>1562</v>
      </c>
      <c r="BI254" s="29" t="s">
        <v>1598</v>
      </c>
      <c r="BJ254" s="29" t="s">
        <v>1</v>
      </c>
      <c r="BK254" s="29" t="s">
        <v>1575</v>
      </c>
      <c r="BL254" s="29" t="s">
        <v>1598</v>
      </c>
      <c r="BM254" s="29" t="s">
        <v>1</v>
      </c>
      <c r="BN254" s="29" t="s">
        <v>1575</v>
      </c>
      <c r="BO254" s="29" t="s">
        <v>1583</v>
      </c>
      <c r="BP254" s="29" t="s">
        <v>1</v>
      </c>
      <c r="BQ254" s="29" t="s">
        <v>1609</v>
      </c>
      <c r="BR254" s="29" t="s">
        <v>1588</v>
      </c>
      <c r="BS254" s="29"/>
      <c r="BT254" s="29" t="s">
        <v>1580</v>
      </c>
      <c r="BU254" s="29" t="s">
        <v>1587</v>
      </c>
      <c r="BV254" s="29"/>
      <c r="BW254" s="29" t="s">
        <v>1580</v>
      </c>
      <c r="BX254" s="29" t="s">
        <v>1589</v>
      </c>
      <c r="BY254" s="29" t="s">
        <v>1</v>
      </c>
      <c r="BZ254" s="29"/>
      <c r="CA254" s="29"/>
      <c r="CB254" s="29"/>
      <c r="CC254" s="29" t="s">
        <v>1609</v>
      </c>
      <c r="CD254" s="29" t="s">
        <v>1552</v>
      </c>
      <c r="CE254" s="29" t="s">
        <v>1</v>
      </c>
      <c r="CF254" s="29" t="s">
        <v>1593</v>
      </c>
      <c r="CG254" s="29" t="s">
        <v>1618</v>
      </c>
      <c r="CH254" s="29" t="s">
        <v>1</v>
      </c>
      <c r="CI254" s="29" t="s">
        <v>1562</v>
      </c>
      <c r="CJ254" s="29" t="s">
        <v>1588</v>
      </c>
      <c r="CK254" s="29" t="s">
        <v>1</v>
      </c>
      <c r="CL254" s="29" t="s">
        <v>1575</v>
      </c>
      <c r="CM254" s="29" t="s">
        <v>1588</v>
      </c>
      <c r="CN254" s="29" t="s">
        <v>1</v>
      </c>
      <c r="CO254" s="29"/>
      <c r="CP254" s="29"/>
      <c r="CQ254" s="29"/>
      <c r="CR254" s="29" t="s">
        <v>1609</v>
      </c>
      <c r="CS254" s="29" t="s">
        <v>1552</v>
      </c>
      <c r="CT254" s="29" t="s">
        <v>1</v>
      </c>
      <c r="CU254" s="29" t="s">
        <v>1605</v>
      </c>
      <c r="CV254" s="29" t="s">
        <v>1587</v>
      </c>
      <c r="CW254" s="29" t="s">
        <v>1</v>
      </c>
      <c r="CX254" s="29"/>
      <c r="CY254" s="29"/>
      <c r="CZ254" s="29"/>
    </row>
    <row r="255" ht="13.5" customHeight="true">
      <c r="A255" s="8" t="n">
        <v>246.0</v>
      </c>
      <c r="B255" s="5" t="s">
        <v>2605</v>
      </c>
      <c r="C255" s="5" t="s">
        <v>2606</v>
      </c>
      <c r="D255" s="11" t="s">
        <v>2031</v>
      </c>
      <c r="E255" s="5" t="s">
        <v>2607</v>
      </c>
      <c r="F255" s="5" t="n">
        <v>24.0</v>
      </c>
      <c r="G255" s="5" t="n">
        <v>0.0</v>
      </c>
      <c r="H255" s="5" t="n">
        <v>0.0</v>
      </c>
      <c r="I255" s="5" t="n">
        <v>0.0</v>
      </c>
      <c r="J255" s="11" t="n">
        <v>0.0</v>
      </c>
      <c r="K255" s="11" t="n">
        <v>1000000.0</v>
      </c>
      <c r="L255" s="29" t="s">
        <v>1642</v>
      </c>
      <c r="M255" s="29" t="s">
        <v>1550</v>
      </c>
      <c r="N255" s="29" t="s">
        <v>1</v>
      </c>
      <c r="O255" s="29" t="s">
        <v>1655</v>
      </c>
      <c r="P255" s="29" t="s">
        <v>1557</v>
      </c>
      <c r="Q255" s="29" t="s">
        <v>1</v>
      </c>
      <c r="R255" s="29" t="s">
        <v>1663</v>
      </c>
      <c r="S255" s="29" t="s">
        <v>1557</v>
      </c>
      <c r="T255" s="29" t="s">
        <v>1</v>
      </c>
      <c r="U255" s="29" t="s">
        <v>1663</v>
      </c>
      <c r="V255" s="29" t="s">
        <v>1557</v>
      </c>
      <c r="W255" s="29" t="s">
        <v>1</v>
      </c>
      <c r="X255" s="29" t="s">
        <v>1642</v>
      </c>
      <c r="Y255" s="29" t="s">
        <v>1557</v>
      </c>
      <c r="Z255" s="29" t="s">
        <v>1</v>
      </c>
      <c r="AA255" s="29" t="s">
        <v>1642</v>
      </c>
      <c r="AB255" s="29" t="s">
        <v>1557</v>
      </c>
      <c r="AC255" s="29"/>
      <c r="AD255" s="29"/>
      <c r="AE255" s="29"/>
      <c r="AF255" s="29"/>
      <c r="AG255" s="29" t="s">
        <v>1642</v>
      </c>
      <c r="AH255" s="29" t="s">
        <v>1557</v>
      </c>
      <c r="AI255" s="29" t="s">
        <v>1</v>
      </c>
      <c r="AJ255" s="29" t="s">
        <v>1663</v>
      </c>
      <c r="AK255" s="29" t="s">
        <v>1555</v>
      </c>
      <c r="AL255" s="29" t="s">
        <v>1</v>
      </c>
      <c r="AM255" s="29" t="s">
        <v>1642</v>
      </c>
      <c r="AN255" s="29" t="s">
        <v>1555</v>
      </c>
      <c r="AO255" s="29" t="s">
        <v>1</v>
      </c>
      <c r="AP255" s="29" t="s">
        <v>1655</v>
      </c>
      <c r="AQ255" s="29" t="s">
        <v>1557</v>
      </c>
      <c r="AR255" s="29" t="s">
        <v>1</v>
      </c>
      <c r="AS255" s="29" t="s">
        <v>1642</v>
      </c>
      <c r="AT255" s="29" t="s">
        <v>1555</v>
      </c>
      <c r="AU255" s="29" t="s">
        <v>1</v>
      </c>
      <c r="AV255" s="29" t="s">
        <v>1655</v>
      </c>
      <c r="AW255" s="29" t="s">
        <v>1552</v>
      </c>
      <c r="AX255" s="29" t="s">
        <v>1</v>
      </c>
      <c r="AY255" s="29" t="s">
        <v>1655</v>
      </c>
      <c r="AZ255" s="29" t="s">
        <v>1565</v>
      </c>
      <c r="BA255" s="29"/>
      <c r="BB255" s="29" t="s">
        <v>1663</v>
      </c>
      <c r="BC255" s="29" t="s">
        <v>1557</v>
      </c>
      <c r="BD255" s="29" t="s">
        <v>1</v>
      </c>
      <c r="BE255" s="29" t="s">
        <v>1642</v>
      </c>
      <c r="BF255" s="29" t="s">
        <v>1557</v>
      </c>
      <c r="BG255" s="29" t="s">
        <v>1</v>
      </c>
      <c r="BH255" s="29" t="s">
        <v>1655</v>
      </c>
      <c r="BI255" s="29" t="s">
        <v>1557</v>
      </c>
      <c r="BJ255" s="29" t="s">
        <v>1</v>
      </c>
      <c r="BK255" s="29" t="s">
        <v>1655</v>
      </c>
      <c r="BL255" s="29" t="s">
        <v>1557</v>
      </c>
      <c r="BM255" s="29" t="s">
        <v>1</v>
      </c>
      <c r="BN255" s="29" t="s">
        <v>1642</v>
      </c>
      <c r="BO255" s="29" t="s">
        <v>1552</v>
      </c>
      <c r="BP255" s="29" t="s">
        <v>1</v>
      </c>
      <c r="BQ255" s="29" t="s">
        <v>1642</v>
      </c>
      <c r="BR255" s="29" t="s">
        <v>1552</v>
      </c>
      <c r="BS255" s="29"/>
      <c r="BT255" s="29" t="s">
        <v>1582</v>
      </c>
      <c r="BU255" s="29" t="s">
        <v>1552</v>
      </c>
      <c r="BV255" s="29"/>
      <c r="BW255" s="29" t="s">
        <v>1642</v>
      </c>
      <c r="BX255" s="29" t="s">
        <v>1552</v>
      </c>
      <c r="BY255" s="29" t="s">
        <v>1</v>
      </c>
      <c r="BZ255" s="29" t="s">
        <v>1655</v>
      </c>
      <c r="CA255" s="29" t="s">
        <v>1552</v>
      </c>
      <c r="CB255" s="29" t="s">
        <v>1</v>
      </c>
      <c r="CC255" s="29" t="s">
        <v>1564</v>
      </c>
      <c r="CD255" s="29" t="s">
        <v>1664</v>
      </c>
      <c r="CE255" s="29" t="s">
        <v>1</v>
      </c>
      <c r="CF255" s="29" t="s">
        <v>1564</v>
      </c>
      <c r="CG255" s="29" t="s">
        <v>1587</v>
      </c>
      <c r="CH255" s="29" t="s">
        <v>1</v>
      </c>
      <c r="CI255" s="29" t="s">
        <v>1672</v>
      </c>
      <c r="CJ255" s="29" t="s">
        <v>1574</v>
      </c>
      <c r="CK255" s="29" t="s">
        <v>1</v>
      </c>
      <c r="CL255" s="29" t="s">
        <v>1579</v>
      </c>
      <c r="CM255" s="29" t="s">
        <v>1565</v>
      </c>
      <c r="CN255" s="29" t="s">
        <v>1</v>
      </c>
      <c r="CO255" s="29"/>
      <c r="CP255" s="29"/>
      <c r="CQ255" s="29"/>
      <c r="CR255" s="29" t="s">
        <v>1579</v>
      </c>
      <c r="CS255" s="29" t="s">
        <v>1557</v>
      </c>
      <c r="CT255" s="29" t="s">
        <v>1</v>
      </c>
      <c r="CU255" s="29" t="s">
        <v>1579</v>
      </c>
      <c r="CV255" s="29" t="s">
        <v>1550</v>
      </c>
      <c r="CW255" s="29" t="s">
        <v>1</v>
      </c>
      <c r="CX255" s="29"/>
      <c r="CY255" s="29"/>
      <c r="CZ255" s="29"/>
    </row>
    <row r="256" ht="13.5" customHeight="true">
      <c r="A256" s="8" t="n">
        <v>247.0</v>
      </c>
      <c r="B256" s="5" t="s">
        <v>2608</v>
      </c>
      <c r="C256" s="5" t="s">
        <v>2609</v>
      </c>
      <c r="D256" s="11" t="s">
        <v>2031</v>
      </c>
      <c r="E256" s="5" t="s">
        <v>2607</v>
      </c>
      <c r="F256" s="5" t="n">
        <v>18.0</v>
      </c>
      <c r="G256" s="5" t="n">
        <v>5.0</v>
      </c>
      <c r="H256" s="5" t="n">
        <v>1.0</v>
      </c>
      <c r="I256" s="5" t="n">
        <v>0.0</v>
      </c>
      <c r="J256" s="11" t="n">
        <v>0.0</v>
      </c>
      <c r="K256" s="11" t="n">
        <v>0.0</v>
      </c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  <c r="AA256" s="29"/>
      <c r="AB256" s="29"/>
      <c r="AC256" s="29"/>
      <c r="AD256" s="29"/>
      <c r="AE256" s="29"/>
      <c r="AF256" s="29"/>
      <c r="AG256" s="29"/>
      <c r="AH256" s="29"/>
      <c r="AI256" s="29"/>
      <c r="AJ256" s="29" t="s">
        <v>1564</v>
      </c>
      <c r="AK256" s="29" t="s">
        <v>1565</v>
      </c>
      <c r="AL256" s="29" t="s">
        <v>1</v>
      </c>
      <c r="AM256" s="29" t="s">
        <v>1551</v>
      </c>
      <c r="AN256" s="29" t="s">
        <v>1555</v>
      </c>
      <c r="AO256" s="29" t="s">
        <v>1</v>
      </c>
      <c r="AP256" s="29" t="s">
        <v>1581</v>
      </c>
      <c r="AQ256" s="29" t="s">
        <v>1555</v>
      </c>
      <c r="AR256" s="29" t="s">
        <v>1</v>
      </c>
      <c r="AS256" s="29" t="s">
        <v>1564</v>
      </c>
      <c r="AT256" s="29" t="s">
        <v>1555</v>
      </c>
      <c r="AU256" s="29" t="s">
        <v>1</v>
      </c>
      <c r="AV256" s="29" t="s">
        <v>1579</v>
      </c>
      <c r="AW256" s="29" t="s">
        <v>1630</v>
      </c>
      <c r="AX256" s="29" t="s">
        <v>1</v>
      </c>
      <c r="AY256" s="29"/>
      <c r="AZ256" s="29"/>
      <c r="BA256" s="29"/>
      <c r="BB256" s="29" t="s">
        <v>1564</v>
      </c>
      <c r="BC256" s="29" t="s">
        <v>1598</v>
      </c>
      <c r="BD256" s="29" t="s">
        <v>1</v>
      </c>
      <c r="BE256" s="29" t="s">
        <v>1549</v>
      </c>
      <c r="BF256" s="29" t="s">
        <v>1559</v>
      </c>
      <c r="BG256" s="29" t="s">
        <v>1</v>
      </c>
      <c r="BH256" s="29" t="s">
        <v>1579</v>
      </c>
      <c r="BI256" s="29" t="s">
        <v>1598</v>
      </c>
      <c r="BJ256" s="29" t="s">
        <v>1</v>
      </c>
      <c r="BK256" s="29" t="s">
        <v>1579</v>
      </c>
      <c r="BL256" s="29" t="s">
        <v>1559</v>
      </c>
      <c r="BM256" s="29" t="s">
        <v>1</v>
      </c>
      <c r="BN256" s="29" t="s">
        <v>1551</v>
      </c>
      <c r="BO256" s="29" t="s">
        <v>1557</v>
      </c>
      <c r="BP256" s="29" t="s">
        <v>1</v>
      </c>
      <c r="BQ256" s="29" t="s">
        <v>1579</v>
      </c>
      <c r="BR256" s="29" t="s">
        <v>1552</v>
      </c>
      <c r="BS256" s="29"/>
      <c r="BT256" s="29"/>
      <c r="BU256" s="29"/>
      <c r="BV256" s="29"/>
      <c r="BW256" s="29" t="s">
        <v>1579</v>
      </c>
      <c r="BX256" s="29" t="s">
        <v>1557</v>
      </c>
      <c r="BY256" s="29" t="s">
        <v>1</v>
      </c>
      <c r="BZ256" s="29" t="s">
        <v>1553</v>
      </c>
      <c r="CA256" s="29" t="s">
        <v>2233</v>
      </c>
      <c r="CB256" s="29" t="s">
        <v>1</v>
      </c>
      <c r="CC256" s="29" t="s">
        <v>1564</v>
      </c>
      <c r="CD256" s="29" t="s">
        <v>1918</v>
      </c>
      <c r="CE256" s="29" t="s">
        <v>1</v>
      </c>
      <c r="CF256" s="29" t="s">
        <v>1551</v>
      </c>
      <c r="CG256" s="29" t="s">
        <v>1907</v>
      </c>
      <c r="CH256" s="29" t="s">
        <v>1</v>
      </c>
      <c r="CI256" s="29" t="s">
        <v>1564</v>
      </c>
      <c r="CJ256" s="29" t="s">
        <v>1842</v>
      </c>
      <c r="CK256" s="29" t="s">
        <v>1</v>
      </c>
      <c r="CL256" s="29" t="s">
        <v>1564</v>
      </c>
      <c r="CM256" s="29" t="s">
        <v>1557</v>
      </c>
      <c r="CN256" s="29" t="s">
        <v>1</v>
      </c>
      <c r="CO256" s="29"/>
      <c r="CP256" s="29"/>
      <c r="CQ256" s="29"/>
      <c r="CR256" s="29" t="s">
        <v>1551</v>
      </c>
      <c r="CS256" s="29" t="s">
        <v>1590</v>
      </c>
      <c r="CT256" s="29" t="s">
        <v>1</v>
      </c>
      <c r="CU256" s="29" t="s">
        <v>1564</v>
      </c>
      <c r="CV256" s="29" t="s">
        <v>1554</v>
      </c>
      <c r="CW256" s="29" t="s">
        <v>1</v>
      </c>
      <c r="CX256" s="29"/>
      <c r="CY256" s="29"/>
      <c r="CZ256" s="29"/>
    </row>
    <row r="257" ht="13.5" customHeight="true">
      <c r="A257" s="8" t="n">
        <v>248.0</v>
      </c>
      <c r="B257" s="5" t="s">
        <v>2610</v>
      </c>
      <c r="C257" s="5" t="s">
        <v>2611</v>
      </c>
      <c r="D257" s="11" t="s">
        <v>2031</v>
      </c>
      <c r="E257" s="5" t="s">
        <v>2607</v>
      </c>
      <c r="F257" s="5" t="n">
        <v>23.0</v>
      </c>
      <c r="G257" s="5" t="n">
        <v>0.0</v>
      </c>
      <c r="H257" s="5" t="n">
        <v>1.0</v>
      </c>
      <c r="I257" s="5" t="n">
        <v>0.0</v>
      </c>
      <c r="J257" s="11" t="n">
        <v>0.0</v>
      </c>
      <c r="K257" s="11" t="n">
        <v>1000000.0</v>
      </c>
      <c r="L257" s="29" t="s">
        <v>1622</v>
      </c>
      <c r="M257" s="29" t="s">
        <v>1550</v>
      </c>
      <c r="N257" s="29" t="s">
        <v>1</v>
      </c>
      <c r="O257" s="29" t="s">
        <v>1580</v>
      </c>
      <c r="P257" s="29" t="s">
        <v>1557</v>
      </c>
      <c r="Q257" s="29" t="s">
        <v>1</v>
      </c>
      <c r="R257" s="29" t="s">
        <v>1612</v>
      </c>
      <c r="S257" s="29" t="s">
        <v>1557</v>
      </c>
      <c r="T257" s="29" t="s">
        <v>1</v>
      </c>
      <c r="U257" s="29" t="s">
        <v>1720</v>
      </c>
      <c r="V257" s="29" t="s">
        <v>1557</v>
      </c>
      <c r="W257" s="29" t="s">
        <v>1</v>
      </c>
      <c r="X257" s="29" t="s">
        <v>1612</v>
      </c>
      <c r="Y257" s="29" t="s">
        <v>1557</v>
      </c>
      <c r="Z257" s="29" t="s">
        <v>1</v>
      </c>
      <c r="AA257" s="29" t="s">
        <v>1611</v>
      </c>
      <c r="AB257" s="29" t="s">
        <v>1565</v>
      </c>
      <c r="AC257" s="29"/>
      <c r="AD257" s="29"/>
      <c r="AE257" s="29"/>
      <c r="AF257" s="29"/>
      <c r="AG257" s="29" t="s">
        <v>1612</v>
      </c>
      <c r="AH257" s="29" t="s">
        <v>1557</v>
      </c>
      <c r="AI257" s="29" t="s">
        <v>1</v>
      </c>
      <c r="AJ257" s="29" t="s">
        <v>1575</v>
      </c>
      <c r="AK257" s="29" t="s">
        <v>1555</v>
      </c>
      <c r="AL257" s="29" t="s">
        <v>1</v>
      </c>
      <c r="AM257" s="29" t="s">
        <v>1616</v>
      </c>
      <c r="AN257" s="29" t="s">
        <v>1565</v>
      </c>
      <c r="AO257" s="29" t="s">
        <v>1</v>
      </c>
      <c r="AP257" s="29"/>
      <c r="AQ257" s="29"/>
      <c r="AR257" s="29"/>
      <c r="AS257" s="29" t="s">
        <v>1898</v>
      </c>
      <c r="AT257" s="29" t="s">
        <v>1557</v>
      </c>
      <c r="AU257" s="29" t="s">
        <v>1</v>
      </c>
      <c r="AV257" s="29" t="s">
        <v>1724</v>
      </c>
      <c r="AW257" s="29" t="s">
        <v>1565</v>
      </c>
      <c r="AX257" s="29" t="s">
        <v>1</v>
      </c>
      <c r="AY257" s="29" t="s">
        <v>1619</v>
      </c>
      <c r="AZ257" s="29" t="s">
        <v>1550</v>
      </c>
      <c r="BA257" s="29"/>
      <c r="BB257" s="29" t="s">
        <v>1599</v>
      </c>
      <c r="BC257" s="29" t="s">
        <v>1555</v>
      </c>
      <c r="BD257" s="29" t="s">
        <v>1</v>
      </c>
      <c r="BE257" s="29" t="s">
        <v>1619</v>
      </c>
      <c r="BF257" s="29" t="s">
        <v>1555</v>
      </c>
      <c r="BG257" s="29" t="s">
        <v>1</v>
      </c>
      <c r="BH257" s="29" t="s">
        <v>1615</v>
      </c>
      <c r="BI257" s="29" t="s">
        <v>1555</v>
      </c>
      <c r="BJ257" s="29" t="s">
        <v>1</v>
      </c>
      <c r="BK257" s="29" t="s">
        <v>1729</v>
      </c>
      <c r="BL257" s="29" t="s">
        <v>1555</v>
      </c>
      <c r="BM257" s="29" t="s">
        <v>1</v>
      </c>
      <c r="BN257" s="29" t="s">
        <v>1615</v>
      </c>
      <c r="BO257" s="29" t="s">
        <v>1565</v>
      </c>
      <c r="BP257" s="29" t="s">
        <v>1</v>
      </c>
      <c r="BQ257" s="29" t="s">
        <v>1730</v>
      </c>
      <c r="BR257" s="29" t="s">
        <v>1590</v>
      </c>
      <c r="BS257" s="29"/>
      <c r="BT257" s="29" t="s">
        <v>1726</v>
      </c>
      <c r="BU257" s="29" t="s">
        <v>1550</v>
      </c>
      <c r="BV257" s="29"/>
      <c r="BW257" s="29" t="s">
        <v>1725</v>
      </c>
      <c r="BX257" s="29" t="s">
        <v>1555</v>
      </c>
      <c r="BY257" s="29" t="s">
        <v>1</v>
      </c>
      <c r="BZ257" s="29" t="s">
        <v>1730</v>
      </c>
      <c r="CA257" s="29" t="s">
        <v>1552</v>
      </c>
      <c r="CB257" s="29" t="s">
        <v>1</v>
      </c>
      <c r="CC257" s="29" t="s">
        <v>1725</v>
      </c>
      <c r="CD257" s="29" t="s">
        <v>1555</v>
      </c>
      <c r="CE257" s="29" t="s">
        <v>1</v>
      </c>
      <c r="CF257" s="29" t="s">
        <v>1897</v>
      </c>
      <c r="CG257" s="29" t="s">
        <v>1555</v>
      </c>
      <c r="CH257" s="29" t="s">
        <v>1</v>
      </c>
      <c r="CI257" s="29" t="s">
        <v>1615</v>
      </c>
      <c r="CJ257" s="29" t="s">
        <v>1565</v>
      </c>
      <c r="CK257" s="29" t="s">
        <v>1</v>
      </c>
      <c r="CL257" s="29" t="s">
        <v>1729</v>
      </c>
      <c r="CM257" s="29" t="s">
        <v>1555</v>
      </c>
      <c r="CN257" s="29" t="s">
        <v>1</v>
      </c>
      <c r="CO257" s="29"/>
      <c r="CP257" s="29"/>
      <c r="CQ257" s="29"/>
      <c r="CR257" s="29" t="s">
        <v>1720</v>
      </c>
      <c r="CS257" s="29" t="s">
        <v>1550</v>
      </c>
      <c r="CT257" s="29" t="s">
        <v>1</v>
      </c>
      <c r="CU257" s="29" t="s">
        <v>1611</v>
      </c>
      <c r="CV257" s="29" t="s">
        <v>1565</v>
      </c>
      <c r="CW257" s="29" t="s">
        <v>1</v>
      </c>
      <c r="CX257" s="29"/>
      <c r="CY257" s="29"/>
      <c r="CZ257" s="29"/>
    </row>
    <row r="258" ht="13.5" customHeight="true">
      <c r="A258" s="8" t="n">
        <v>249.0</v>
      </c>
      <c r="B258" s="5" t="s">
        <v>2612</v>
      </c>
      <c r="C258" s="5" t="s">
        <v>2613</v>
      </c>
      <c r="D258" s="11" t="s">
        <v>2031</v>
      </c>
      <c r="E258" s="5" t="s">
        <v>2614</v>
      </c>
      <c r="F258" s="5" t="n">
        <v>23.0</v>
      </c>
      <c r="G258" s="5" t="n">
        <v>0.0</v>
      </c>
      <c r="H258" s="5" t="n">
        <v>1.0</v>
      </c>
      <c r="I258" s="5" t="n">
        <v>100.0</v>
      </c>
      <c r="J258" s="11" t="n">
        <v>0.0</v>
      </c>
      <c r="K258" s="11" t="n">
        <v>1000000.0</v>
      </c>
      <c r="L258" s="29"/>
      <c r="M258" s="29"/>
      <c r="N258" s="29"/>
      <c r="O258" s="29" t="s">
        <v>1582</v>
      </c>
      <c r="P258" s="29" t="s">
        <v>1557</v>
      </c>
      <c r="Q258" s="29" t="s">
        <v>1</v>
      </c>
      <c r="R258" s="29" t="s">
        <v>1582</v>
      </c>
      <c r="S258" s="29" t="s">
        <v>1557</v>
      </c>
      <c r="T258" s="29" t="s">
        <v>1</v>
      </c>
      <c r="U258" s="29" t="s">
        <v>2615</v>
      </c>
      <c r="V258" s="29" t="s">
        <v>1557</v>
      </c>
      <c r="W258" s="29" t="s">
        <v>1</v>
      </c>
      <c r="X258" s="29" t="s">
        <v>1642</v>
      </c>
      <c r="Y258" s="29" t="s">
        <v>1557</v>
      </c>
      <c r="Z258" s="29" t="s">
        <v>1</v>
      </c>
      <c r="AA258" s="29" t="s">
        <v>1663</v>
      </c>
      <c r="AB258" s="29" t="s">
        <v>1557</v>
      </c>
      <c r="AC258" s="29"/>
      <c r="AD258" s="29"/>
      <c r="AE258" s="29"/>
      <c r="AF258" s="29"/>
      <c r="AG258" s="29" t="s">
        <v>1655</v>
      </c>
      <c r="AH258" s="29" t="s">
        <v>1557</v>
      </c>
      <c r="AI258" s="29" t="s">
        <v>1</v>
      </c>
      <c r="AJ258" s="29" t="s">
        <v>1655</v>
      </c>
      <c r="AK258" s="29" t="s">
        <v>1555</v>
      </c>
      <c r="AL258" s="29" t="s">
        <v>1</v>
      </c>
      <c r="AM258" s="29" t="s">
        <v>1642</v>
      </c>
      <c r="AN258" s="29" t="s">
        <v>1557</v>
      </c>
      <c r="AO258" s="29" t="s">
        <v>1</v>
      </c>
      <c r="AP258" s="29" t="s">
        <v>1582</v>
      </c>
      <c r="AQ258" s="29" t="s">
        <v>1557</v>
      </c>
      <c r="AR258" s="29" t="s">
        <v>1</v>
      </c>
      <c r="AS258" s="29" t="s">
        <v>1655</v>
      </c>
      <c r="AT258" s="29" t="s">
        <v>1557</v>
      </c>
      <c r="AU258" s="29" t="s">
        <v>1</v>
      </c>
      <c r="AV258" s="29" t="s">
        <v>1642</v>
      </c>
      <c r="AW258" s="29" t="s">
        <v>1565</v>
      </c>
      <c r="AX258" s="29" t="s">
        <v>1</v>
      </c>
      <c r="AY258" s="29"/>
      <c r="AZ258" s="29"/>
      <c r="BA258" s="29"/>
      <c r="BB258" s="29" t="s">
        <v>1642</v>
      </c>
      <c r="BC258" s="29" t="s">
        <v>1557</v>
      </c>
      <c r="BD258" s="29" t="s">
        <v>1</v>
      </c>
      <c r="BE258" s="29" t="s">
        <v>1672</v>
      </c>
      <c r="BF258" s="29" t="s">
        <v>1557</v>
      </c>
      <c r="BG258" s="29" t="s">
        <v>1</v>
      </c>
      <c r="BH258" s="29" t="s">
        <v>1642</v>
      </c>
      <c r="BI258" s="29" t="s">
        <v>1557</v>
      </c>
      <c r="BJ258" s="29" t="s">
        <v>1</v>
      </c>
      <c r="BK258" s="29" t="s">
        <v>1655</v>
      </c>
      <c r="BL258" s="29" t="s">
        <v>1557</v>
      </c>
      <c r="BM258" s="29" t="s">
        <v>1</v>
      </c>
      <c r="BN258" s="29" t="s">
        <v>1655</v>
      </c>
      <c r="BO258" s="29" t="s">
        <v>1552</v>
      </c>
      <c r="BP258" s="29" t="s">
        <v>1</v>
      </c>
      <c r="BQ258" s="29" t="s">
        <v>1655</v>
      </c>
      <c r="BR258" s="29" t="s">
        <v>1552</v>
      </c>
      <c r="BS258" s="29"/>
      <c r="BT258" s="29" t="s">
        <v>1663</v>
      </c>
      <c r="BU258" s="29" t="s">
        <v>1550</v>
      </c>
      <c r="BV258" s="29"/>
      <c r="BW258" s="29" t="s">
        <v>1655</v>
      </c>
      <c r="BX258" s="29" t="s">
        <v>1550</v>
      </c>
      <c r="BY258" s="29" t="s">
        <v>1</v>
      </c>
      <c r="BZ258" s="29" t="s">
        <v>1655</v>
      </c>
      <c r="CA258" s="29" t="s">
        <v>1550</v>
      </c>
      <c r="CB258" s="29" t="s">
        <v>1</v>
      </c>
      <c r="CC258" s="29" t="s">
        <v>1582</v>
      </c>
      <c r="CD258" s="29" t="s">
        <v>1552</v>
      </c>
      <c r="CE258" s="29" t="s">
        <v>1</v>
      </c>
      <c r="CF258" s="29" t="s">
        <v>1581</v>
      </c>
      <c r="CG258" s="29" t="s">
        <v>1550</v>
      </c>
      <c r="CH258" s="29" t="s">
        <v>1</v>
      </c>
      <c r="CI258" s="29" t="s">
        <v>1655</v>
      </c>
      <c r="CJ258" s="29" t="s">
        <v>1708</v>
      </c>
      <c r="CK258" s="29" t="s">
        <v>1</v>
      </c>
      <c r="CL258" s="29" t="s">
        <v>1582</v>
      </c>
      <c r="CM258" s="29" t="s">
        <v>1550</v>
      </c>
      <c r="CN258" s="29" t="s">
        <v>1</v>
      </c>
      <c r="CO258" s="29"/>
      <c r="CP258" s="29"/>
      <c r="CQ258" s="29"/>
      <c r="CR258" s="29" t="s">
        <v>1663</v>
      </c>
      <c r="CS258" s="29" t="s">
        <v>1557</v>
      </c>
      <c r="CT258" s="29" t="s">
        <v>1</v>
      </c>
      <c r="CU258" s="29" t="s">
        <v>1582</v>
      </c>
      <c r="CV258" s="29" t="s">
        <v>1550</v>
      </c>
      <c r="CW258" s="29" t="s">
        <v>1</v>
      </c>
      <c r="CX258" s="29"/>
      <c r="CY258" s="29"/>
      <c r="CZ258" s="29"/>
    </row>
    <row r="259" ht="13.5" customHeight="true">
      <c r="A259" s="8" t="n">
        <v>250.0</v>
      </c>
      <c r="B259" s="5" t="s">
        <v>2616</v>
      </c>
      <c r="C259" s="5" t="s">
        <v>2617</v>
      </c>
      <c r="D259" s="11" t="s">
        <v>2031</v>
      </c>
      <c r="E259" s="5" t="s">
        <v>2618</v>
      </c>
      <c r="F259" s="5" t="n">
        <v>24.0</v>
      </c>
      <c r="G259" s="5" t="n">
        <v>0.0</v>
      </c>
      <c r="H259" s="5" t="n">
        <v>0.0</v>
      </c>
      <c r="I259" s="5" t="n">
        <v>0.0</v>
      </c>
      <c r="J259" s="11" t="n">
        <v>0.0</v>
      </c>
      <c r="K259" s="11" t="n">
        <v>1000000.0</v>
      </c>
      <c r="L259" s="29" t="s">
        <v>1556</v>
      </c>
      <c r="M259" s="29" t="s">
        <v>1565</v>
      </c>
      <c r="N259" s="29" t="s">
        <v>1</v>
      </c>
      <c r="O259" s="29" t="s">
        <v>1551</v>
      </c>
      <c r="P259" s="29" t="s">
        <v>1555</v>
      </c>
      <c r="Q259" s="29" t="s">
        <v>1</v>
      </c>
      <c r="R259" s="29" t="s">
        <v>1579</v>
      </c>
      <c r="S259" s="29" t="s">
        <v>1555</v>
      </c>
      <c r="T259" s="29" t="s">
        <v>1</v>
      </c>
      <c r="U259" s="29" t="s">
        <v>1549</v>
      </c>
      <c r="V259" s="29" t="s">
        <v>1573</v>
      </c>
      <c r="W259" s="29" t="s">
        <v>1</v>
      </c>
      <c r="X259" s="29" t="s">
        <v>1551</v>
      </c>
      <c r="Y259" s="29" t="s">
        <v>1552</v>
      </c>
      <c r="Z259" s="29" t="s">
        <v>1</v>
      </c>
      <c r="AA259" s="29" t="s">
        <v>1553</v>
      </c>
      <c r="AB259" s="29" t="s">
        <v>1555</v>
      </c>
      <c r="AC259" s="29"/>
      <c r="AD259" s="29"/>
      <c r="AE259" s="29"/>
      <c r="AF259" s="29"/>
      <c r="AG259" s="29" t="s">
        <v>1560</v>
      </c>
      <c r="AH259" s="29" t="s">
        <v>1555</v>
      </c>
      <c r="AI259" s="29" t="s">
        <v>1</v>
      </c>
      <c r="AJ259" s="29" t="s">
        <v>1582</v>
      </c>
      <c r="AK259" s="29" t="s">
        <v>1550</v>
      </c>
      <c r="AL259" s="29" t="s">
        <v>1</v>
      </c>
      <c r="AM259" s="29" t="s">
        <v>1564</v>
      </c>
      <c r="AN259" s="29" t="s">
        <v>1550</v>
      </c>
      <c r="AO259" s="29" t="s">
        <v>1</v>
      </c>
      <c r="AP259" s="29" t="s">
        <v>1579</v>
      </c>
      <c r="AQ259" s="29" t="s">
        <v>1557</v>
      </c>
      <c r="AR259" s="29" t="s">
        <v>1</v>
      </c>
      <c r="AS259" s="29" t="s">
        <v>1558</v>
      </c>
      <c r="AT259" s="29" t="s">
        <v>1555</v>
      </c>
      <c r="AU259" s="29" t="s">
        <v>1</v>
      </c>
      <c r="AV259" s="29" t="s">
        <v>1579</v>
      </c>
      <c r="AW259" s="29" t="s">
        <v>1552</v>
      </c>
      <c r="AX259" s="29" t="s">
        <v>1</v>
      </c>
      <c r="AY259" s="29" t="s">
        <v>1584</v>
      </c>
      <c r="AZ259" s="29" t="s">
        <v>1550</v>
      </c>
      <c r="BA259" s="29"/>
      <c r="BB259" s="29" t="s">
        <v>1579</v>
      </c>
      <c r="BC259" s="29" t="s">
        <v>1555</v>
      </c>
      <c r="BD259" s="29" t="s">
        <v>1</v>
      </c>
      <c r="BE259" s="29" t="s">
        <v>1556</v>
      </c>
      <c r="BF259" s="29" t="s">
        <v>1555</v>
      </c>
      <c r="BG259" s="29" t="s">
        <v>1</v>
      </c>
      <c r="BH259" s="29" t="s">
        <v>1579</v>
      </c>
      <c r="BI259" s="29" t="s">
        <v>1555</v>
      </c>
      <c r="BJ259" s="29" t="s">
        <v>1</v>
      </c>
      <c r="BK259" s="29" t="s">
        <v>1551</v>
      </c>
      <c r="BL259" s="29" t="s">
        <v>1555</v>
      </c>
      <c r="BM259" s="29" t="s">
        <v>1</v>
      </c>
      <c r="BN259" s="29" t="s">
        <v>1579</v>
      </c>
      <c r="BO259" s="29" t="s">
        <v>1565</v>
      </c>
      <c r="BP259" s="29" t="s">
        <v>1</v>
      </c>
      <c r="BQ259" s="29" t="s">
        <v>1549</v>
      </c>
      <c r="BR259" s="29" t="s">
        <v>1573</v>
      </c>
      <c r="BS259" s="29"/>
      <c r="BT259" s="29" t="s">
        <v>1561</v>
      </c>
      <c r="BU259" s="29" t="s">
        <v>1552</v>
      </c>
      <c r="BV259" s="29"/>
      <c r="BW259" s="29" t="s">
        <v>1551</v>
      </c>
      <c r="BX259" s="29" t="s">
        <v>1555</v>
      </c>
      <c r="BY259" s="29" t="s">
        <v>1</v>
      </c>
      <c r="BZ259" s="29" t="s">
        <v>1549</v>
      </c>
      <c r="CA259" s="29" t="s">
        <v>1555</v>
      </c>
      <c r="CB259" s="29" t="s">
        <v>1</v>
      </c>
      <c r="CC259" s="29" t="s">
        <v>1564</v>
      </c>
      <c r="CD259" s="29" t="s">
        <v>1565</v>
      </c>
      <c r="CE259" s="29" t="s">
        <v>1</v>
      </c>
      <c r="CF259" s="29" t="s">
        <v>1564</v>
      </c>
      <c r="CG259" s="29" t="s">
        <v>1555</v>
      </c>
      <c r="CH259" s="29" t="s">
        <v>1</v>
      </c>
      <c r="CI259" s="29" t="s">
        <v>1578</v>
      </c>
      <c r="CJ259" s="29" t="s">
        <v>1565</v>
      </c>
      <c r="CK259" s="29" t="s">
        <v>1</v>
      </c>
      <c r="CL259" s="29" t="s">
        <v>1560</v>
      </c>
      <c r="CM259" s="29" t="s">
        <v>1557</v>
      </c>
      <c r="CN259" s="29" t="s">
        <v>1</v>
      </c>
      <c r="CO259" s="29"/>
      <c r="CP259" s="29"/>
      <c r="CQ259" s="29"/>
      <c r="CR259" s="29" t="s">
        <v>1562</v>
      </c>
      <c r="CS259" s="29" t="s">
        <v>1552</v>
      </c>
      <c r="CT259" s="29" t="s">
        <v>1</v>
      </c>
      <c r="CU259" s="29" t="s">
        <v>1578</v>
      </c>
      <c r="CV259" s="29" t="s">
        <v>1550</v>
      </c>
      <c r="CW259" s="29" t="s">
        <v>1</v>
      </c>
      <c r="CX259" s="29"/>
      <c r="CY259" s="29"/>
      <c r="CZ259" s="29"/>
    </row>
    <row r="260" ht="13.5" customHeight="true">
      <c r="A260" s="8" t="n">
        <v>251.0</v>
      </c>
      <c r="B260" s="5" t="s">
        <v>2619</v>
      </c>
      <c r="C260" s="5" t="s">
        <v>2620</v>
      </c>
      <c r="D260" s="11" t="s">
        <v>1659</v>
      </c>
      <c r="E260" s="5" t="s">
        <v>2618</v>
      </c>
      <c r="F260" s="5" t="n">
        <v>22.5</v>
      </c>
      <c r="G260" s="5" t="n">
        <v>0.5</v>
      </c>
      <c r="H260" s="5" t="n">
        <v>1.0</v>
      </c>
      <c r="I260" s="5" t="n">
        <v>0.0</v>
      </c>
      <c r="J260" s="11" t="n">
        <v>0.0</v>
      </c>
      <c r="K260" s="11" t="n">
        <v>1000000.0</v>
      </c>
      <c r="L260" s="29" t="s">
        <v>1593</v>
      </c>
      <c r="M260" s="29" t="s">
        <v>1573</v>
      </c>
      <c r="N260" s="29" t="s">
        <v>1</v>
      </c>
      <c r="O260" s="29"/>
      <c r="P260" s="29"/>
      <c r="Q260" s="29"/>
      <c r="R260" s="29" t="s">
        <v>1613</v>
      </c>
      <c r="S260" s="29" t="s">
        <v>1588</v>
      </c>
      <c r="T260" s="29" t="s">
        <v>1</v>
      </c>
      <c r="U260" s="29" t="s">
        <v>1549</v>
      </c>
      <c r="V260" s="29" t="s">
        <v>1559</v>
      </c>
      <c r="W260" s="29" t="s">
        <v>1</v>
      </c>
      <c r="X260" s="29" t="s">
        <v>1614</v>
      </c>
      <c r="Y260" s="29" t="s">
        <v>1588</v>
      </c>
      <c r="Z260" s="29" t="s">
        <v>1</v>
      </c>
      <c r="AA260" s="29" t="s">
        <v>1609</v>
      </c>
      <c r="AB260" s="29" t="s">
        <v>1552</v>
      </c>
      <c r="AC260" s="29"/>
      <c r="AD260" s="29"/>
      <c r="AE260" s="29"/>
      <c r="AF260" s="29"/>
      <c r="AG260" s="29" t="s">
        <v>1579</v>
      </c>
      <c r="AH260" s="29" t="s">
        <v>1559</v>
      </c>
      <c r="AI260" s="29" t="s">
        <v>1</v>
      </c>
      <c r="AJ260" s="29" t="s">
        <v>1663</v>
      </c>
      <c r="AK260" s="29" t="s">
        <v>1598</v>
      </c>
      <c r="AL260" s="29" t="s">
        <v>1</v>
      </c>
      <c r="AM260" s="29" t="s">
        <v>1562</v>
      </c>
      <c r="AN260" s="29" t="s">
        <v>1557</v>
      </c>
      <c r="AO260" s="29" t="s">
        <v>1</v>
      </c>
      <c r="AP260" s="29" t="s">
        <v>1560</v>
      </c>
      <c r="AQ260" s="29" t="s">
        <v>1559</v>
      </c>
      <c r="AR260" s="29" t="s">
        <v>1</v>
      </c>
      <c r="AS260" s="29" t="s">
        <v>1564</v>
      </c>
      <c r="AT260" s="29" t="s">
        <v>1583</v>
      </c>
      <c r="AU260" s="29" t="s">
        <v>1</v>
      </c>
      <c r="AV260" s="29" t="s">
        <v>1562</v>
      </c>
      <c r="AW260" s="29" t="s">
        <v>1587</v>
      </c>
      <c r="AX260" s="29" t="s">
        <v>1</v>
      </c>
      <c r="AY260" s="29" t="s">
        <v>1581</v>
      </c>
      <c r="AZ260" s="29" t="s">
        <v>1929</v>
      </c>
      <c r="BA260" s="29"/>
      <c r="BB260" s="29" t="s">
        <v>1564</v>
      </c>
      <c r="BC260" s="29" t="s">
        <v>1606</v>
      </c>
      <c r="BD260" s="29" t="s">
        <v>1</v>
      </c>
      <c r="BE260" s="29" t="s">
        <v>1582</v>
      </c>
      <c r="BF260" s="29" t="s">
        <v>2018</v>
      </c>
      <c r="BG260" s="29" t="s">
        <v>1</v>
      </c>
      <c r="BH260" s="29" t="s">
        <v>1581</v>
      </c>
      <c r="BI260" s="29" t="s">
        <v>1559</v>
      </c>
      <c r="BJ260" s="29" t="s">
        <v>1</v>
      </c>
      <c r="BK260" s="29" t="s">
        <v>1558</v>
      </c>
      <c r="BL260" s="29" t="s">
        <v>1618</v>
      </c>
      <c r="BM260" s="29" t="s">
        <v>1</v>
      </c>
      <c r="BN260" s="29" t="s">
        <v>1579</v>
      </c>
      <c r="BO260" s="29" t="s">
        <v>1559</v>
      </c>
      <c r="BP260" s="29" t="s">
        <v>1</v>
      </c>
      <c r="BQ260" s="29" t="s">
        <v>1582</v>
      </c>
      <c r="BR260" s="29" t="s">
        <v>1929</v>
      </c>
      <c r="BS260" s="29"/>
      <c r="BT260" s="29" t="s">
        <v>1582</v>
      </c>
      <c r="BU260" s="29" t="s">
        <v>1590</v>
      </c>
      <c r="BV260" s="29"/>
      <c r="BW260" s="29" t="s">
        <v>1579</v>
      </c>
      <c r="BX260" s="29" t="s">
        <v>1588</v>
      </c>
      <c r="BY260" s="29" t="s">
        <v>1</v>
      </c>
      <c r="BZ260" s="29" t="s">
        <v>1572</v>
      </c>
      <c r="CA260" s="29" t="s">
        <v>1997</v>
      </c>
      <c r="CB260" s="29" t="s">
        <v>1</v>
      </c>
      <c r="CC260" s="29" t="s">
        <v>1579</v>
      </c>
      <c r="CD260" s="29" t="s">
        <v>1588</v>
      </c>
      <c r="CE260" s="29" t="s">
        <v>1</v>
      </c>
      <c r="CF260" s="29" t="s">
        <v>1549</v>
      </c>
      <c r="CG260" s="29" t="s">
        <v>1588</v>
      </c>
      <c r="CH260" s="29" t="s">
        <v>1</v>
      </c>
      <c r="CI260" s="29" t="s">
        <v>1655</v>
      </c>
      <c r="CJ260" s="29" t="s">
        <v>1573</v>
      </c>
      <c r="CK260" s="29" t="s">
        <v>1</v>
      </c>
      <c r="CL260" s="29" t="s">
        <v>1655</v>
      </c>
      <c r="CM260" s="29" t="s">
        <v>1633</v>
      </c>
      <c r="CN260" s="29" t="s">
        <v>1</v>
      </c>
      <c r="CO260" s="29"/>
      <c r="CP260" s="29"/>
      <c r="CQ260" s="29"/>
      <c r="CR260" s="29" t="s">
        <v>1642</v>
      </c>
      <c r="CS260" s="29" t="s">
        <v>1603</v>
      </c>
      <c r="CT260" s="29"/>
      <c r="CU260" s="29" t="s">
        <v>1562</v>
      </c>
      <c r="CV260" s="29" t="s">
        <v>1587</v>
      </c>
      <c r="CW260" s="29" t="s">
        <v>1</v>
      </c>
      <c r="CX260" s="29"/>
      <c r="CY260" s="29"/>
      <c r="CZ260" s="29"/>
    </row>
    <row r="261" ht="13.5" customHeight="true">
      <c r="A261" s="8" t="n">
        <v>252.0</v>
      </c>
      <c r="B261" s="5" t="s">
        <v>2621</v>
      </c>
      <c r="C261" s="5" t="s">
        <v>2622</v>
      </c>
      <c r="D261" s="11" t="s">
        <v>2031</v>
      </c>
      <c r="E261" s="5" t="s">
        <v>2623</v>
      </c>
      <c r="F261" s="5" t="n">
        <v>23.0</v>
      </c>
      <c r="G261" s="5" t="n">
        <v>0.0</v>
      </c>
      <c r="H261" s="5" t="n">
        <v>1.0</v>
      </c>
      <c r="I261" s="5" t="n">
        <v>0.0</v>
      </c>
      <c r="J261" s="11" t="n">
        <v>0.0</v>
      </c>
      <c r="K261" s="11" t="n">
        <v>1000000.0</v>
      </c>
      <c r="L261" s="29" t="s">
        <v>1604</v>
      </c>
      <c r="M261" s="29" t="s">
        <v>1587</v>
      </c>
      <c r="N261" s="29" t="s">
        <v>1</v>
      </c>
      <c r="O261" s="29"/>
      <c r="P261" s="29"/>
      <c r="Q261" s="29"/>
      <c r="R261" s="29" t="s">
        <v>1612</v>
      </c>
      <c r="S261" s="29" t="s">
        <v>1559</v>
      </c>
      <c r="T261" s="29" t="s">
        <v>1</v>
      </c>
      <c r="U261" s="29" t="s">
        <v>1616</v>
      </c>
      <c r="V261" s="29" t="s">
        <v>1559</v>
      </c>
      <c r="W261" s="29" t="s">
        <v>1</v>
      </c>
      <c r="X261" s="29" t="s">
        <v>1611</v>
      </c>
      <c r="Y261" s="29" t="s">
        <v>1559</v>
      </c>
      <c r="Z261" s="29" t="s">
        <v>1</v>
      </c>
      <c r="AA261" s="29" t="s">
        <v>1616</v>
      </c>
      <c r="AB261" s="29" t="s">
        <v>1559</v>
      </c>
      <c r="AC261" s="29"/>
      <c r="AD261" s="29"/>
      <c r="AE261" s="29"/>
      <c r="AF261" s="29"/>
      <c r="AG261" s="29" t="s">
        <v>1611</v>
      </c>
      <c r="AH261" s="29" t="s">
        <v>1588</v>
      </c>
      <c r="AI261" s="29" t="s">
        <v>1</v>
      </c>
      <c r="AJ261" s="29" t="s">
        <v>1616</v>
      </c>
      <c r="AK261" s="29" t="s">
        <v>1550</v>
      </c>
      <c r="AL261" s="29" t="s">
        <v>1</v>
      </c>
      <c r="AM261" s="29" t="s">
        <v>1604</v>
      </c>
      <c r="AN261" s="29" t="s">
        <v>1559</v>
      </c>
      <c r="AO261" s="29" t="s">
        <v>1</v>
      </c>
      <c r="AP261" s="29" t="s">
        <v>1604</v>
      </c>
      <c r="AQ261" s="29" t="s">
        <v>1559</v>
      </c>
      <c r="AR261" s="29" t="s">
        <v>1</v>
      </c>
      <c r="AS261" s="29" t="s">
        <v>1616</v>
      </c>
      <c r="AT261" s="29" t="s">
        <v>1559</v>
      </c>
      <c r="AU261" s="29" t="s">
        <v>1</v>
      </c>
      <c r="AV261" s="29" t="s">
        <v>1612</v>
      </c>
      <c r="AW261" s="29" t="s">
        <v>1552</v>
      </c>
      <c r="AX261" s="29" t="s">
        <v>1</v>
      </c>
      <c r="AY261" s="29"/>
      <c r="AZ261" s="29"/>
      <c r="BA261" s="29"/>
      <c r="BB261" s="29" t="s">
        <v>1604</v>
      </c>
      <c r="BC261" s="29" t="s">
        <v>1559</v>
      </c>
      <c r="BD261" s="29" t="s">
        <v>1</v>
      </c>
      <c r="BE261" s="29" t="s">
        <v>1604</v>
      </c>
      <c r="BF261" s="29" t="s">
        <v>1550</v>
      </c>
      <c r="BG261" s="29" t="s">
        <v>1</v>
      </c>
      <c r="BH261" s="29" t="s">
        <v>1612</v>
      </c>
      <c r="BI261" s="29" t="s">
        <v>1559</v>
      </c>
      <c r="BJ261" s="29" t="s">
        <v>1</v>
      </c>
      <c r="BK261" s="29" t="s">
        <v>1616</v>
      </c>
      <c r="BL261" s="29" t="s">
        <v>1559</v>
      </c>
      <c r="BM261" s="29" t="s">
        <v>1</v>
      </c>
      <c r="BN261" s="29" t="s">
        <v>1576</v>
      </c>
      <c r="BO261" s="29" t="s">
        <v>1552</v>
      </c>
      <c r="BP261" s="29" t="s">
        <v>1</v>
      </c>
      <c r="BQ261" s="29" t="s">
        <v>1619</v>
      </c>
      <c r="BR261" s="29" t="s">
        <v>1552</v>
      </c>
      <c r="BS261" s="29"/>
      <c r="BT261" s="29"/>
      <c r="BU261" s="29"/>
      <c r="BV261" s="29"/>
      <c r="BW261" s="29" t="s">
        <v>1616</v>
      </c>
      <c r="BX261" s="29" t="s">
        <v>1559</v>
      </c>
      <c r="BY261" s="29" t="s">
        <v>1</v>
      </c>
      <c r="BZ261" s="29" t="s">
        <v>1619</v>
      </c>
      <c r="CA261" s="29" t="s">
        <v>1557</v>
      </c>
      <c r="CB261" s="29" t="s">
        <v>1</v>
      </c>
      <c r="CC261" s="29" t="s">
        <v>1611</v>
      </c>
      <c r="CD261" s="29" t="s">
        <v>1550</v>
      </c>
      <c r="CE261" s="29" t="s">
        <v>1</v>
      </c>
      <c r="CF261" s="29" t="s">
        <v>1611</v>
      </c>
      <c r="CG261" s="29" t="s">
        <v>1559</v>
      </c>
      <c r="CH261" s="29" t="s">
        <v>1</v>
      </c>
      <c r="CI261" s="29" t="s">
        <v>1580</v>
      </c>
      <c r="CJ261" s="29" t="s">
        <v>1550</v>
      </c>
      <c r="CK261" s="29" t="s">
        <v>1</v>
      </c>
      <c r="CL261" s="29" t="s">
        <v>1611</v>
      </c>
      <c r="CM261" s="29" t="s">
        <v>1559</v>
      </c>
      <c r="CN261" s="29" t="s">
        <v>1</v>
      </c>
      <c r="CO261" s="29"/>
      <c r="CP261" s="29"/>
      <c r="CQ261" s="29"/>
      <c r="CR261" s="29" t="s">
        <v>1611</v>
      </c>
      <c r="CS261" s="29" t="s">
        <v>1552</v>
      </c>
      <c r="CT261" s="29" t="s">
        <v>1</v>
      </c>
      <c r="CU261" s="29" t="s">
        <v>1576</v>
      </c>
      <c r="CV261" s="29" t="s">
        <v>1573</v>
      </c>
      <c r="CW261" s="29" t="s">
        <v>1</v>
      </c>
      <c r="CX261" s="29"/>
      <c r="CY261" s="29"/>
      <c r="CZ261" s="29"/>
    </row>
    <row r="262" ht="13.5" customHeight="true">
      <c r="A262" s="8" t="n">
        <v>253.0</v>
      </c>
      <c r="B262" s="5" t="s">
        <v>2624</v>
      </c>
      <c r="C262" s="5" t="s">
        <v>2625</v>
      </c>
      <c r="D262" s="11" t="s">
        <v>2031</v>
      </c>
      <c r="E262" s="5" t="s">
        <v>2623</v>
      </c>
      <c r="F262" s="5" t="n">
        <v>22.0</v>
      </c>
      <c r="G262" s="5" t="n">
        <v>0.0</v>
      </c>
      <c r="H262" s="5" t="n">
        <v>2.0</v>
      </c>
      <c r="I262" s="5" t="n">
        <v>0.0</v>
      </c>
      <c r="J262" s="11" t="n">
        <v>0.0</v>
      </c>
      <c r="K262" s="11" t="n">
        <v>700000.0</v>
      </c>
      <c r="L262" s="29" t="s">
        <v>1551</v>
      </c>
      <c r="M262" s="29" t="s">
        <v>1997</v>
      </c>
      <c r="N262" s="29" t="s">
        <v>1</v>
      </c>
      <c r="O262" s="29" t="s">
        <v>1560</v>
      </c>
      <c r="P262" s="29" t="s">
        <v>1559</v>
      </c>
      <c r="Q262" s="29" t="s">
        <v>1</v>
      </c>
      <c r="R262" s="29" t="s">
        <v>1549</v>
      </c>
      <c r="S262" s="29" t="s">
        <v>1559</v>
      </c>
      <c r="T262" s="29" t="s">
        <v>1</v>
      </c>
      <c r="U262" s="29" t="s">
        <v>1549</v>
      </c>
      <c r="V262" s="29" t="s">
        <v>1559</v>
      </c>
      <c r="W262" s="29" t="s">
        <v>1</v>
      </c>
      <c r="X262" s="29" t="s">
        <v>1549</v>
      </c>
      <c r="Y262" s="29" t="s">
        <v>1559</v>
      </c>
      <c r="Z262" s="29" t="s">
        <v>1</v>
      </c>
      <c r="AA262" s="29" t="s">
        <v>1549</v>
      </c>
      <c r="AB262" s="29" t="s">
        <v>1557</v>
      </c>
      <c r="AC262" s="29"/>
      <c r="AD262" s="29"/>
      <c r="AE262" s="29"/>
      <c r="AF262" s="29"/>
      <c r="AG262" s="29" t="s">
        <v>1579</v>
      </c>
      <c r="AH262" s="29" t="s">
        <v>1588</v>
      </c>
      <c r="AI262" s="29" t="s">
        <v>1</v>
      </c>
      <c r="AJ262" s="29" t="s">
        <v>1549</v>
      </c>
      <c r="AK262" s="29" t="s">
        <v>1552</v>
      </c>
      <c r="AL262" s="29" t="s">
        <v>1</v>
      </c>
      <c r="AM262" s="29" t="s">
        <v>1564</v>
      </c>
      <c r="AN262" s="29" t="s">
        <v>1557</v>
      </c>
      <c r="AO262" s="29" t="s">
        <v>1</v>
      </c>
      <c r="AP262" s="29" t="s">
        <v>1564</v>
      </c>
      <c r="AQ262" s="29" t="s">
        <v>1559</v>
      </c>
      <c r="AR262" s="29" t="s">
        <v>1</v>
      </c>
      <c r="AS262" s="29"/>
      <c r="AT262" s="29"/>
      <c r="AU262" s="29"/>
      <c r="AV262" s="29" t="s">
        <v>1564</v>
      </c>
      <c r="AW262" s="29" t="s">
        <v>1557</v>
      </c>
      <c r="AX262" s="29" t="s">
        <v>1</v>
      </c>
      <c r="AY262" s="29"/>
      <c r="AZ262" s="29"/>
      <c r="BA262" s="29"/>
      <c r="BB262" s="29" t="s">
        <v>1572</v>
      </c>
      <c r="BC262" s="29" t="s">
        <v>1559</v>
      </c>
      <c r="BD262" s="29" t="s">
        <v>1</v>
      </c>
      <c r="BE262" s="29" t="s">
        <v>1564</v>
      </c>
      <c r="BF262" s="29" t="s">
        <v>1559</v>
      </c>
      <c r="BG262" s="29" t="s">
        <v>1</v>
      </c>
      <c r="BH262" s="29" t="s">
        <v>1564</v>
      </c>
      <c r="BI262" s="29" t="s">
        <v>1557</v>
      </c>
      <c r="BJ262" s="29" t="s">
        <v>1</v>
      </c>
      <c r="BK262" s="29" t="s">
        <v>1578</v>
      </c>
      <c r="BL262" s="29" t="s">
        <v>1559</v>
      </c>
      <c r="BM262" s="29" t="s">
        <v>1</v>
      </c>
      <c r="BN262" s="29" t="s">
        <v>1549</v>
      </c>
      <c r="BO262" s="29" t="s">
        <v>1552</v>
      </c>
      <c r="BP262" s="29" t="s">
        <v>1</v>
      </c>
      <c r="BQ262" s="29" t="s">
        <v>1579</v>
      </c>
      <c r="BR262" s="29" t="s">
        <v>1552</v>
      </c>
      <c r="BS262" s="29"/>
      <c r="BT262" s="29"/>
      <c r="BU262" s="29"/>
      <c r="BV262" s="29"/>
      <c r="BW262" s="29" t="s">
        <v>1572</v>
      </c>
      <c r="BX262" s="29" t="s">
        <v>1557</v>
      </c>
      <c r="BY262" s="29" t="s">
        <v>1</v>
      </c>
      <c r="BZ262" s="29" t="s">
        <v>1579</v>
      </c>
      <c r="CA262" s="29" t="s">
        <v>1630</v>
      </c>
      <c r="CB262" s="29" t="s">
        <v>1</v>
      </c>
      <c r="CC262" s="29"/>
      <c r="CD262" s="29"/>
      <c r="CE262" s="29"/>
      <c r="CF262" s="29" t="s">
        <v>1579</v>
      </c>
      <c r="CG262" s="29" t="s">
        <v>1559</v>
      </c>
      <c r="CH262" s="29" t="s">
        <v>1</v>
      </c>
      <c r="CI262" s="29" t="s">
        <v>1564</v>
      </c>
      <c r="CJ262" s="29" t="s">
        <v>1552</v>
      </c>
      <c r="CK262" s="29" t="s">
        <v>1</v>
      </c>
      <c r="CL262" s="29" t="s">
        <v>1579</v>
      </c>
      <c r="CM262" s="29" t="s">
        <v>1559</v>
      </c>
      <c r="CN262" s="29" t="s">
        <v>1</v>
      </c>
      <c r="CO262" s="29"/>
      <c r="CP262" s="29"/>
      <c r="CQ262" s="29"/>
      <c r="CR262" s="29" t="s">
        <v>1579</v>
      </c>
      <c r="CS262" s="29" t="s">
        <v>1552</v>
      </c>
      <c r="CT262" s="29" t="s">
        <v>1</v>
      </c>
      <c r="CU262" s="29" t="s">
        <v>1579</v>
      </c>
      <c r="CV262" s="29" t="s">
        <v>1573</v>
      </c>
      <c r="CW262" s="29" t="s">
        <v>1</v>
      </c>
      <c r="CX262" s="29"/>
      <c r="CY262" s="29"/>
      <c r="CZ262" s="29"/>
    </row>
    <row r="263" ht="13.5" customHeight="true">
      <c r="A263" s="8" t="n">
        <v>254.0</v>
      </c>
      <c r="B263" s="5" t="s">
        <v>2626</v>
      </c>
      <c r="C263" s="5" t="s">
        <v>2627</v>
      </c>
      <c r="D263" s="11" t="s">
        <v>2031</v>
      </c>
      <c r="E263" s="5" t="s">
        <v>2628</v>
      </c>
      <c r="F263" s="5" t="n">
        <v>24.0</v>
      </c>
      <c r="G263" s="5" t="n">
        <v>0.0</v>
      </c>
      <c r="H263" s="5" t="n">
        <v>0.0</v>
      </c>
      <c r="I263" s="5" t="n">
        <v>0.0</v>
      </c>
      <c r="J263" s="11" t="n">
        <v>0.0</v>
      </c>
      <c r="K263" s="11" t="n">
        <v>1000000.0</v>
      </c>
      <c r="L263" s="29" t="s">
        <v>1613</v>
      </c>
      <c r="M263" s="29" t="s">
        <v>1664</v>
      </c>
      <c r="N263" s="29" t="s">
        <v>1</v>
      </c>
      <c r="O263" s="29" t="s">
        <v>1616</v>
      </c>
      <c r="P263" s="29" t="s">
        <v>1621</v>
      </c>
      <c r="Q263" s="29" t="s">
        <v>1</v>
      </c>
      <c r="R263" s="29" t="s">
        <v>1609</v>
      </c>
      <c r="S263" s="29" t="s">
        <v>1618</v>
      </c>
      <c r="T263" s="29" t="s">
        <v>1</v>
      </c>
      <c r="U263" s="29" t="s">
        <v>1593</v>
      </c>
      <c r="V263" s="29" t="s">
        <v>1877</v>
      </c>
      <c r="W263" s="29" t="s">
        <v>1</v>
      </c>
      <c r="X263" s="29" t="s">
        <v>1580</v>
      </c>
      <c r="Y263" s="29" t="s">
        <v>1618</v>
      </c>
      <c r="Z263" s="29" t="s">
        <v>1</v>
      </c>
      <c r="AA263" s="29" t="s">
        <v>1609</v>
      </c>
      <c r="AB263" s="29" t="s">
        <v>1621</v>
      </c>
      <c r="AC263" s="29"/>
      <c r="AD263" s="29"/>
      <c r="AE263" s="29"/>
      <c r="AF263" s="29"/>
      <c r="AG263" s="29" t="s">
        <v>1593</v>
      </c>
      <c r="AH263" s="29" t="s">
        <v>1629</v>
      </c>
      <c r="AI263" s="29" t="s">
        <v>1</v>
      </c>
      <c r="AJ263" s="29" t="s">
        <v>1605</v>
      </c>
      <c r="AK263" s="29" t="s">
        <v>1589</v>
      </c>
      <c r="AL263" s="29" t="s">
        <v>1</v>
      </c>
      <c r="AM263" s="29" t="s">
        <v>1609</v>
      </c>
      <c r="AN263" s="29" t="s">
        <v>1618</v>
      </c>
      <c r="AO263" s="29" t="s">
        <v>1</v>
      </c>
      <c r="AP263" s="29" t="s">
        <v>1580</v>
      </c>
      <c r="AQ263" s="29" t="s">
        <v>1621</v>
      </c>
      <c r="AR263" s="29" t="s">
        <v>1</v>
      </c>
      <c r="AS263" s="29" t="s">
        <v>1580</v>
      </c>
      <c r="AT263" s="29" t="s">
        <v>1598</v>
      </c>
      <c r="AU263" s="29" t="s">
        <v>1</v>
      </c>
      <c r="AV263" s="29" t="s">
        <v>1611</v>
      </c>
      <c r="AW263" s="29" t="s">
        <v>1600</v>
      </c>
      <c r="AX263" s="29" t="s">
        <v>1</v>
      </c>
      <c r="AY263" s="29"/>
      <c r="AZ263" s="29"/>
      <c r="BA263" s="29"/>
      <c r="BB263" s="29" t="s">
        <v>1609</v>
      </c>
      <c r="BC263" s="29" t="s">
        <v>1621</v>
      </c>
      <c r="BD263" s="29" t="s">
        <v>1</v>
      </c>
      <c r="BE263" s="29" t="s">
        <v>1562</v>
      </c>
      <c r="BF263" s="29" t="s">
        <v>1656</v>
      </c>
      <c r="BG263" s="29" t="s">
        <v>1</v>
      </c>
      <c r="BH263" s="29" t="s">
        <v>1613</v>
      </c>
      <c r="BI263" s="29" t="s">
        <v>1598</v>
      </c>
      <c r="BJ263" s="29" t="s">
        <v>1</v>
      </c>
      <c r="BK263" s="29" t="s">
        <v>1614</v>
      </c>
      <c r="BL263" s="29" t="s">
        <v>1621</v>
      </c>
      <c r="BM263" s="29" t="s">
        <v>1</v>
      </c>
      <c r="BN263" s="29" t="s">
        <v>1599</v>
      </c>
      <c r="BO263" s="29" t="s">
        <v>1621</v>
      </c>
      <c r="BP263" s="29" t="s">
        <v>1</v>
      </c>
      <c r="BQ263" s="29" t="s">
        <v>1609</v>
      </c>
      <c r="BR263" s="29" t="s">
        <v>1589</v>
      </c>
      <c r="BS263" s="29"/>
      <c r="BT263" s="29" t="s">
        <v>1609</v>
      </c>
      <c r="BU263" s="29" t="s">
        <v>1600</v>
      </c>
      <c r="BV263" s="29"/>
      <c r="BW263" s="29" t="s">
        <v>1576</v>
      </c>
      <c r="BX263" s="29" t="s">
        <v>1644</v>
      </c>
      <c r="BY263" s="29" t="s">
        <v>1</v>
      </c>
      <c r="BZ263" s="29" t="s">
        <v>1599</v>
      </c>
      <c r="CA263" s="29" t="s">
        <v>1583</v>
      </c>
      <c r="CB263" s="29" t="s">
        <v>1</v>
      </c>
      <c r="CC263" s="29" t="s">
        <v>1616</v>
      </c>
      <c r="CD263" s="29" t="s">
        <v>1618</v>
      </c>
      <c r="CE263" s="29" t="s">
        <v>1</v>
      </c>
      <c r="CF263" s="29" t="s">
        <v>1604</v>
      </c>
      <c r="CG263" s="29" t="s">
        <v>1621</v>
      </c>
      <c r="CH263" s="29" t="s">
        <v>1</v>
      </c>
      <c r="CI263" s="29" t="s">
        <v>1553</v>
      </c>
      <c r="CJ263" s="29" t="s">
        <v>1587</v>
      </c>
      <c r="CK263" s="29" t="s">
        <v>1</v>
      </c>
      <c r="CL263" s="29" t="s">
        <v>1599</v>
      </c>
      <c r="CM263" s="29" t="s">
        <v>1618</v>
      </c>
      <c r="CN263" s="29" t="s">
        <v>1</v>
      </c>
      <c r="CO263" s="29"/>
      <c r="CP263" s="29"/>
      <c r="CQ263" s="29"/>
      <c r="CR263" s="29" t="s">
        <v>1560</v>
      </c>
      <c r="CS263" s="29" t="s">
        <v>1589</v>
      </c>
      <c r="CT263" s="29" t="s">
        <v>1</v>
      </c>
      <c r="CU263" s="29" t="s">
        <v>1615</v>
      </c>
      <c r="CV263" s="29" t="s">
        <v>1600</v>
      </c>
      <c r="CW263" s="29" t="s">
        <v>1</v>
      </c>
      <c r="CX263" s="29"/>
      <c r="CY263" s="29"/>
      <c r="CZ263" s="29"/>
    </row>
    <row r="264" ht="13.5" customHeight="true">
      <c r="A264" s="8" t="n">
        <v>255.0</v>
      </c>
      <c r="B264" s="5" t="s">
        <v>2629</v>
      </c>
      <c r="C264" s="5" t="s">
        <v>2630</v>
      </c>
      <c r="D264" s="11" t="s">
        <v>1769</v>
      </c>
      <c r="E264" s="5" t="s">
        <v>2631</v>
      </c>
      <c r="F264" s="5" t="n">
        <v>23.0</v>
      </c>
      <c r="G264" s="5" t="n">
        <v>0.0</v>
      </c>
      <c r="H264" s="5" t="n">
        <v>1.0</v>
      </c>
      <c r="I264" s="5" t="n">
        <v>0.0</v>
      </c>
      <c r="J264" s="11" t="n">
        <v>0.0</v>
      </c>
      <c r="K264" s="11" t="n">
        <v>1000000.0</v>
      </c>
      <c r="L264" s="29" t="s">
        <v>1560</v>
      </c>
      <c r="M264" s="29" t="s">
        <v>1565</v>
      </c>
      <c r="N264" s="29" t="s">
        <v>1</v>
      </c>
      <c r="O264" s="29" t="s">
        <v>1549</v>
      </c>
      <c r="P264" s="29" t="s">
        <v>1555</v>
      </c>
      <c r="Q264" s="29" t="s">
        <v>1</v>
      </c>
      <c r="R264" s="29" t="s">
        <v>1581</v>
      </c>
      <c r="S264" s="29" t="s">
        <v>1555</v>
      </c>
      <c r="T264" s="29" t="s">
        <v>1</v>
      </c>
      <c r="U264" s="29" t="s">
        <v>1564</v>
      </c>
      <c r="V264" s="29" t="s">
        <v>1555</v>
      </c>
      <c r="W264" s="29" t="s">
        <v>1</v>
      </c>
      <c r="X264" s="29" t="s">
        <v>1551</v>
      </c>
      <c r="Y264" s="29" t="s">
        <v>1555</v>
      </c>
      <c r="Z264" s="29" t="s">
        <v>1</v>
      </c>
      <c r="AA264" s="29" t="s">
        <v>1549</v>
      </c>
      <c r="AB264" s="29" t="s">
        <v>1565</v>
      </c>
      <c r="AC264" s="29"/>
      <c r="AD264" s="29" t="s">
        <v>1549</v>
      </c>
      <c r="AE264" s="29" t="s">
        <v>1565</v>
      </c>
      <c r="AF264" s="29"/>
      <c r="AG264" s="29" t="s">
        <v>1579</v>
      </c>
      <c r="AH264" s="29" t="s">
        <v>1555</v>
      </c>
      <c r="AI264" s="29" t="s">
        <v>1</v>
      </c>
      <c r="AJ264" s="29" t="s">
        <v>1560</v>
      </c>
      <c r="AK264" s="29" t="s">
        <v>1555</v>
      </c>
      <c r="AL264" s="29" t="s">
        <v>1</v>
      </c>
      <c r="AM264" s="29" t="s">
        <v>1564</v>
      </c>
      <c r="AN264" s="29" t="s">
        <v>1666</v>
      </c>
      <c r="AO264" s="29" t="s">
        <v>1</v>
      </c>
      <c r="AP264" s="29" t="s">
        <v>1549</v>
      </c>
      <c r="AQ264" s="29" t="s">
        <v>1555</v>
      </c>
      <c r="AR264" s="29" t="s">
        <v>1</v>
      </c>
      <c r="AS264" s="29" t="s">
        <v>1549</v>
      </c>
      <c r="AT264" s="29" t="s">
        <v>1555</v>
      </c>
      <c r="AU264" s="29" t="s">
        <v>1</v>
      </c>
      <c r="AV264" s="29" t="s">
        <v>1549</v>
      </c>
      <c r="AW264" s="29" t="s">
        <v>1555</v>
      </c>
      <c r="AX264" s="29" t="s">
        <v>1</v>
      </c>
      <c r="AY264" s="29"/>
      <c r="AZ264" s="29"/>
      <c r="BA264" s="29"/>
      <c r="BB264" s="29" t="s">
        <v>1582</v>
      </c>
      <c r="BC264" s="29" t="s">
        <v>1555</v>
      </c>
      <c r="BD264" s="29" t="s">
        <v>1</v>
      </c>
      <c r="BE264" s="29" t="s">
        <v>1564</v>
      </c>
      <c r="BF264" s="29" t="s">
        <v>1555</v>
      </c>
      <c r="BG264" s="29" t="s">
        <v>1</v>
      </c>
      <c r="BH264" s="29" t="s">
        <v>1579</v>
      </c>
      <c r="BI264" s="29" t="s">
        <v>1555</v>
      </c>
      <c r="BJ264" s="29" t="s">
        <v>1</v>
      </c>
      <c r="BK264" s="29" t="s">
        <v>1564</v>
      </c>
      <c r="BL264" s="29" t="s">
        <v>1555</v>
      </c>
      <c r="BM264" s="29" t="s">
        <v>1</v>
      </c>
      <c r="BN264" s="29" t="s">
        <v>1556</v>
      </c>
      <c r="BO264" s="29" t="s">
        <v>1555</v>
      </c>
      <c r="BP264" s="29" t="s">
        <v>1</v>
      </c>
      <c r="BQ264" s="29" t="s">
        <v>1579</v>
      </c>
      <c r="BR264" s="29" t="s">
        <v>1555</v>
      </c>
      <c r="BS264" s="29"/>
      <c r="BT264" s="29" t="s">
        <v>1579</v>
      </c>
      <c r="BU264" s="29" t="s">
        <v>1565</v>
      </c>
      <c r="BV264" s="29"/>
      <c r="BW264" s="29" t="s">
        <v>1579</v>
      </c>
      <c r="BX264" s="29" t="s">
        <v>1555</v>
      </c>
      <c r="BY264" s="29" t="s">
        <v>1</v>
      </c>
      <c r="BZ264" s="29" t="s">
        <v>1572</v>
      </c>
      <c r="CA264" s="29" t="s">
        <v>1555</v>
      </c>
      <c r="CB264" s="29" t="s">
        <v>1</v>
      </c>
      <c r="CC264" s="29" t="s">
        <v>1572</v>
      </c>
      <c r="CD264" s="29" t="s">
        <v>1555</v>
      </c>
      <c r="CE264" s="29" t="s">
        <v>1</v>
      </c>
      <c r="CF264" s="29" t="s">
        <v>1579</v>
      </c>
      <c r="CG264" s="29" t="s">
        <v>1555</v>
      </c>
      <c r="CH264" s="29" t="s">
        <v>1</v>
      </c>
      <c r="CI264" s="29" t="s">
        <v>1579</v>
      </c>
      <c r="CJ264" s="29" t="s">
        <v>1555</v>
      </c>
      <c r="CK264" s="29" t="s">
        <v>1</v>
      </c>
      <c r="CL264" s="29" t="s">
        <v>1572</v>
      </c>
      <c r="CM264" s="29" t="s">
        <v>1555</v>
      </c>
      <c r="CN264" s="29" t="s">
        <v>1</v>
      </c>
      <c r="CO264" s="29" t="s">
        <v>1564</v>
      </c>
      <c r="CP264" s="29" t="s">
        <v>1573</v>
      </c>
      <c r="CQ264" s="29"/>
      <c r="CR264" s="29" t="s">
        <v>1564</v>
      </c>
      <c r="CS264" s="29" t="s">
        <v>1555</v>
      </c>
      <c r="CT264" s="29" t="s">
        <v>1</v>
      </c>
      <c r="CU264" s="29"/>
      <c r="CV264" s="29"/>
      <c r="CW264" s="29"/>
      <c r="CX264" s="29"/>
      <c r="CY264" s="29"/>
      <c r="CZ264" s="29"/>
    </row>
    <row r="265" ht="13.5" customHeight="true">
      <c r="A265" s="8" t="n">
        <v>256.0</v>
      </c>
      <c r="B265" s="5" t="s">
        <v>2632</v>
      </c>
      <c r="C265" s="5" t="s">
        <v>2507</v>
      </c>
      <c r="D265" s="11" t="s">
        <v>1769</v>
      </c>
      <c r="E265" s="5" t="s">
        <v>2633</v>
      </c>
      <c r="F265" s="5" t="n">
        <v>24.0</v>
      </c>
      <c r="G265" s="5" t="n">
        <v>0.0</v>
      </c>
      <c r="H265" s="5" t="n">
        <v>0.0</v>
      </c>
      <c r="I265" s="5" t="n">
        <v>0.0</v>
      </c>
      <c r="J265" s="11" t="n">
        <v>0.0</v>
      </c>
      <c r="K265" s="11" t="n">
        <v>1000000.0</v>
      </c>
      <c r="L265" s="29" t="s">
        <v>1578</v>
      </c>
      <c r="M265" s="29" t="s">
        <v>1550</v>
      </c>
      <c r="N265" s="29" t="s">
        <v>1</v>
      </c>
      <c r="O265" s="29" t="s">
        <v>1549</v>
      </c>
      <c r="P265" s="29" t="s">
        <v>1557</v>
      </c>
      <c r="Q265" s="29" t="s">
        <v>1</v>
      </c>
      <c r="R265" s="29" t="s">
        <v>1560</v>
      </c>
      <c r="S265" s="29" t="s">
        <v>1559</v>
      </c>
      <c r="T265" s="29" t="s">
        <v>1</v>
      </c>
      <c r="U265" s="29" t="s">
        <v>1578</v>
      </c>
      <c r="V265" s="29" t="s">
        <v>1559</v>
      </c>
      <c r="W265" s="29" t="s">
        <v>1</v>
      </c>
      <c r="X265" s="29" t="s">
        <v>1579</v>
      </c>
      <c r="Y265" s="29" t="s">
        <v>1557</v>
      </c>
      <c r="Z265" s="29" t="s">
        <v>1</v>
      </c>
      <c r="AA265" s="29" t="s">
        <v>1578</v>
      </c>
      <c r="AB265" s="29" t="s">
        <v>1559</v>
      </c>
      <c r="AC265" s="29"/>
      <c r="AD265" s="29" t="s">
        <v>1549</v>
      </c>
      <c r="AE265" s="29" t="s">
        <v>1552</v>
      </c>
      <c r="AF265" s="29"/>
      <c r="AG265" s="29" t="s">
        <v>1578</v>
      </c>
      <c r="AH265" s="29" t="s">
        <v>1559</v>
      </c>
      <c r="AI265" s="29" t="s">
        <v>1</v>
      </c>
      <c r="AJ265" s="29" t="s">
        <v>1582</v>
      </c>
      <c r="AK265" s="29" t="s">
        <v>1557</v>
      </c>
      <c r="AL265" s="29" t="s">
        <v>1</v>
      </c>
      <c r="AM265" s="29" t="s">
        <v>1578</v>
      </c>
      <c r="AN265" s="29" t="s">
        <v>1559</v>
      </c>
      <c r="AO265" s="29" t="s">
        <v>1</v>
      </c>
      <c r="AP265" s="29" t="s">
        <v>1579</v>
      </c>
      <c r="AQ265" s="29" t="s">
        <v>1557</v>
      </c>
      <c r="AR265" s="29" t="s">
        <v>1</v>
      </c>
      <c r="AS265" s="29" t="s">
        <v>1572</v>
      </c>
      <c r="AT265" s="29" t="s">
        <v>1552</v>
      </c>
      <c r="AU265" s="29" t="s">
        <v>1</v>
      </c>
      <c r="AV265" s="29" t="s">
        <v>1579</v>
      </c>
      <c r="AW265" s="29" t="s">
        <v>1557</v>
      </c>
      <c r="AX265" s="29" t="s">
        <v>1</v>
      </c>
      <c r="AY265" s="29" t="s">
        <v>1582</v>
      </c>
      <c r="AZ265" s="29" t="s">
        <v>1550</v>
      </c>
      <c r="BA265" s="29"/>
      <c r="BB265" s="29" t="s">
        <v>1560</v>
      </c>
      <c r="BC265" s="29" t="s">
        <v>1557</v>
      </c>
      <c r="BD265" s="29" t="s">
        <v>1</v>
      </c>
      <c r="BE265" s="29" t="s">
        <v>1564</v>
      </c>
      <c r="BF265" s="29" t="s">
        <v>1557</v>
      </c>
      <c r="BG265" s="29" t="s">
        <v>1</v>
      </c>
      <c r="BH265" s="29" t="s">
        <v>1564</v>
      </c>
      <c r="BI265" s="29" t="s">
        <v>1559</v>
      </c>
      <c r="BJ265" s="29" t="s">
        <v>1</v>
      </c>
      <c r="BK265" s="29" t="s">
        <v>1549</v>
      </c>
      <c r="BL265" s="29" t="s">
        <v>1557</v>
      </c>
      <c r="BM265" s="29" t="s">
        <v>1</v>
      </c>
      <c r="BN265" s="29" t="s">
        <v>1549</v>
      </c>
      <c r="BO265" s="29" t="s">
        <v>1557</v>
      </c>
      <c r="BP265" s="29" t="s">
        <v>1</v>
      </c>
      <c r="BQ265" s="29" t="s">
        <v>1579</v>
      </c>
      <c r="BR265" s="29" t="s">
        <v>1557</v>
      </c>
      <c r="BS265" s="29"/>
      <c r="BT265" s="29"/>
      <c r="BU265" s="29"/>
      <c r="BV265" s="29"/>
      <c r="BW265" s="29" t="s">
        <v>1579</v>
      </c>
      <c r="BX265" s="29" t="s">
        <v>1557</v>
      </c>
      <c r="BY265" s="29" t="s">
        <v>1</v>
      </c>
      <c r="BZ265" s="29" t="s">
        <v>1549</v>
      </c>
      <c r="CA265" s="29" t="s">
        <v>1557</v>
      </c>
      <c r="CB265" s="29" t="s">
        <v>1</v>
      </c>
      <c r="CC265" s="29" t="s">
        <v>1579</v>
      </c>
      <c r="CD265" s="29" t="s">
        <v>1559</v>
      </c>
      <c r="CE265" s="29" t="s">
        <v>1</v>
      </c>
      <c r="CF265" s="29" t="s">
        <v>1579</v>
      </c>
      <c r="CG265" s="29" t="s">
        <v>1559</v>
      </c>
      <c r="CH265" s="29" t="s">
        <v>1</v>
      </c>
      <c r="CI265" s="29" t="s">
        <v>1572</v>
      </c>
      <c r="CJ265" s="29" t="s">
        <v>1557</v>
      </c>
      <c r="CK265" s="29" t="s">
        <v>1</v>
      </c>
      <c r="CL265" s="29" t="s">
        <v>1582</v>
      </c>
      <c r="CM265" s="29" t="s">
        <v>1552</v>
      </c>
      <c r="CN265" s="29" t="s">
        <v>1</v>
      </c>
      <c r="CO265" s="29"/>
      <c r="CP265" s="29"/>
      <c r="CQ265" s="29"/>
      <c r="CR265" s="29" t="s">
        <v>1579</v>
      </c>
      <c r="CS265" s="29" t="s">
        <v>1557</v>
      </c>
      <c r="CT265" s="29" t="s">
        <v>1</v>
      </c>
      <c r="CU265" s="29" t="s">
        <v>1581</v>
      </c>
      <c r="CV265" s="29" t="s">
        <v>1550</v>
      </c>
      <c r="CW265" s="29" t="s">
        <v>1</v>
      </c>
      <c r="CX265" s="29"/>
      <c r="CY265" s="29"/>
      <c r="CZ265" s="29"/>
    </row>
    <row r="266" ht="13.5" customHeight="true">
      <c r="A266" s="8" t="n">
        <v>257.0</v>
      </c>
      <c r="B266" s="5" t="s">
        <v>2634</v>
      </c>
      <c r="C266" s="5" t="s">
        <v>2635</v>
      </c>
      <c r="D266" s="11" t="s">
        <v>1981</v>
      </c>
      <c r="E266" s="5" t="s">
        <v>2636</v>
      </c>
      <c r="F266" s="5" t="n">
        <v>24.0</v>
      </c>
      <c r="G266" s="5" t="n">
        <v>0.0</v>
      </c>
      <c r="H266" s="5" t="n">
        <v>0.0</v>
      </c>
      <c r="I266" s="5" t="n">
        <v>0.0</v>
      </c>
      <c r="J266" s="11" t="n">
        <v>0.0</v>
      </c>
      <c r="K266" s="11" t="n">
        <v>1000000.0</v>
      </c>
      <c r="L266" s="29" t="s">
        <v>1730</v>
      </c>
      <c r="M266" s="29" t="s">
        <v>1664</v>
      </c>
      <c r="N266" s="29" t="s">
        <v>1</v>
      </c>
      <c r="O266" s="29" t="s">
        <v>1599</v>
      </c>
      <c r="P266" s="29" t="s">
        <v>1574</v>
      </c>
      <c r="Q266" s="29" t="s">
        <v>1</v>
      </c>
      <c r="R266" s="29" t="s">
        <v>1575</v>
      </c>
      <c r="S266" s="29" t="s">
        <v>1574</v>
      </c>
      <c r="T266" s="29" t="s">
        <v>1</v>
      </c>
      <c r="U266" s="29" t="s">
        <v>1593</v>
      </c>
      <c r="V266" s="29" t="s">
        <v>1574</v>
      </c>
      <c r="W266" s="29" t="s">
        <v>1</v>
      </c>
      <c r="X266" s="29" t="s">
        <v>1609</v>
      </c>
      <c r="Y266" s="29" t="s">
        <v>1559</v>
      </c>
      <c r="Z266" s="29" t="s">
        <v>1</v>
      </c>
      <c r="AA266" s="29" t="s">
        <v>1576</v>
      </c>
      <c r="AB266" s="29" t="s">
        <v>1559</v>
      </c>
      <c r="AC266" s="29"/>
      <c r="AD266" s="29"/>
      <c r="AE266" s="29"/>
      <c r="AF266" s="29"/>
      <c r="AG266" s="29" t="s">
        <v>1553</v>
      </c>
      <c r="AH266" s="29" t="s">
        <v>1559</v>
      </c>
      <c r="AI266" s="29" t="s">
        <v>1</v>
      </c>
      <c r="AJ266" s="29" t="s">
        <v>1561</v>
      </c>
      <c r="AK266" s="29" t="s">
        <v>1574</v>
      </c>
      <c r="AL266" s="29" t="s">
        <v>1</v>
      </c>
      <c r="AM266" s="29" t="s">
        <v>1575</v>
      </c>
      <c r="AN266" s="29" t="s">
        <v>1574</v>
      </c>
      <c r="AO266" s="29" t="s">
        <v>1</v>
      </c>
      <c r="AP266" s="29" t="s">
        <v>1576</v>
      </c>
      <c r="AQ266" s="29" t="s">
        <v>1606</v>
      </c>
      <c r="AR266" s="29" t="s">
        <v>1</v>
      </c>
      <c r="AS266" s="29" t="s">
        <v>1609</v>
      </c>
      <c r="AT266" s="29" t="s">
        <v>1574</v>
      </c>
      <c r="AU266" s="29" t="s">
        <v>1</v>
      </c>
      <c r="AV266" s="29" t="s">
        <v>1558</v>
      </c>
      <c r="AW266" s="29" t="s">
        <v>1656</v>
      </c>
      <c r="AX266" s="29" t="s">
        <v>1</v>
      </c>
      <c r="AY266" s="29"/>
      <c r="AZ266" s="29"/>
      <c r="BA266" s="29"/>
      <c r="BB266" s="29" t="s">
        <v>1582</v>
      </c>
      <c r="BC266" s="29" t="s">
        <v>1574</v>
      </c>
      <c r="BD266" s="29" t="s">
        <v>1</v>
      </c>
      <c r="BE266" s="29" t="s">
        <v>1564</v>
      </c>
      <c r="BF266" s="29" t="s">
        <v>1574</v>
      </c>
      <c r="BG266" s="29" t="s">
        <v>1</v>
      </c>
      <c r="BH266" s="29" t="s">
        <v>1575</v>
      </c>
      <c r="BI266" s="29" t="s">
        <v>1574</v>
      </c>
      <c r="BJ266" s="29" t="s">
        <v>1</v>
      </c>
      <c r="BK266" s="29" t="s">
        <v>1553</v>
      </c>
      <c r="BL266" s="29" t="s">
        <v>1574</v>
      </c>
      <c r="BM266" s="29" t="s">
        <v>1</v>
      </c>
      <c r="BN266" s="29" t="s">
        <v>1609</v>
      </c>
      <c r="BO266" s="29" t="s">
        <v>1574</v>
      </c>
      <c r="BP266" s="29" t="s">
        <v>1</v>
      </c>
      <c r="BQ266" s="29" t="s">
        <v>1558</v>
      </c>
      <c r="BR266" s="29" t="s">
        <v>1574</v>
      </c>
      <c r="BS266" s="29"/>
      <c r="BT266" s="29" t="s">
        <v>1584</v>
      </c>
      <c r="BU266" s="29" t="s">
        <v>1573</v>
      </c>
      <c r="BV266" s="29"/>
      <c r="BW266" s="29" t="s">
        <v>1605</v>
      </c>
      <c r="BX266" s="29" t="s">
        <v>1559</v>
      </c>
      <c r="BY266" s="29" t="s">
        <v>1</v>
      </c>
      <c r="BZ266" s="29" t="s">
        <v>1558</v>
      </c>
      <c r="CA266" s="29" t="s">
        <v>1607</v>
      </c>
      <c r="CB266" s="29" t="s">
        <v>1</v>
      </c>
      <c r="CC266" s="29" t="s">
        <v>1609</v>
      </c>
      <c r="CD266" s="29" t="s">
        <v>1574</v>
      </c>
      <c r="CE266" s="29" t="s">
        <v>1</v>
      </c>
      <c r="CF266" s="29" t="s">
        <v>1551</v>
      </c>
      <c r="CG266" s="29" t="s">
        <v>1574</v>
      </c>
      <c r="CH266" s="29" t="s">
        <v>1</v>
      </c>
      <c r="CI266" s="29" t="s">
        <v>1549</v>
      </c>
      <c r="CJ266" s="29" t="s">
        <v>1574</v>
      </c>
      <c r="CK266" s="29" t="s">
        <v>1</v>
      </c>
      <c r="CL266" s="29" t="s">
        <v>1558</v>
      </c>
      <c r="CM266" s="29" t="s">
        <v>1573</v>
      </c>
      <c r="CN266" s="29" t="s">
        <v>1</v>
      </c>
      <c r="CO266" s="29"/>
      <c r="CP266" s="29"/>
      <c r="CQ266" s="29"/>
      <c r="CR266" s="29" t="s">
        <v>1556</v>
      </c>
      <c r="CS266" s="29" t="s">
        <v>1574</v>
      </c>
      <c r="CT266" s="29" t="s">
        <v>1</v>
      </c>
      <c r="CU266" s="29" t="s">
        <v>1562</v>
      </c>
      <c r="CV266" s="29" t="s">
        <v>1555</v>
      </c>
      <c r="CW266" s="29" t="s">
        <v>1</v>
      </c>
      <c r="CX266" s="29"/>
      <c r="CY266" s="29"/>
      <c r="CZ266" s="29"/>
    </row>
    <row r="267" ht="13.5" customHeight="true">
      <c r="A267" s="8" t="n">
        <v>258.0</v>
      </c>
      <c r="B267" s="5" t="s">
        <v>2637</v>
      </c>
      <c r="C267" s="5" t="s">
        <v>2638</v>
      </c>
      <c r="D267" s="11" t="s">
        <v>1933</v>
      </c>
      <c r="E267" s="5" t="s">
        <v>2636</v>
      </c>
      <c r="F267" s="5" t="n">
        <v>23.0</v>
      </c>
      <c r="G267" s="5" t="n">
        <v>0.0</v>
      </c>
      <c r="H267" s="5" t="n">
        <v>1.0</v>
      </c>
      <c r="I267" s="5" t="n">
        <v>0.0</v>
      </c>
      <c r="J267" s="11" t="n">
        <v>0.0</v>
      </c>
      <c r="K267" s="11" t="n">
        <v>1000000.0</v>
      </c>
      <c r="L267" s="29" t="s">
        <v>1579</v>
      </c>
      <c r="M267" s="29" t="s">
        <v>1565</v>
      </c>
      <c r="N267" s="29" t="s">
        <v>1</v>
      </c>
      <c r="O267" s="29" t="s">
        <v>1578</v>
      </c>
      <c r="P267" s="29" t="s">
        <v>1555</v>
      </c>
      <c r="Q267" s="29" t="s">
        <v>1</v>
      </c>
      <c r="R267" s="29" t="s">
        <v>1560</v>
      </c>
      <c r="S267" s="29" t="s">
        <v>1555</v>
      </c>
      <c r="T267" s="29" t="s">
        <v>1</v>
      </c>
      <c r="U267" s="29" t="s">
        <v>1578</v>
      </c>
      <c r="V267" s="29" t="s">
        <v>1555</v>
      </c>
      <c r="W267" s="29" t="s">
        <v>1</v>
      </c>
      <c r="X267" s="29" t="s">
        <v>1579</v>
      </c>
      <c r="Y267" s="29" t="s">
        <v>1565</v>
      </c>
      <c r="Z267" s="29" t="s">
        <v>1</v>
      </c>
      <c r="AA267" s="29" t="s">
        <v>1579</v>
      </c>
      <c r="AB267" s="29" t="s">
        <v>1555</v>
      </c>
      <c r="AC267" s="29"/>
      <c r="AD267" s="29"/>
      <c r="AE267" s="29"/>
      <c r="AF267" s="29"/>
      <c r="AG267" s="29" t="s">
        <v>1579</v>
      </c>
      <c r="AH267" s="29" t="s">
        <v>1680</v>
      </c>
      <c r="AI267" s="29"/>
      <c r="AJ267" s="29" t="s">
        <v>1582</v>
      </c>
      <c r="AK267" s="29" t="s">
        <v>1555</v>
      </c>
      <c r="AL267" s="29" t="s">
        <v>1</v>
      </c>
      <c r="AM267" s="29" t="s">
        <v>1564</v>
      </c>
      <c r="AN267" s="29" t="s">
        <v>1555</v>
      </c>
      <c r="AO267" s="29" t="s">
        <v>1</v>
      </c>
      <c r="AP267" s="29" t="s">
        <v>1579</v>
      </c>
      <c r="AQ267" s="29" t="s">
        <v>1555</v>
      </c>
      <c r="AR267" s="29" t="s">
        <v>1</v>
      </c>
      <c r="AS267" s="29" t="s">
        <v>1579</v>
      </c>
      <c r="AT267" s="29" t="s">
        <v>1555</v>
      </c>
      <c r="AU267" s="29" t="s">
        <v>1</v>
      </c>
      <c r="AV267" s="29" t="s">
        <v>1579</v>
      </c>
      <c r="AW267" s="29" t="s">
        <v>1557</v>
      </c>
      <c r="AX267" s="29" t="s">
        <v>1</v>
      </c>
      <c r="AY267" s="29"/>
      <c r="AZ267" s="29"/>
      <c r="BA267" s="29"/>
      <c r="BB267" s="29" t="s">
        <v>1572</v>
      </c>
      <c r="BC267" s="29" t="s">
        <v>1555</v>
      </c>
      <c r="BD267" s="29" t="s">
        <v>1</v>
      </c>
      <c r="BE267" s="29" t="s">
        <v>1572</v>
      </c>
      <c r="BF267" s="29" t="s">
        <v>1555</v>
      </c>
      <c r="BG267" s="29" t="s">
        <v>1</v>
      </c>
      <c r="BH267" s="29" t="s">
        <v>1579</v>
      </c>
      <c r="BI267" s="29" t="s">
        <v>1644</v>
      </c>
      <c r="BJ267" s="29" t="s">
        <v>1</v>
      </c>
      <c r="BK267" s="29" t="s">
        <v>1564</v>
      </c>
      <c r="BL267" s="29" t="s">
        <v>1555</v>
      </c>
      <c r="BM267" s="29" t="s">
        <v>1</v>
      </c>
      <c r="BN267" s="29" t="s">
        <v>1572</v>
      </c>
      <c r="BO267" s="29" t="s">
        <v>1565</v>
      </c>
      <c r="BP267" s="29" t="s">
        <v>1</v>
      </c>
      <c r="BQ267" s="29" t="s">
        <v>1579</v>
      </c>
      <c r="BR267" s="29" t="s">
        <v>1555</v>
      </c>
      <c r="BS267" s="29"/>
      <c r="BT267" s="29" t="s">
        <v>1579</v>
      </c>
      <c r="BU267" s="29" t="s">
        <v>1565</v>
      </c>
      <c r="BV267" s="29"/>
      <c r="BW267" s="29" t="s">
        <v>1579</v>
      </c>
      <c r="BX267" s="29" t="s">
        <v>1565</v>
      </c>
      <c r="BY267" s="29" t="s">
        <v>1</v>
      </c>
      <c r="BZ267" s="29" t="s">
        <v>1572</v>
      </c>
      <c r="CA267" s="29" t="s">
        <v>1555</v>
      </c>
      <c r="CB267" s="29" t="s">
        <v>1</v>
      </c>
      <c r="CC267" s="29" t="s">
        <v>1572</v>
      </c>
      <c r="CD267" s="29" t="s">
        <v>1565</v>
      </c>
      <c r="CE267" s="29" t="s">
        <v>1</v>
      </c>
      <c r="CF267" s="29" t="s">
        <v>1572</v>
      </c>
      <c r="CG267" s="29" t="s">
        <v>1555</v>
      </c>
      <c r="CH267" s="29" t="s">
        <v>1</v>
      </c>
      <c r="CI267" s="29" t="s">
        <v>1655</v>
      </c>
      <c r="CJ267" s="29" t="s">
        <v>1565</v>
      </c>
      <c r="CK267" s="29" t="s">
        <v>1</v>
      </c>
      <c r="CL267" s="29" t="s">
        <v>1572</v>
      </c>
      <c r="CM267" s="29" t="s">
        <v>1555</v>
      </c>
      <c r="CN267" s="29" t="s">
        <v>1</v>
      </c>
      <c r="CO267" s="29"/>
      <c r="CP267" s="29"/>
      <c r="CQ267" s="29"/>
      <c r="CR267" s="29" t="s">
        <v>1663</v>
      </c>
      <c r="CS267" s="29" t="s">
        <v>1555</v>
      </c>
      <c r="CT267" s="29" t="s">
        <v>1</v>
      </c>
      <c r="CU267" s="29" t="s">
        <v>1564</v>
      </c>
      <c r="CV267" s="29" t="s">
        <v>1565</v>
      </c>
      <c r="CW267" s="29" t="s">
        <v>1</v>
      </c>
      <c r="CX267" s="29"/>
      <c r="CY267" s="29"/>
      <c r="CZ267" s="29"/>
    </row>
    <row r="268" ht="13.5" customHeight="true">
      <c r="A268" s="8" t="n">
        <v>259.0</v>
      </c>
      <c r="B268" s="5" t="s">
        <v>2639</v>
      </c>
      <c r="C268" s="5" t="s">
        <v>2640</v>
      </c>
      <c r="D268" s="11" t="s">
        <v>1981</v>
      </c>
      <c r="E268" s="5" t="s">
        <v>2636</v>
      </c>
      <c r="F268" s="5" t="n">
        <v>24.0</v>
      </c>
      <c r="G268" s="5" t="n">
        <v>0.0</v>
      </c>
      <c r="H268" s="5" t="n">
        <v>0.0</v>
      </c>
      <c r="I268" s="5" t="n">
        <v>0.0</v>
      </c>
      <c r="J268" s="11" t="n">
        <v>0.0</v>
      </c>
      <c r="K268" s="11" t="n">
        <v>1000000.0</v>
      </c>
      <c r="L268" s="29" t="s">
        <v>1561</v>
      </c>
      <c r="M268" s="29" t="s">
        <v>1589</v>
      </c>
      <c r="N268" s="29" t="s">
        <v>1</v>
      </c>
      <c r="O268" s="29" t="s">
        <v>1562</v>
      </c>
      <c r="P268" s="29" t="s">
        <v>1574</v>
      </c>
      <c r="Q268" s="29" t="s">
        <v>1</v>
      </c>
      <c r="R268" s="29" t="s">
        <v>1609</v>
      </c>
      <c r="S268" s="29" t="s">
        <v>1665</v>
      </c>
      <c r="T268" s="29" t="s">
        <v>1</v>
      </c>
      <c r="U268" s="29" t="s">
        <v>1556</v>
      </c>
      <c r="V268" s="29" t="s">
        <v>1588</v>
      </c>
      <c r="W268" s="29" t="s">
        <v>1</v>
      </c>
      <c r="X268" s="29" t="s">
        <v>1578</v>
      </c>
      <c r="Y268" s="29" t="s">
        <v>1621</v>
      </c>
      <c r="Z268" s="29" t="s">
        <v>1</v>
      </c>
      <c r="AA268" s="29" t="s">
        <v>1549</v>
      </c>
      <c r="AB268" s="29" t="s">
        <v>1557</v>
      </c>
      <c r="AC268" s="29"/>
      <c r="AD268" s="29"/>
      <c r="AE268" s="29"/>
      <c r="AF268" s="29"/>
      <c r="AG268" s="29" t="s">
        <v>1575</v>
      </c>
      <c r="AH268" s="29" t="s">
        <v>1588</v>
      </c>
      <c r="AI268" s="29" t="s">
        <v>1</v>
      </c>
      <c r="AJ268" s="29" t="s">
        <v>1605</v>
      </c>
      <c r="AK268" s="29" t="s">
        <v>1574</v>
      </c>
      <c r="AL268" s="29" t="s">
        <v>1</v>
      </c>
      <c r="AM268" s="29" t="s">
        <v>1553</v>
      </c>
      <c r="AN268" s="29" t="s">
        <v>1574</v>
      </c>
      <c r="AO268" s="29" t="s">
        <v>1</v>
      </c>
      <c r="AP268" s="29" t="s">
        <v>1561</v>
      </c>
      <c r="AQ268" s="29" t="s">
        <v>1708</v>
      </c>
      <c r="AR268" s="29" t="s">
        <v>1</v>
      </c>
      <c r="AS268" s="29" t="s">
        <v>1599</v>
      </c>
      <c r="AT268" s="29" t="s">
        <v>1574</v>
      </c>
      <c r="AU268" s="29" t="s">
        <v>1</v>
      </c>
      <c r="AV268" s="29" t="s">
        <v>1575</v>
      </c>
      <c r="AW268" s="29" t="s">
        <v>1552</v>
      </c>
      <c r="AX268" s="29" t="s">
        <v>1</v>
      </c>
      <c r="AY268" s="29"/>
      <c r="AZ268" s="29"/>
      <c r="BA268" s="29"/>
      <c r="BB268" s="29" t="s">
        <v>1551</v>
      </c>
      <c r="BC268" s="29" t="s">
        <v>1557</v>
      </c>
      <c r="BD268" s="29" t="s">
        <v>1</v>
      </c>
      <c r="BE268" s="29" t="s">
        <v>1561</v>
      </c>
      <c r="BF268" s="29" t="s">
        <v>1588</v>
      </c>
      <c r="BG268" s="29" t="s">
        <v>1</v>
      </c>
      <c r="BH268" s="29" t="s">
        <v>1579</v>
      </c>
      <c r="BI268" s="29" t="s">
        <v>1618</v>
      </c>
      <c r="BJ268" s="29" t="s">
        <v>1</v>
      </c>
      <c r="BK268" s="29" t="s">
        <v>1579</v>
      </c>
      <c r="BL268" s="29" t="s">
        <v>1618</v>
      </c>
      <c r="BM268" s="29" t="s">
        <v>1</v>
      </c>
      <c r="BN268" s="29" t="s">
        <v>1564</v>
      </c>
      <c r="BO268" s="29" t="s">
        <v>1574</v>
      </c>
      <c r="BP268" s="29" t="s">
        <v>1</v>
      </c>
      <c r="BQ268" s="29" t="s">
        <v>1579</v>
      </c>
      <c r="BR268" s="29" t="s">
        <v>1618</v>
      </c>
      <c r="BS268" s="29"/>
      <c r="BT268" s="29" t="s">
        <v>1556</v>
      </c>
      <c r="BU268" s="29" t="s">
        <v>1589</v>
      </c>
      <c r="BV268" s="29"/>
      <c r="BW268" s="29" t="s">
        <v>1580</v>
      </c>
      <c r="BX268" s="29" t="s">
        <v>1559</v>
      </c>
      <c r="BY268" s="29" t="s">
        <v>1</v>
      </c>
      <c r="BZ268" s="29" t="s">
        <v>1593</v>
      </c>
      <c r="CA268" s="29" t="s">
        <v>1552</v>
      </c>
      <c r="CB268" s="29" t="s">
        <v>1</v>
      </c>
      <c r="CC268" s="29" t="s">
        <v>1593</v>
      </c>
      <c r="CD268" s="29" t="s">
        <v>1606</v>
      </c>
      <c r="CE268" s="29" t="s">
        <v>1</v>
      </c>
      <c r="CF268" s="29" t="s">
        <v>1560</v>
      </c>
      <c r="CG268" s="29" t="s">
        <v>1574</v>
      </c>
      <c r="CH268" s="29" t="s">
        <v>1</v>
      </c>
      <c r="CI268" s="29" t="s">
        <v>1579</v>
      </c>
      <c r="CJ268" s="29" t="s">
        <v>1555</v>
      </c>
      <c r="CK268" s="29" t="s">
        <v>1</v>
      </c>
      <c r="CL268" s="29" t="s">
        <v>1561</v>
      </c>
      <c r="CM268" s="29" t="s">
        <v>1598</v>
      </c>
      <c r="CN268" s="29" t="s">
        <v>1</v>
      </c>
      <c r="CO268" s="29"/>
      <c r="CP268" s="29"/>
      <c r="CQ268" s="29"/>
      <c r="CR268" s="29" t="s">
        <v>1564</v>
      </c>
      <c r="CS268" s="29" t="s">
        <v>1550</v>
      </c>
      <c r="CT268" s="29" t="s">
        <v>1</v>
      </c>
      <c r="CU268" s="29" t="s">
        <v>1560</v>
      </c>
      <c r="CV268" s="29" t="s">
        <v>1573</v>
      </c>
      <c r="CW268" s="29" t="s">
        <v>1</v>
      </c>
      <c r="CX268" s="29"/>
      <c r="CY268" s="29"/>
      <c r="CZ268" s="29"/>
    </row>
    <row r="269" ht="13.5" customHeight="true">
      <c r="A269" s="8" t="n">
        <v>260.0</v>
      </c>
      <c r="B269" s="5" t="s">
        <v>2641</v>
      </c>
      <c r="C269" s="5" t="s">
        <v>2642</v>
      </c>
      <c r="D269" s="11" t="s">
        <v>1933</v>
      </c>
      <c r="E269" s="5" t="s">
        <v>2636</v>
      </c>
      <c r="F269" s="5" t="n">
        <v>23.0</v>
      </c>
      <c r="G269" s="5" t="n">
        <v>0.0</v>
      </c>
      <c r="H269" s="5" t="n">
        <v>1.0</v>
      </c>
      <c r="I269" s="5" t="n">
        <v>0.0</v>
      </c>
      <c r="J269" s="11" t="n">
        <v>0.0</v>
      </c>
      <c r="K269" s="11" t="n">
        <v>1000000.0</v>
      </c>
      <c r="L269" s="29" t="s">
        <v>1560</v>
      </c>
      <c r="M269" s="29" t="s">
        <v>1550</v>
      </c>
      <c r="N269" s="29" t="s">
        <v>1</v>
      </c>
      <c r="O269" s="29" t="s">
        <v>1551</v>
      </c>
      <c r="P269" s="29" t="s">
        <v>1557</v>
      </c>
      <c r="Q269" s="29" t="s">
        <v>1</v>
      </c>
      <c r="R269" s="29" t="s">
        <v>1572</v>
      </c>
      <c r="S269" s="29" t="s">
        <v>1555</v>
      </c>
      <c r="T269" s="29" t="s">
        <v>1</v>
      </c>
      <c r="U269" s="29" t="s">
        <v>1579</v>
      </c>
      <c r="V269" s="29" t="s">
        <v>1574</v>
      </c>
      <c r="W269" s="29" t="s">
        <v>1</v>
      </c>
      <c r="X269" s="29" t="s">
        <v>1560</v>
      </c>
      <c r="Y269" s="29" t="s">
        <v>1574</v>
      </c>
      <c r="Z269" s="29" t="s">
        <v>1</v>
      </c>
      <c r="AA269" s="29" t="s">
        <v>1549</v>
      </c>
      <c r="AB269" s="29" t="s">
        <v>1555</v>
      </c>
      <c r="AC269" s="29"/>
      <c r="AD269" s="29"/>
      <c r="AE269" s="29"/>
      <c r="AF269" s="29"/>
      <c r="AG269" s="29" t="s">
        <v>1551</v>
      </c>
      <c r="AH269" s="29" t="s">
        <v>1557</v>
      </c>
      <c r="AI269" s="29" t="s">
        <v>1</v>
      </c>
      <c r="AJ269" s="29" t="s">
        <v>1556</v>
      </c>
      <c r="AK269" s="29" t="s">
        <v>1557</v>
      </c>
      <c r="AL269" s="29" t="s">
        <v>1</v>
      </c>
      <c r="AM269" s="29" t="s">
        <v>1551</v>
      </c>
      <c r="AN269" s="29" t="s">
        <v>1555</v>
      </c>
      <c r="AO269" s="29" t="s">
        <v>1</v>
      </c>
      <c r="AP269" s="29" t="s">
        <v>1556</v>
      </c>
      <c r="AQ269" s="29" t="s">
        <v>1559</v>
      </c>
      <c r="AR269" s="29" t="s">
        <v>1</v>
      </c>
      <c r="AS269" s="29" t="s">
        <v>1556</v>
      </c>
      <c r="AT269" s="29" t="s">
        <v>1550</v>
      </c>
      <c r="AU269" s="29" t="s">
        <v>1</v>
      </c>
      <c r="AV269" s="29"/>
      <c r="AW269" s="29"/>
      <c r="AX269" s="29"/>
      <c r="AY269" s="29" t="s">
        <v>1642</v>
      </c>
      <c r="AZ269" s="29" t="s">
        <v>1550</v>
      </c>
      <c r="BA269" s="29"/>
      <c r="BB269" s="29" t="s">
        <v>1551</v>
      </c>
      <c r="BC269" s="29" t="s">
        <v>1559</v>
      </c>
      <c r="BD269" s="29" t="s">
        <v>1</v>
      </c>
      <c r="BE269" s="29" t="s">
        <v>1556</v>
      </c>
      <c r="BF269" s="29" t="s">
        <v>1621</v>
      </c>
      <c r="BG269" s="29" t="s">
        <v>1</v>
      </c>
      <c r="BH269" s="29" t="s">
        <v>1572</v>
      </c>
      <c r="BI269" s="29" t="s">
        <v>1559</v>
      </c>
      <c r="BJ269" s="29" t="s">
        <v>1</v>
      </c>
      <c r="BK269" s="29" t="s">
        <v>1551</v>
      </c>
      <c r="BL269" s="29" t="s">
        <v>1557</v>
      </c>
      <c r="BM269" s="29" t="s">
        <v>1</v>
      </c>
      <c r="BN269" s="29" t="s">
        <v>1551</v>
      </c>
      <c r="BO269" s="29" t="s">
        <v>1559</v>
      </c>
      <c r="BP269" s="29" t="s">
        <v>1</v>
      </c>
      <c r="BQ269" s="29" t="s">
        <v>1551</v>
      </c>
      <c r="BR269" s="29" t="s">
        <v>1559</v>
      </c>
      <c r="BS269" s="29"/>
      <c r="BT269" s="29" t="s">
        <v>1584</v>
      </c>
      <c r="BU269" s="29" t="s">
        <v>1550</v>
      </c>
      <c r="BV269" s="29"/>
      <c r="BW269" s="29" t="s">
        <v>1556</v>
      </c>
      <c r="BX269" s="29" t="s">
        <v>1557</v>
      </c>
      <c r="BY269" s="29" t="s">
        <v>1</v>
      </c>
      <c r="BZ269" s="29" t="s">
        <v>1572</v>
      </c>
      <c r="CA269" s="29" t="s">
        <v>1606</v>
      </c>
      <c r="CB269" s="29" t="s">
        <v>1</v>
      </c>
      <c r="CC269" s="29" t="s">
        <v>1549</v>
      </c>
      <c r="CD269" s="29" t="s">
        <v>1574</v>
      </c>
      <c r="CE269" s="29" t="s">
        <v>1</v>
      </c>
      <c r="CF269" s="29" t="s">
        <v>1556</v>
      </c>
      <c r="CG269" s="29" t="s">
        <v>1555</v>
      </c>
      <c r="CH269" s="29" t="s">
        <v>1</v>
      </c>
      <c r="CI269" s="29" t="s">
        <v>1663</v>
      </c>
      <c r="CJ269" s="29" t="s">
        <v>1574</v>
      </c>
      <c r="CK269" s="29" t="s">
        <v>1</v>
      </c>
      <c r="CL269" s="29" t="s">
        <v>1556</v>
      </c>
      <c r="CM269" s="29" t="s">
        <v>1555</v>
      </c>
      <c r="CN269" s="29" t="s">
        <v>1</v>
      </c>
      <c r="CO269" s="29" t="s">
        <v>1549</v>
      </c>
      <c r="CP269" s="29" t="s">
        <v>1565</v>
      </c>
      <c r="CQ269" s="29"/>
      <c r="CR269" s="29" t="s">
        <v>1551</v>
      </c>
      <c r="CS269" s="29" t="s">
        <v>1555</v>
      </c>
      <c r="CT269" s="29" t="s">
        <v>1</v>
      </c>
      <c r="CU269" s="29" t="s">
        <v>1551</v>
      </c>
      <c r="CV269" s="29" t="s">
        <v>1552</v>
      </c>
      <c r="CW269" s="29" t="s">
        <v>1</v>
      </c>
      <c r="CX269" s="29"/>
      <c r="CY269" s="29"/>
      <c r="CZ269" s="29"/>
    </row>
    <row r="270" ht="13.5" customHeight="true">
      <c r="A270" s="8" t="n">
        <v>261.0</v>
      </c>
      <c r="B270" s="5" t="s">
        <v>2643</v>
      </c>
      <c r="C270" s="5" t="s">
        <v>2644</v>
      </c>
      <c r="D270" s="11" t="s">
        <v>1933</v>
      </c>
      <c r="E270" s="5" t="s">
        <v>2636</v>
      </c>
      <c r="F270" s="5" t="n">
        <v>24.0</v>
      </c>
      <c r="G270" s="5" t="n">
        <v>0.0</v>
      </c>
      <c r="H270" s="5" t="n">
        <v>0.0</v>
      </c>
      <c r="I270" s="5" t="n">
        <v>0.0</v>
      </c>
      <c r="J270" s="11" t="n">
        <v>0.0</v>
      </c>
      <c r="K270" s="11" t="n">
        <v>1000000.0</v>
      </c>
      <c r="L270" s="29" t="s">
        <v>1599</v>
      </c>
      <c r="M270" s="29" t="s">
        <v>1565</v>
      </c>
      <c r="N270" s="29" t="s">
        <v>1</v>
      </c>
      <c r="O270" s="29" t="s">
        <v>1604</v>
      </c>
      <c r="P270" s="29" t="s">
        <v>1557</v>
      </c>
      <c r="Q270" s="29" t="s">
        <v>1</v>
      </c>
      <c r="R270" s="29" t="s">
        <v>1609</v>
      </c>
      <c r="S270" s="29" t="s">
        <v>1557</v>
      </c>
      <c r="T270" s="29" t="s">
        <v>1</v>
      </c>
      <c r="U270" s="29" t="s">
        <v>1562</v>
      </c>
      <c r="V270" s="29" t="s">
        <v>1557</v>
      </c>
      <c r="W270" s="29" t="s">
        <v>1</v>
      </c>
      <c r="X270" s="29" t="s">
        <v>1576</v>
      </c>
      <c r="Y270" s="29" t="s">
        <v>1557</v>
      </c>
      <c r="Z270" s="29" t="s">
        <v>1</v>
      </c>
      <c r="AA270" s="29" t="s">
        <v>1614</v>
      </c>
      <c r="AB270" s="29" t="s">
        <v>1555</v>
      </c>
      <c r="AC270" s="29"/>
      <c r="AD270" s="29"/>
      <c r="AE270" s="29"/>
      <c r="AF270" s="29"/>
      <c r="AG270" s="29" t="s">
        <v>1576</v>
      </c>
      <c r="AH270" s="29" t="s">
        <v>1557</v>
      </c>
      <c r="AI270" s="29" t="s">
        <v>1</v>
      </c>
      <c r="AJ270" s="29" t="s">
        <v>1576</v>
      </c>
      <c r="AK270" s="29" t="s">
        <v>1555</v>
      </c>
      <c r="AL270" s="29" t="s">
        <v>1</v>
      </c>
      <c r="AM270" s="29" t="s">
        <v>1580</v>
      </c>
      <c r="AN270" s="29" t="s">
        <v>1555</v>
      </c>
      <c r="AO270" s="29" t="s">
        <v>1</v>
      </c>
      <c r="AP270" s="29" t="s">
        <v>1614</v>
      </c>
      <c r="AQ270" s="29" t="s">
        <v>1557</v>
      </c>
      <c r="AR270" s="29" t="s">
        <v>1</v>
      </c>
      <c r="AS270" s="29" t="s">
        <v>1580</v>
      </c>
      <c r="AT270" s="29" t="s">
        <v>1557</v>
      </c>
      <c r="AU270" s="29" t="s">
        <v>1</v>
      </c>
      <c r="AV270" s="29" t="s">
        <v>1605</v>
      </c>
      <c r="AW270" s="29" t="s">
        <v>1555</v>
      </c>
      <c r="AX270" s="29" t="s">
        <v>1</v>
      </c>
      <c r="AY270" s="29"/>
      <c r="AZ270" s="29"/>
      <c r="BA270" s="29"/>
      <c r="BB270" s="29" t="s">
        <v>1599</v>
      </c>
      <c r="BC270" s="29" t="s">
        <v>1557</v>
      </c>
      <c r="BD270" s="29" t="s">
        <v>1</v>
      </c>
      <c r="BE270" s="29" t="s">
        <v>1614</v>
      </c>
      <c r="BF270" s="29" t="s">
        <v>1557</v>
      </c>
      <c r="BG270" s="29" t="s">
        <v>1</v>
      </c>
      <c r="BH270" s="29" t="s">
        <v>1730</v>
      </c>
      <c r="BI270" s="29" t="s">
        <v>1557</v>
      </c>
      <c r="BJ270" s="29" t="s">
        <v>1</v>
      </c>
      <c r="BK270" s="29" t="s">
        <v>1576</v>
      </c>
      <c r="BL270" s="29" t="s">
        <v>1557</v>
      </c>
      <c r="BM270" s="29" t="s">
        <v>1</v>
      </c>
      <c r="BN270" s="29" t="s">
        <v>1553</v>
      </c>
      <c r="BO270" s="29" t="s">
        <v>1557</v>
      </c>
      <c r="BP270" s="29" t="s">
        <v>1</v>
      </c>
      <c r="BQ270" s="29" t="s">
        <v>1612</v>
      </c>
      <c r="BR270" s="29" t="s">
        <v>1557</v>
      </c>
      <c r="BS270" s="29"/>
      <c r="BT270" s="29" t="s">
        <v>1551</v>
      </c>
      <c r="BU270" s="29" t="s">
        <v>1550</v>
      </c>
      <c r="BV270" s="29"/>
      <c r="BW270" s="29" t="s">
        <v>1599</v>
      </c>
      <c r="BX270" s="29" t="s">
        <v>1565</v>
      </c>
      <c r="BY270" s="29" t="s">
        <v>1</v>
      </c>
      <c r="BZ270" s="29" t="s">
        <v>1614</v>
      </c>
      <c r="CA270" s="29" t="s">
        <v>1557</v>
      </c>
      <c r="CB270" s="29" t="s">
        <v>1</v>
      </c>
      <c r="CC270" s="29" t="s">
        <v>1605</v>
      </c>
      <c r="CD270" s="29" t="s">
        <v>1557</v>
      </c>
      <c r="CE270" s="29" t="s">
        <v>1</v>
      </c>
      <c r="CF270" s="29" t="s">
        <v>1593</v>
      </c>
      <c r="CG270" s="29" t="s">
        <v>1557</v>
      </c>
      <c r="CH270" s="29" t="s">
        <v>1</v>
      </c>
      <c r="CI270" s="29" t="s">
        <v>1579</v>
      </c>
      <c r="CJ270" s="29" t="s">
        <v>1555</v>
      </c>
      <c r="CK270" s="29" t="s">
        <v>1</v>
      </c>
      <c r="CL270" s="29" t="s">
        <v>1575</v>
      </c>
      <c r="CM270" s="29" t="s">
        <v>1559</v>
      </c>
      <c r="CN270" s="29" t="s">
        <v>1</v>
      </c>
      <c r="CO270" s="29"/>
      <c r="CP270" s="29"/>
      <c r="CQ270" s="29"/>
      <c r="CR270" s="29" t="s">
        <v>1613</v>
      </c>
      <c r="CS270" s="29" t="s">
        <v>1555</v>
      </c>
      <c r="CT270" s="29" t="s">
        <v>1</v>
      </c>
      <c r="CU270" s="29" t="s">
        <v>1593</v>
      </c>
      <c r="CV270" s="29" t="s">
        <v>1565</v>
      </c>
      <c r="CW270" s="29" t="s">
        <v>1</v>
      </c>
      <c r="CX270" s="29"/>
      <c r="CY270" s="29"/>
      <c r="CZ270" s="29"/>
    </row>
    <row r="271" ht="13.5" customHeight="true">
      <c r="A271" s="8" t="n">
        <v>262.0</v>
      </c>
      <c r="B271" s="5" t="s">
        <v>2645</v>
      </c>
      <c r="C271" s="5" t="s">
        <v>2646</v>
      </c>
      <c r="D271" s="11" t="s">
        <v>1542</v>
      </c>
      <c r="E271" s="5" t="s">
        <v>2636</v>
      </c>
      <c r="F271" s="5" t="n">
        <v>24.0</v>
      </c>
      <c r="G271" s="5" t="n">
        <v>0.0</v>
      </c>
      <c r="H271" s="5" t="n">
        <v>0.0</v>
      </c>
      <c r="I271" s="5" t="n">
        <v>0.0</v>
      </c>
      <c r="J271" s="11" t="n">
        <v>0.0</v>
      </c>
      <c r="K271" s="11" t="n">
        <v>1000000.0</v>
      </c>
      <c r="L271" s="29" t="s">
        <v>1572</v>
      </c>
      <c r="M271" s="29" t="s">
        <v>1589</v>
      </c>
      <c r="N271" s="29" t="s">
        <v>1</v>
      </c>
      <c r="O271" s="29" t="s">
        <v>1549</v>
      </c>
      <c r="P271" s="29" t="s">
        <v>1559</v>
      </c>
      <c r="Q271" s="29" t="s">
        <v>1</v>
      </c>
      <c r="R271" s="29" t="s">
        <v>1572</v>
      </c>
      <c r="S271" s="29" t="s">
        <v>1557</v>
      </c>
      <c r="T271" s="29" t="s">
        <v>1</v>
      </c>
      <c r="U271" s="29" t="s">
        <v>1579</v>
      </c>
      <c r="V271" s="29" t="s">
        <v>1565</v>
      </c>
      <c r="W271" s="29" t="s">
        <v>1</v>
      </c>
      <c r="X271" s="29" t="s">
        <v>1579</v>
      </c>
      <c r="Y271" s="29" t="s">
        <v>1557</v>
      </c>
      <c r="Z271" s="29" t="s">
        <v>1</v>
      </c>
      <c r="AA271" s="29" t="s">
        <v>1579</v>
      </c>
      <c r="AB271" s="29" t="s">
        <v>1565</v>
      </c>
      <c r="AC271" s="29"/>
      <c r="AD271" s="29"/>
      <c r="AE271" s="29"/>
      <c r="AF271" s="29"/>
      <c r="AG271" s="29" t="s">
        <v>1579</v>
      </c>
      <c r="AH271" s="29" t="s">
        <v>1565</v>
      </c>
      <c r="AI271" s="29" t="s">
        <v>1</v>
      </c>
      <c r="AJ271" s="29" t="s">
        <v>1663</v>
      </c>
      <c r="AK271" s="29" t="s">
        <v>1565</v>
      </c>
      <c r="AL271" s="29" t="s">
        <v>1</v>
      </c>
      <c r="AM271" s="29" t="s">
        <v>1579</v>
      </c>
      <c r="AN271" s="29" t="s">
        <v>1557</v>
      </c>
      <c r="AO271" s="29" t="s">
        <v>1</v>
      </c>
      <c r="AP271" s="29" t="s">
        <v>1572</v>
      </c>
      <c r="AQ271" s="29" t="s">
        <v>1565</v>
      </c>
      <c r="AR271" s="29" t="s">
        <v>1</v>
      </c>
      <c r="AS271" s="29" t="s">
        <v>1579</v>
      </c>
      <c r="AT271" s="29" t="s">
        <v>1557</v>
      </c>
      <c r="AU271" s="29" t="s">
        <v>1</v>
      </c>
      <c r="AV271" s="29" t="s">
        <v>1579</v>
      </c>
      <c r="AW271" s="29" t="s">
        <v>1555</v>
      </c>
      <c r="AX271" s="29" t="s">
        <v>1</v>
      </c>
      <c r="AY271" s="29" t="s">
        <v>1551</v>
      </c>
      <c r="AZ271" s="29" t="s">
        <v>1565</v>
      </c>
      <c r="BA271" s="29"/>
      <c r="BB271" s="29" t="s">
        <v>1572</v>
      </c>
      <c r="BC271" s="29" t="s">
        <v>1557</v>
      </c>
      <c r="BD271" s="29" t="s">
        <v>1</v>
      </c>
      <c r="BE271" s="29" t="s">
        <v>1579</v>
      </c>
      <c r="BF271" s="29" t="s">
        <v>1557</v>
      </c>
      <c r="BG271" s="29" t="s">
        <v>1</v>
      </c>
      <c r="BH271" s="29" t="s">
        <v>1579</v>
      </c>
      <c r="BI271" s="29" t="s">
        <v>1557</v>
      </c>
      <c r="BJ271" s="29" t="s">
        <v>1</v>
      </c>
      <c r="BK271" s="29" t="s">
        <v>1579</v>
      </c>
      <c r="BL271" s="29" t="s">
        <v>1557</v>
      </c>
      <c r="BM271" s="29" t="s">
        <v>1</v>
      </c>
      <c r="BN271" s="29" t="s">
        <v>1581</v>
      </c>
      <c r="BO271" s="29" t="s">
        <v>1557</v>
      </c>
      <c r="BP271" s="29" t="s">
        <v>1</v>
      </c>
      <c r="BQ271" s="29" t="s">
        <v>1579</v>
      </c>
      <c r="BR271" s="29" t="s">
        <v>1557</v>
      </c>
      <c r="BS271" s="29"/>
      <c r="BT271" s="29" t="s">
        <v>1564</v>
      </c>
      <c r="BU271" s="29" t="s">
        <v>1565</v>
      </c>
      <c r="BV271" s="29"/>
      <c r="BW271" s="29" t="s">
        <v>1581</v>
      </c>
      <c r="BX271" s="29" t="s">
        <v>1555</v>
      </c>
      <c r="BY271" s="29" t="s">
        <v>1</v>
      </c>
      <c r="BZ271" s="29" t="s">
        <v>1579</v>
      </c>
      <c r="CA271" s="29" t="s">
        <v>1557</v>
      </c>
      <c r="CB271" s="29" t="s">
        <v>1</v>
      </c>
      <c r="CC271" s="29" t="s">
        <v>1579</v>
      </c>
      <c r="CD271" s="29" t="s">
        <v>1565</v>
      </c>
      <c r="CE271" s="29" t="s">
        <v>1</v>
      </c>
      <c r="CF271" s="29" t="s">
        <v>1572</v>
      </c>
      <c r="CG271" s="29" t="s">
        <v>1555</v>
      </c>
      <c r="CH271" s="29" t="s">
        <v>1</v>
      </c>
      <c r="CI271" s="29" t="s">
        <v>1663</v>
      </c>
      <c r="CJ271" s="29" t="s">
        <v>1555</v>
      </c>
      <c r="CK271" s="29" t="s">
        <v>1</v>
      </c>
      <c r="CL271" s="29" t="s">
        <v>1579</v>
      </c>
      <c r="CM271" s="29" t="s">
        <v>1557</v>
      </c>
      <c r="CN271" s="29" t="s">
        <v>1</v>
      </c>
      <c r="CO271" s="29"/>
      <c r="CP271" s="29"/>
      <c r="CQ271" s="29"/>
      <c r="CR271" s="29" t="s">
        <v>1572</v>
      </c>
      <c r="CS271" s="29" t="s">
        <v>1555</v>
      </c>
      <c r="CT271" s="29" t="s">
        <v>1</v>
      </c>
      <c r="CU271" s="29" t="s">
        <v>1572</v>
      </c>
      <c r="CV271" s="29" t="s">
        <v>1550</v>
      </c>
      <c r="CW271" s="29" t="s">
        <v>1</v>
      </c>
      <c r="CX271" s="29"/>
      <c r="CY271" s="29"/>
      <c r="CZ271" s="29"/>
    </row>
    <row r="272" ht="13.5" customHeight="true">
      <c r="A272" s="8" t="n">
        <v>263.0</v>
      </c>
      <c r="B272" s="5" t="s">
        <v>2647</v>
      </c>
      <c r="C272" s="5" t="s">
        <v>2648</v>
      </c>
      <c r="D272" s="11" t="s">
        <v>1981</v>
      </c>
      <c r="E272" s="5" t="s">
        <v>2649</v>
      </c>
      <c r="F272" s="5" t="n">
        <v>22.0</v>
      </c>
      <c r="G272" s="5" t="n">
        <v>1.0</v>
      </c>
      <c r="H272" s="5" t="n">
        <v>1.0</v>
      </c>
      <c r="I272" s="5" t="n">
        <v>0.0</v>
      </c>
      <c r="J272" s="11" t="n">
        <v>0.0</v>
      </c>
      <c r="K272" s="11" t="n">
        <v>700000.0</v>
      </c>
      <c r="L272" s="29"/>
      <c r="M272" s="29"/>
      <c r="N272" s="29"/>
      <c r="O272" s="29" t="s">
        <v>1580</v>
      </c>
      <c r="P272" s="29" t="s">
        <v>1621</v>
      </c>
      <c r="Q272" s="29" t="s">
        <v>1</v>
      </c>
      <c r="R272" s="29" t="s">
        <v>1593</v>
      </c>
      <c r="S272" s="29" t="s">
        <v>1618</v>
      </c>
      <c r="T272" s="29" t="s">
        <v>1</v>
      </c>
      <c r="U272" s="29" t="s">
        <v>1720</v>
      </c>
      <c r="V272" s="29" t="s">
        <v>1573</v>
      </c>
      <c r="W272" s="29" t="s">
        <v>1</v>
      </c>
      <c r="X272" s="29" t="s">
        <v>1614</v>
      </c>
      <c r="Y272" s="29" t="s">
        <v>1588</v>
      </c>
      <c r="Z272" s="29" t="s">
        <v>1</v>
      </c>
      <c r="AA272" s="29" t="s">
        <v>1614</v>
      </c>
      <c r="AB272" s="29" t="s">
        <v>1583</v>
      </c>
      <c r="AC272" s="29"/>
      <c r="AD272" s="29"/>
      <c r="AE272" s="29"/>
      <c r="AF272" s="29"/>
      <c r="AG272" s="29" t="s">
        <v>1593</v>
      </c>
      <c r="AH272" s="29" t="s">
        <v>1588</v>
      </c>
      <c r="AI272" s="29" t="s">
        <v>1</v>
      </c>
      <c r="AJ272" s="29" t="s">
        <v>1897</v>
      </c>
      <c r="AK272" s="29" t="s">
        <v>2650</v>
      </c>
      <c r="AL272" s="29" t="s">
        <v>1</v>
      </c>
      <c r="AM272" s="29" t="s">
        <v>1613</v>
      </c>
      <c r="AN272" s="29" t="s">
        <v>1573</v>
      </c>
      <c r="AO272" s="29" t="s">
        <v>1</v>
      </c>
      <c r="AP272" s="29" t="s">
        <v>1609</v>
      </c>
      <c r="AQ272" s="29" t="s">
        <v>1559</v>
      </c>
      <c r="AR272" s="29" t="s">
        <v>1</v>
      </c>
      <c r="AS272" s="29" t="s">
        <v>1614</v>
      </c>
      <c r="AT272" s="29" t="s">
        <v>1559</v>
      </c>
      <c r="AU272" s="29" t="s">
        <v>1</v>
      </c>
      <c r="AV272" s="29" t="s">
        <v>1556</v>
      </c>
      <c r="AW272" s="29" t="s">
        <v>1557</v>
      </c>
      <c r="AX272" s="29" t="s">
        <v>1</v>
      </c>
      <c r="AY272" s="29" t="s">
        <v>1549</v>
      </c>
      <c r="AZ272" s="29" t="s">
        <v>1573</v>
      </c>
      <c r="BA272" s="29"/>
      <c r="BB272" s="29" t="s">
        <v>1562</v>
      </c>
      <c r="BC272" s="29" t="s">
        <v>1588</v>
      </c>
      <c r="BD272" s="29" t="s">
        <v>1</v>
      </c>
      <c r="BE272" s="29" t="s">
        <v>1581</v>
      </c>
      <c r="BF272" s="29" t="s">
        <v>1550</v>
      </c>
      <c r="BG272" s="29" t="s">
        <v>1</v>
      </c>
      <c r="BH272" s="29" t="s">
        <v>1556</v>
      </c>
      <c r="BI272" s="29" t="s">
        <v>1559</v>
      </c>
      <c r="BJ272" s="29" t="s">
        <v>1</v>
      </c>
      <c r="BK272" s="29" t="s">
        <v>1560</v>
      </c>
      <c r="BL272" s="29" t="s">
        <v>1559</v>
      </c>
      <c r="BM272" s="29" t="s">
        <v>1</v>
      </c>
      <c r="BN272" s="29" t="s">
        <v>1579</v>
      </c>
      <c r="BO272" s="29" t="s">
        <v>1588</v>
      </c>
      <c r="BP272" s="29" t="s">
        <v>1</v>
      </c>
      <c r="BQ272" s="29" t="s">
        <v>1593</v>
      </c>
      <c r="BR272" s="29" t="s">
        <v>1555</v>
      </c>
      <c r="BS272" s="29"/>
      <c r="BT272" s="29"/>
      <c r="BU272" s="29"/>
      <c r="BV272" s="29"/>
      <c r="BW272" s="29" t="s">
        <v>1553</v>
      </c>
      <c r="BX272" s="29" t="s">
        <v>2462</v>
      </c>
      <c r="BY272" s="29" t="s">
        <v>1</v>
      </c>
      <c r="BZ272" s="29" t="s">
        <v>1605</v>
      </c>
      <c r="CA272" s="29" t="s">
        <v>1557</v>
      </c>
      <c r="CB272" s="29" t="s">
        <v>1</v>
      </c>
      <c r="CC272" s="29" t="s">
        <v>1579</v>
      </c>
      <c r="CD272" s="29" t="s">
        <v>1598</v>
      </c>
      <c r="CE272" s="29" t="s">
        <v>1</v>
      </c>
      <c r="CF272" s="29" t="s">
        <v>1593</v>
      </c>
      <c r="CG272" s="29" t="s">
        <v>1559</v>
      </c>
      <c r="CH272" s="29" t="s">
        <v>1</v>
      </c>
      <c r="CI272" s="29" t="s">
        <v>1604</v>
      </c>
      <c r="CJ272" s="29" t="s">
        <v>1634</v>
      </c>
      <c r="CK272" s="29" t="s">
        <v>1</v>
      </c>
      <c r="CL272" s="29" t="s">
        <v>1551</v>
      </c>
      <c r="CM272" s="29" t="s">
        <v>1559</v>
      </c>
      <c r="CN272" s="29" t="s">
        <v>1</v>
      </c>
      <c r="CO272" s="29"/>
      <c r="CP272" s="29"/>
      <c r="CQ272" s="29"/>
      <c r="CR272" s="29"/>
      <c r="CS272" s="29"/>
      <c r="CT272" s="29"/>
      <c r="CU272" s="29" t="s">
        <v>1575</v>
      </c>
      <c r="CV272" s="29" t="s">
        <v>1587</v>
      </c>
      <c r="CW272" s="29" t="s">
        <v>1</v>
      </c>
      <c r="CX272" s="29"/>
      <c r="CY272" s="29"/>
      <c r="CZ272" s="29"/>
    </row>
    <row r="273" ht="13.5" customHeight="true">
      <c r="A273" s="8" t="n">
        <v>264.0</v>
      </c>
      <c r="B273" s="5" t="s">
        <v>2651</v>
      </c>
      <c r="C273" s="5" t="s">
        <v>2652</v>
      </c>
      <c r="D273" s="11" t="s">
        <v>1981</v>
      </c>
      <c r="E273" s="5" t="s">
        <v>2649</v>
      </c>
      <c r="F273" s="5" t="n">
        <v>24.0</v>
      </c>
      <c r="G273" s="5" t="n">
        <v>0.0</v>
      </c>
      <c r="H273" s="5" t="n">
        <v>0.0</v>
      </c>
      <c r="I273" s="5" t="n">
        <v>0.0</v>
      </c>
      <c r="J273" s="11" t="n">
        <v>0.0</v>
      </c>
      <c r="K273" s="11" t="n">
        <v>1000000.0</v>
      </c>
      <c r="L273" s="29" t="s">
        <v>1580</v>
      </c>
      <c r="M273" s="29" t="s">
        <v>1589</v>
      </c>
      <c r="N273" s="29" t="s">
        <v>1</v>
      </c>
      <c r="O273" s="29" t="s">
        <v>1612</v>
      </c>
      <c r="P273" s="29" t="s">
        <v>1574</v>
      </c>
      <c r="Q273" s="29" t="s">
        <v>1</v>
      </c>
      <c r="R273" s="29" t="s">
        <v>1576</v>
      </c>
      <c r="S273" s="29" t="s">
        <v>1588</v>
      </c>
      <c r="T273" s="29" t="s">
        <v>1</v>
      </c>
      <c r="U273" s="29" t="s">
        <v>1576</v>
      </c>
      <c r="V273" s="29" t="s">
        <v>1588</v>
      </c>
      <c r="W273" s="29" t="s">
        <v>1</v>
      </c>
      <c r="X273" s="29" t="s">
        <v>1614</v>
      </c>
      <c r="Y273" s="29" t="s">
        <v>1588</v>
      </c>
      <c r="Z273" s="29" t="s">
        <v>1</v>
      </c>
      <c r="AA273" s="29" t="s">
        <v>1613</v>
      </c>
      <c r="AB273" s="29" t="s">
        <v>1557</v>
      </c>
      <c r="AC273" s="29"/>
      <c r="AD273" s="29"/>
      <c r="AE273" s="29"/>
      <c r="AF273" s="29"/>
      <c r="AG273" s="29" t="s">
        <v>1576</v>
      </c>
      <c r="AH273" s="29" t="s">
        <v>1598</v>
      </c>
      <c r="AI273" s="29" t="s">
        <v>1</v>
      </c>
      <c r="AJ273" s="29" t="s">
        <v>1599</v>
      </c>
      <c r="AK273" s="29" t="s">
        <v>1588</v>
      </c>
      <c r="AL273" s="29" t="s">
        <v>1</v>
      </c>
      <c r="AM273" s="29" t="s">
        <v>1605</v>
      </c>
      <c r="AN273" s="29" t="s">
        <v>1559</v>
      </c>
      <c r="AO273" s="29" t="s">
        <v>1</v>
      </c>
      <c r="AP273" s="29" t="s">
        <v>1612</v>
      </c>
      <c r="AQ273" s="29" t="s">
        <v>1588</v>
      </c>
      <c r="AR273" s="29" t="s">
        <v>1</v>
      </c>
      <c r="AS273" s="29" t="s">
        <v>1599</v>
      </c>
      <c r="AT273" s="29" t="s">
        <v>1588</v>
      </c>
      <c r="AU273" s="29" t="s">
        <v>1</v>
      </c>
      <c r="AV273" s="29" t="s">
        <v>1615</v>
      </c>
      <c r="AW273" s="29" t="s">
        <v>1588</v>
      </c>
      <c r="AX273" s="29" t="s">
        <v>1</v>
      </c>
      <c r="AY273" s="29" t="s">
        <v>1616</v>
      </c>
      <c r="AZ273" s="29" t="s">
        <v>1550</v>
      </c>
      <c r="BA273" s="29"/>
      <c r="BB273" s="29" t="s">
        <v>1619</v>
      </c>
      <c r="BC273" s="29" t="s">
        <v>1588</v>
      </c>
      <c r="BD273" s="29" t="s">
        <v>1</v>
      </c>
      <c r="BE273" s="29" t="s">
        <v>1619</v>
      </c>
      <c r="BF273" s="29" t="s">
        <v>1588</v>
      </c>
      <c r="BG273" s="29" t="s">
        <v>1</v>
      </c>
      <c r="BH273" s="29" t="s">
        <v>1619</v>
      </c>
      <c r="BI273" s="29" t="s">
        <v>1588</v>
      </c>
      <c r="BJ273" s="29" t="s">
        <v>1</v>
      </c>
      <c r="BK273" s="29" t="s">
        <v>1604</v>
      </c>
      <c r="BL273" s="29" t="s">
        <v>1588</v>
      </c>
      <c r="BM273" s="29" t="s">
        <v>1</v>
      </c>
      <c r="BN273" s="29" t="s">
        <v>1576</v>
      </c>
      <c r="BO273" s="29" t="s">
        <v>1588</v>
      </c>
      <c r="BP273" s="29" t="s">
        <v>1</v>
      </c>
      <c r="BQ273" s="29" t="s">
        <v>1613</v>
      </c>
      <c r="BR273" s="29" t="s">
        <v>1574</v>
      </c>
      <c r="BS273" s="29"/>
      <c r="BT273" s="29" t="s">
        <v>1604</v>
      </c>
      <c r="BU273" s="29" t="s">
        <v>1589</v>
      </c>
      <c r="BV273" s="29"/>
      <c r="BW273" s="29" t="s">
        <v>1580</v>
      </c>
      <c r="BX273" s="29" t="s">
        <v>1588</v>
      </c>
      <c r="BY273" s="29" t="s">
        <v>1</v>
      </c>
      <c r="BZ273" s="29" t="s">
        <v>1576</v>
      </c>
      <c r="CA273" s="29" t="s">
        <v>1559</v>
      </c>
      <c r="CB273" s="29" t="s">
        <v>1</v>
      </c>
      <c r="CC273" s="29" t="s">
        <v>1616</v>
      </c>
      <c r="CD273" s="29" t="s">
        <v>1588</v>
      </c>
      <c r="CE273" s="29" t="s">
        <v>1</v>
      </c>
      <c r="CF273" s="29" t="s">
        <v>1615</v>
      </c>
      <c r="CG273" s="29" t="s">
        <v>1559</v>
      </c>
      <c r="CH273" s="29" t="s">
        <v>1</v>
      </c>
      <c r="CI273" s="29" t="s">
        <v>1558</v>
      </c>
      <c r="CJ273" s="29" t="s">
        <v>1598</v>
      </c>
      <c r="CK273" s="29" t="s">
        <v>1</v>
      </c>
      <c r="CL273" s="29" t="s">
        <v>1619</v>
      </c>
      <c r="CM273" s="29" t="s">
        <v>1618</v>
      </c>
      <c r="CN273" s="29" t="s">
        <v>1</v>
      </c>
      <c r="CO273" s="29" t="s">
        <v>1622</v>
      </c>
      <c r="CP273" s="29" t="s">
        <v>1565</v>
      </c>
      <c r="CQ273" s="29"/>
      <c r="CR273" s="29" t="s">
        <v>1612</v>
      </c>
      <c r="CS273" s="29" t="s">
        <v>1618</v>
      </c>
      <c r="CT273" s="29" t="s">
        <v>1</v>
      </c>
      <c r="CU273" s="29" t="s">
        <v>1724</v>
      </c>
      <c r="CV273" s="29" t="s">
        <v>1573</v>
      </c>
      <c r="CW273" s="29" t="s">
        <v>1</v>
      </c>
      <c r="CX273" s="29"/>
      <c r="CY273" s="29"/>
      <c r="CZ273" s="29"/>
    </row>
    <row r="274" ht="13.5" customHeight="true">
      <c r="A274" s="8" t="n">
        <v>265.0</v>
      </c>
      <c r="B274" s="5" t="s">
        <v>2653</v>
      </c>
      <c r="C274" s="5" t="s">
        <v>2654</v>
      </c>
      <c r="D274" s="11" t="s">
        <v>1659</v>
      </c>
      <c r="E274" s="5" t="s">
        <v>2655</v>
      </c>
      <c r="F274" s="5" t="n">
        <v>24.0</v>
      </c>
      <c r="G274" s="5" t="n">
        <v>0.0</v>
      </c>
      <c r="H274" s="5" t="n">
        <v>0.0</v>
      </c>
      <c r="I274" s="5" t="n">
        <v>100.0</v>
      </c>
      <c r="J274" s="11" t="n">
        <v>0.0</v>
      </c>
      <c r="K274" s="11" t="n">
        <v>1000000.0</v>
      </c>
      <c r="L274" s="29" t="s">
        <v>2656</v>
      </c>
      <c r="M274" s="29" t="s">
        <v>1589</v>
      </c>
      <c r="N274" s="29" t="s">
        <v>1</v>
      </c>
      <c r="O274" s="29" t="s">
        <v>2657</v>
      </c>
      <c r="P274" s="29" t="s">
        <v>1618</v>
      </c>
      <c r="Q274" s="29" t="s">
        <v>1</v>
      </c>
      <c r="R274" s="29" t="s">
        <v>2658</v>
      </c>
      <c r="S274" s="29" t="s">
        <v>1598</v>
      </c>
      <c r="T274" s="29" t="s">
        <v>1</v>
      </c>
      <c r="U274" s="29" t="s">
        <v>1937</v>
      </c>
      <c r="V274" s="29" t="s">
        <v>1621</v>
      </c>
      <c r="W274" s="29" t="s">
        <v>1</v>
      </c>
      <c r="X274" s="29" t="s">
        <v>2659</v>
      </c>
      <c r="Y274" s="29" t="s">
        <v>1618</v>
      </c>
      <c r="Z274" s="29" t="s">
        <v>1</v>
      </c>
      <c r="AA274" s="29" t="s">
        <v>2660</v>
      </c>
      <c r="AB274" s="29" t="s">
        <v>1598</v>
      </c>
      <c r="AC274" s="29"/>
      <c r="AD274" s="29" t="s">
        <v>2661</v>
      </c>
      <c r="AE274" s="29" t="s">
        <v>1587</v>
      </c>
      <c r="AF274" s="29"/>
      <c r="AG274" s="29" t="s">
        <v>2662</v>
      </c>
      <c r="AH274" s="29" t="s">
        <v>1598</v>
      </c>
      <c r="AI274" s="29" t="s">
        <v>1</v>
      </c>
      <c r="AJ274" s="29" t="s">
        <v>2663</v>
      </c>
      <c r="AK274" s="29" t="s">
        <v>1618</v>
      </c>
      <c r="AL274" s="29" t="s">
        <v>1</v>
      </c>
      <c r="AM274" s="29" t="s">
        <v>2664</v>
      </c>
      <c r="AN274" s="29" t="s">
        <v>1618</v>
      </c>
      <c r="AO274" s="29" t="s">
        <v>1</v>
      </c>
      <c r="AP274" s="29" t="s">
        <v>2470</v>
      </c>
      <c r="AQ274" s="29" t="s">
        <v>1631</v>
      </c>
      <c r="AR274" s="29" t="s">
        <v>1</v>
      </c>
      <c r="AS274" s="29" t="s">
        <v>2663</v>
      </c>
      <c r="AT274" s="29" t="s">
        <v>1631</v>
      </c>
      <c r="AU274" s="29" t="s">
        <v>1</v>
      </c>
      <c r="AV274" s="29" t="s">
        <v>2665</v>
      </c>
      <c r="AW274" s="29" t="s">
        <v>1618</v>
      </c>
      <c r="AX274" s="29" t="s">
        <v>1</v>
      </c>
      <c r="AY274" s="29" t="s">
        <v>2666</v>
      </c>
      <c r="AZ274" s="29" t="s">
        <v>1598</v>
      </c>
      <c r="BA274" s="29"/>
      <c r="BB274" s="29" t="s">
        <v>1575</v>
      </c>
      <c r="BC274" s="29" t="s">
        <v>1911</v>
      </c>
      <c r="BD274" s="29" t="s">
        <v>1</v>
      </c>
      <c r="BE274" s="29" t="s">
        <v>2660</v>
      </c>
      <c r="BF274" s="29" t="s">
        <v>1631</v>
      </c>
      <c r="BG274" s="29" t="s">
        <v>1</v>
      </c>
      <c r="BH274" s="29" t="s">
        <v>2659</v>
      </c>
      <c r="BI274" s="29" t="s">
        <v>1588</v>
      </c>
      <c r="BJ274" s="29" t="s">
        <v>1</v>
      </c>
      <c r="BK274" s="29" t="s">
        <v>2667</v>
      </c>
      <c r="BL274" s="29" t="s">
        <v>1911</v>
      </c>
      <c r="BM274" s="29" t="s">
        <v>1</v>
      </c>
      <c r="BN274" s="29" t="s">
        <v>2668</v>
      </c>
      <c r="BO274" s="29" t="s">
        <v>1631</v>
      </c>
      <c r="BP274" s="29" t="s">
        <v>1</v>
      </c>
      <c r="BQ274" s="29" t="s">
        <v>2661</v>
      </c>
      <c r="BR274" s="29" t="s">
        <v>1668</v>
      </c>
      <c r="BS274" s="29"/>
      <c r="BT274" s="29" t="s">
        <v>2656</v>
      </c>
      <c r="BU274" s="29" t="s">
        <v>1664</v>
      </c>
      <c r="BV274" s="29"/>
      <c r="BW274" s="29" t="s">
        <v>2669</v>
      </c>
      <c r="BX274" s="29" t="s">
        <v>1618</v>
      </c>
      <c r="BY274" s="29" t="s">
        <v>1</v>
      </c>
      <c r="BZ274" s="29" t="s">
        <v>1937</v>
      </c>
      <c r="CA274" s="29" t="s">
        <v>1621</v>
      </c>
      <c r="CB274" s="29" t="s">
        <v>1</v>
      </c>
      <c r="CC274" s="29" t="s">
        <v>2471</v>
      </c>
      <c r="CD274" s="29" t="s">
        <v>1598</v>
      </c>
      <c r="CE274" s="29" t="s">
        <v>1</v>
      </c>
      <c r="CF274" s="29" t="s">
        <v>1937</v>
      </c>
      <c r="CG274" s="29" t="s">
        <v>1598</v>
      </c>
      <c r="CH274" s="29" t="s">
        <v>1</v>
      </c>
      <c r="CI274" s="29" t="s">
        <v>2665</v>
      </c>
      <c r="CJ274" s="29" t="s">
        <v>1618</v>
      </c>
      <c r="CK274" s="29" t="s">
        <v>1</v>
      </c>
      <c r="CL274" s="29" t="s">
        <v>2659</v>
      </c>
      <c r="CM274" s="29" t="s">
        <v>1618</v>
      </c>
      <c r="CN274" s="29" t="s">
        <v>1</v>
      </c>
      <c r="CO274" s="29" t="s">
        <v>1599</v>
      </c>
      <c r="CP274" s="29" t="s">
        <v>1587</v>
      </c>
      <c r="CQ274" s="29"/>
      <c r="CR274" s="29" t="s">
        <v>2663</v>
      </c>
      <c r="CS274" s="29" t="s">
        <v>1583</v>
      </c>
      <c r="CT274" s="29" t="s">
        <v>1</v>
      </c>
      <c r="CU274" s="29" t="s">
        <v>2670</v>
      </c>
      <c r="CV274" s="29" t="s">
        <v>1588</v>
      </c>
      <c r="CW274" s="29" t="s">
        <v>1</v>
      </c>
      <c r="CX274" s="29"/>
      <c r="CY274" s="29"/>
      <c r="CZ274" s="29"/>
    </row>
    <row r="275" ht="13.5" customHeight="true">
      <c r="A275" s="8" t="n">
        <v>266.0</v>
      </c>
      <c r="B275" s="5" t="s">
        <v>2671</v>
      </c>
      <c r="C275" s="5" t="s">
        <v>2536</v>
      </c>
      <c r="D275" s="11" t="s">
        <v>1542</v>
      </c>
      <c r="E275" s="5" t="s">
        <v>2672</v>
      </c>
      <c r="F275" s="5" t="n">
        <v>23.0</v>
      </c>
      <c r="G275" s="5" t="n">
        <v>0.0</v>
      </c>
      <c r="H275" s="5" t="n">
        <v>1.0</v>
      </c>
      <c r="I275" s="5" t="n">
        <v>0.0</v>
      </c>
      <c r="J275" s="11" t="n">
        <v>0.0</v>
      </c>
      <c r="K275" s="11" t="n">
        <v>1000000.0</v>
      </c>
      <c r="L275" s="29" t="s">
        <v>1581</v>
      </c>
      <c r="M275" s="29" t="s">
        <v>2055</v>
      </c>
      <c r="N275" s="29" t="s">
        <v>1</v>
      </c>
      <c r="O275" s="29" t="s">
        <v>1572</v>
      </c>
      <c r="P275" s="29" t="s">
        <v>1970</v>
      </c>
      <c r="Q275" s="29" t="s">
        <v>1</v>
      </c>
      <c r="R275" s="29" t="s">
        <v>1561</v>
      </c>
      <c r="S275" s="29" t="s">
        <v>2057</v>
      </c>
      <c r="T275" s="29" t="s">
        <v>1</v>
      </c>
      <c r="U275" s="29"/>
      <c r="V275" s="29"/>
      <c r="W275" s="29"/>
      <c r="X275" s="29" t="s">
        <v>1655</v>
      </c>
      <c r="Y275" s="29" t="s">
        <v>2055</v>
      </c>
      <c r="Z275" s="29" t="s">
        <v>1</v>
      </c>
      <c r="AA275" s="29" t="s">
        <v>1579</v>
      </c>
      <c r="AB275" s="29" t="s">
        <v>1587</v>
      </c>
      <c r="AC275" s="29"/>
      <c r="AD275" s="29"/>
      <c r="AE275" s="29"/>
      <c r="AF275" s="29"/>
      <c r="AG275" s="29" t="s">
        <v>1582</v>
      </c>
      <c r="AH275" s="29" t="s">
        <v>2055</v>
      </c>
      <c r="AI275" s="29" t="s">
        <v>1</v>
      </c>
      <c r="AJ275" s="29" t="s">
        <v>1582</v>
      </c>
      <c r="AK275" s="29" t="s">
        <v>2057</v>
      </c>
      <c r="AL275" s="29" t="s">
        <v>1</v>
      </c>
      <c r="AM275" s="29" t="s">
        <v>1579</v>
      </c>
      <c r="AN275" s="29" t="s">
        <v>2057</v>
      </c>
      <c r="AO275" s="29" t="s">
        <v>1</v>
      </c>
      <c r="AP275" s="29" t="s">
        <v>1655</v>
      </c>
      <c r="AQ275" s="29" t="s">
        <v>2055</v>
      </c>
      <c r="AR275" s="29" t="s">
        <v>1</v>
      </c>
      <c r="AS275" s="29" t="s">
        <v>1582</v>
      </c>
      <c r="AT275" s="29" t="s">
        <v>2055</v>
      </c>
      <c r="AU275" s="29" t="s">
        <v>1</v>
      </c>
      <c r="AV275" s="29" t="s">
        <v>1582</v>
      </c>
      <c r="AW275" s="29" t="s">
        <v>2057</v>
      </c>
      <c r="AX275" s="29" t="s">
        <v>1</v>
      </c>
      <c r="AY275" s="29"/>
      <c r="AZ275" s="29"/>
      <c r="BA275" s="29"/>
      <c r="BB275" s="29" t="s">
        <v>1582</v>
      </c>
      <c r="BC275" s="29" t="s">
        <v>2057</v>
      </c>
      <c r="BD275" s="29" t="s">
        <v>1</v>
      </c>
      <c r="BE275" s="29" t="s">
        <v>1663</v>
      </c>
      <c r="BF275" s="29" t="s">
        <v>2057</v>
      </c>
      <c r="BG275" s="29" t="s">
        <v>1</v>
      </c>
      <c r="BH275" s="29" t="s">
        <v>1655</v>
      </c>
      <c r="BI275" s="29" t="s">
        <v>2057</v>
      </c>
      <c r="BJ275" s="29" t="s">
        <v>1</v>
      </c>
      <c r="BK275" s="29" t="s">
        <v>1663</v>
      </c>
      <c r="BL275" s="29" t="s">
        <v>2057</v>
      </c>
      <c r="BM275" s="29" t="s">
        <v>1</v>
      </c>
      <c r="BN275" s="29" t="s">
        <v>1655</v>
      </c>
      <c r="BO275" s="29" t="s">
        <v>2057</v>
      </c>
      <c r="BP275" s="29" t="s">
        <v>1</v>
      </c>
      <c r="BQ275" s="29"/>
      <c r="BR275" s="29"/>
      <c r="BS275" s="29"/>
      <c r="BT275" s="29"/>
      <c r="BU275" s="29"/>
      <c r="BV275" s="29"/>
      <c r="BW275" s="29" t="s">
        <v>1572</v>
      </c>
      <c r="BX275" s="29" t="s">
        <v>2057</v>
      </c>
      <c r="BY275" s="29" t="s">
        <v>1</v>
      </c>
      <c r="BZ275" s="29" t="s">
        <v>1655</v>
      </c>
      <c r="CA275" s="29" t="s">
        <v>2057</v>
      </c>
      <c r="CB275" s="29" t="s">
        <v>1</v>
      </c>
      <c r="CC275" s="29" t="s">
        <v>1581</v>
      </c>
      <c r="CD275" s="29" t="s">
        <v>2055</v>
      </c>
      <c r="CE275" s="29" t="s">
        <v>1</v>
      </c>
      <c r="CF275" s="29" t="s">
        <v>1579</v>
      </c>
      <c r="CG275" s="29" t="s">
        <v>2057</v>
      </c>
      <c r="CH275" s="29" t="s">
        <v>1</v>
      </c>
      <c r="CI275" s="29" t="s">
        <v>1672</v>
      </c>
      <c r="CJ275" s="29" t="s">
        <v>1970</v>
      </c>
      <c r="CK275" s="29" t="s">
        <v>1</v>
      </c>
      <c r="CL275" s="29" t="s">
        <v>1655</v>
      </c>
      <c r="CM275" s="29" t="s">
        <v>1970</v>
      </c>
      <c r="CN275" s="29" t="s">
        <v>1</v>
      </c>
      <c r="CO275" s="29"/>
      <c r="CP275" s="29"/>
      <c r="CQ275" s="29"/>
      <c r="CR275" s="29" t="s">
        <v>1655</v>
      </c>
      <c r="CS275" s="29" t="s">
        <v>1970</v>
      </c>
      <c r="CT275" s="29" t="s">
        <v>1</v>
      </c>
      <c r="CU275" s="29" t="s">
        <v>1582</v>
      </c>
      <c r="CV275" s="29" t="s">
        <v>2057</v>
      </c>
      <c r="CW275" s="29" t="s">
        <v>1</v>
      </c>
      <c r="CX275" s="29"/>
      <c r="CY275" s="29"/>
      <c r="CZ275" s="29"/>
    </row>
    <row r="276" ht="13.5" customHeight="true">
      <c r="A276" s="8" t="n">
        <v>267.0</v>
      </c>
      <c r="B276" s="5" t="s">
        <v>2673</v>
      </c>
      <c r="C276" s="5" t="s">
        <v>2674</v>
      </c>
      <c r="D276" s="11" t="s">
        <v>1542</v>
      </c>
      <c r="E276" s="5" t="s">
        <v>2672</v>
      </c>
      <c r="F276" s="5" t="n">
        <v>23.0</v>
      </c>
      <c r="G276" s="5" t="n">
        <v>0.0</v>
      </c>
      <c r="H276" s="5" t="n">
        <v>1.0</v>
      </c>
      <c r="I276" s="5" t="n">
        <v>10.0</v>
      </c>
      <c r="J276" s="11" t="n">
        <v>0.0</v>
      </c>
      <c r="K276" s="11" t="n">
        <v>1000000.0</v>
      </c>
      <c r="L276" s="29" t="s">
        <v>1560</v>
      </c>
      <c r="M276" s="29" t="s">
        <v>1565</v>
      </c>
      <c r="N276" s="29" t="s">
        <v>1</v>
      </c>
      <c r="O276" s="29" t="s">
        <v>1660</v>
      </c>
      <c r="P276" s="29" t="s">
        <v>1555</v>
      </c>
      <c r="Q276" s="29" t="s">
        <v>1</v>
      </c>
      <c r="R276" s="29" t="s">
        <v>1582</v>
      </c>
      <c r="S276" s="29" t="s">
        <v>1555</v>
      </c>
      <c r="T276" s="29" t="s">
        <v>1</v>
      </c>
      <c r="U276" s="29" t="s">
        <v>1572</v>
      </c>
      <c r="V276" s="29" t="s">
        <v>1565</v>
      </c>
      <c r="W276" s="29" t="s">
        <v>1</v>
      </c>
      <c r="X276" s="29" t="s">
        <v>1582</v>
      </c>
      <c r="Y276" s="29" t="s">
        <v>1555</v>
      </c>
      <c r="Z276" s="29" t="s">
        <v>1</v>
      </c>
      <c r="AA276" s="29" t="s">
        <v>1549</v>
      </c>
      <c r="AB276" s="29" t="s">
        <v>1565</v>
      </c>
      <c r="AC276" s="29"/>
      <c r="AD276" s="29"/>
      <c r="AE276" s="29"/>
      <c r="AF276" s="29"/>
      <c r="AG276" s="29" t="s">
        <v>1582</v>
      </c>
      <c r="AH276" s="29" t="s">
        <v>1656</v>
      </c>
      <c r="AI276" s="29" t="s">
        <v>1</v>
      </c>
      <c r="AJ276" s="29" t="s">
        <v>1582</v>
      </c>
      <c r="AK276" s="29" t="s">
        <v>1565</v>
      </c>
      <c r="AL276" s="29" t="s">
        <v>1</v>
      </c>
      <c r="AM276" s="29" t="s">
        <v>1579</v>
      </c>
      <c r="AN276" s="29" t="s">
        <v>1555</v>
      </c>
      <c r="AO276" s="29" t="s">
        <v>1</v>
      </c>
      <c r="AP276" s="29" t="s">
        <v>1553</v>
      </c>
      <c r="AQ276" s="29" t="s">
        <v>1555</v>
      </c>
      <c r="AR276" s="29" t="s">
        <v>1</v>
      </c>
      <c r="AS276" s="29"/>
      <c r="AT276" s="29"/>
      <c r="AU276" s="29"/>
      <c r="AV276" s="29" t="s">
        <v>1558</v>
      </c>
      <c r="AW276" s="29" t="s">
        <v>1565</v>
      </c>
      <c r="AX276" s="29" t="s">
        <v>1</v>
      </c>
      <c r="AY276" s="29"/>
      <c r="AZ276" s="29"/>
      <c r="BA276" s="29"/>
      <c r="BB276" s="29" t="s">
        <v>1572</v>
      </c>
      <c r="BC276" s="29" t="s">
        <v>1565</v>
      </c>
      <c r="BD276" s="29" t="s">
        <v>1</v>
      </c>
      <c r="BE276" s="29" t="s">
        <v>1553</v>
      </c>
      <c r="BF276" s="29" t="s">
        <v>1555</v>
      </c>
      <c r="BG276" s="29" t="s">
        <v>1</v>
      </c>
      <c r="BH276" s="29" t="s">
        <v>1562</v>
      </c>
      <c r="BI276" s="29" t="s">
        <v>1555</v>
      </c>
      <c r="BJ276" s="29" t="s">
        <v>1</v>
      </c>
      <c r="BK276" s="29" t="s">
        <v>1549</v>
      </c>
      <c r="BL276" s="29" t="s">
        <v>1557</v>
      </c>
      <c r="BM276" s="29" t="s">
        <v>1</v>
      </c>
      <c r="BN276" s="29" t="s">
        <v>1549</v>
      </c>
      <c r="BO276" s="29" t="s">
        <v>1555</v>
      </c>
      <c r="BP276" s="29" t="s">
        <v>1</v>
      </c>
      <c r="BQ276" s="29" t="s">
        <v>1556</v>
      </c>
      <c r="BR276" s="29" t="s">
        <v>1557</v>
      </c>
      <c r="BS276" s="29"/>
      <c r="BT276" s="29" t="s">
        <v>1564</v>
      </c>
      <c r="BU276" s="29" t="s">
        <v>1550</v>
      </c>
      <c r="BV276" s="29"/>
      <c r="BW276" s="29" t="s">
        <v>1564</v>
      </c>
      <c r="BX276" s="29" t="s">
        <v>1565</v>
      </c>
      <c r="BY276" s="29" t="s">
        <v>1</v>
      </c>
      <c r="BZ276" s="29" t="s">
        <v>1572</v>
      </c>
      <c r="CA276" s="29" t="s">
        <v>1565</v>
      </c>
      <c r="CB276" s="29" t="s">
        <v>1</v>
      </c>
      <c r="CC276" s="29" t="s">
        <v>1551</v>
      </c>
      <c r="CD276" s="29" t="s">
        <v>1565</v>
      </c>
      <c r="CE276" s="29" t="s">
        <v>1</v>
      </c>
      <c r="CF276" s="29" t="s">
        <v>1560</v>
      </c>
      <c r="CG276" s="29" t="s">
        <v>1565</v>
      </c>
      <c r="CH276" s="29" t="s">
        <v>1</v>
      </c>
      <c r="CI276" s="29" t="s">
        <v>1549</v>
      </c>
      <c r="CJ276" s="29" t="s">
        <v>1565</v>
      </c>
      <c r="CK276" s="29" t="s">
        <v>1</v>
      </c>
      <c r="CL276" s="29" t="s">
        <v>1566</v>
      </c>
      <c r="CM276" s="29" t="s">
        <v>1565</v>
      </c>
      <c r="CN276" s="29" t="s">
        <v>1</v>
      </c>
      <c r="CO276" s="29"/>
      <c r="CP276" s="29"/>
      <c r="CQ276" s="29"/>
      <c r="CR276" s="29" t="s">
        <v>1579</v>
      </c>
      <c r="CS276" s="29" t="s">
        <v>1555</v>
      </c>
      <c r="CT276" s="29" t="s">
        <v>1</v>
      </c>
      <c r="CU276" s="29" t="s">
        <v>1579</v>
      </c>
      <c r="CV276" s="29" t="s">
        <v>1565</v>
      </c>
      <c r="CW276" s="29" t="s">
        <v>1</v>
      </c>
      <c r="CX276" s="29"/>
      <c r="CY276" s="29"/>
      <c r="CZ276" s="29"/>
    </row>
    <row r="277" ht="13.5" customHeight="true">
      <c r="A277" s="8" t="n">
        <v>268.0</v>
      </c>
      <c r="B277" s="5" t="s">
        <v>2675</v>
      </c>
      <c r="C277" s="5" t="s">
        <v>2676</v>
      </c>
      <c r="D277" s="11" t="s">
        <v>1769</v>
      </c>
      <c r="E277" s="5" t="s">
        <v>2672</v>
      </c>
      <c r="F277" s="5" t="n">
        <v>22.0</v>
      </c>
      <c r="G277" s="5" t="n">
        <v>1.0</v>
      </c>
      <c r="H277" s="5" t="n">
        <v>1.0</v>
      </c>
      <c r="I277" s="5" t="n">
        <v>0.0</v>
      </c>
      <c r="J277" s="11" t="n">
        <v>0.0</v>
      </c>
      <c r="K277" s="11" t="n">
        <v>700000.0</v>
      </c>
      <c r="L277" s="29"/>
      <c r="M277" s="29"/>
      <c r="N277" s="29"/>
      <c r="O277" s="29"/>
      <c r="P277" s="29"/>
      <c r="Q277" s="29"/>
      <c r="R277" s="29" t="s">
        <v>1581</v>
      </c>
      <c r="S277" s="29" t="s">
        <v>1588</v>
      </c>
      <c r="T277" s="29" t="s">
        <v>1</v>
      </c>
      <c r="U277" s="29" t="s">
        <v>1579</v>
      </c>
      <c r="V277" s="29" t="s">
        <v>1588</v>
      </c>
      <c r="W277" s="29" t="s">
        <v>1</v>
      </c>
      <c r="X277" s="29" t="s">
        <v>1572</v>
      </c>
      <c r="Y277" s="29" t="s">
        <v>1588</v>
      </c>
      <c r="Z277" s="29" t="s">
        <v>1</v>
      </c>
      <c r="AA277" s="29" t="s">
        <v>1579</v>
      </c>
      <c r="AB277" s="29" t="s">
        <v>1559</v>
      </c>
      <c r="AC277" s="29"/>
      <c r="AD277" s="29"/>
      <c r="AE277" s="29"/>
      <c r="AF277" s="29"/>
      <c r="AG277" s="29" t="s">
        <v>1572</v>
      </c>
      <c r="AH277" s="29" t="s">
        <v>1598</v>
      </c>
      <c r="AI277" s="29" t="s">
        <v>1</v>
      </c>
      <c r="AJ277" s="29" t="s">
        <v>1582</v>
      </c>
      <c r="AK277" s="29" t="s">
        <v>1588</v>
      </c>
      <c r="AL277" s="29" t="s">
        <v>1</v>
      </c>
      <c r="AM277" s="29" t="s">
        <v>1579</v>
      </c>
      <c r="AN277" s="29" t="s">
        <v>1664</v>
      </c>
      <c r="AO277" s="29" t="s">
        <v>1</v>
      </c>
      <c r="AP277" s="29" t="s">
        <v>1551</v>
      </c>
      <c r="AQ277" s="29" t="s">
        <v>1588</v>
      </c>
      <c r="AR277" s="29" t="s">
        <v>1</v>
      </c>
      <c r="AS277" s="29" t="s">
        <v>1572</v>
      </c>
      <c r="AT277" s="29" t="s">
        <v>1588</v>
      </c>
      <c r="AU277" s="29" t="s">
        <v>1</v>
      </c>
      <c r="AV277" s="29" t="s">
        <v>1572</v>
      </c>
      <c r="AW277" s="29" t="s">
        <v>1559</v>
      </c>
      <c r="AX277" s="29" t="s">
        <v>1</v>
      </c>
      <c r="AY277" s="29" t="s">
        <v>1581</v>
      </c>
      <c r="AZ277" s="29" t="s">
        <v>1573</v>
      </c>
      <c r="BA277" s="29"/>
      <c r="BB277" s="29" t="s">
        <v>1581</v>
      </c>
      <c r="BC277" s="29" t="s">
        <v>1588</v>
      </c>
      <c r="BD277" s="29" t="s">
        <v>1</v>
      </c>
      <c r="BE277" s="29" t="s">
        <v>1579</v>
      </c>
      <c r="BF277" s="29" t="s">
        <v>1588</v>
      </c>
      <c r="BG277" s="29" t="s">
        <v>1</v>
      </c>
      <c r="BH277" s="29" t="s">
        <v>1572</v>
      </c>
      <c r="BI277" s="29" t="s">
        <v>1588</v>
      </c>
      <c r="BJ277" s="29" t="s">
        <v>1</v>
      </c>
      <c r="BK277" s="29" t="s">
        <v>1581</v>
      </c>
      <c r="BL277" s="29" t="s">
        <v>1588</v>
      </c>
      <c r="BM277" s="29" t="s">
        <v>1</v>
      </c>
      <c r="BN277" s="29" t="s">
        <v>1572</v>
      </c>
      <c r="BO277" s="29" t="s">
        <v>1588</v>
      </c>
      <c r="BP277" s="29" t="s">
        <v>1</v>
      </c>
      <c r="BQ277" s="29" t="s">
        <v>1579</v>
      </c>
      <c r="BR277" s="29" t="s">
        <v>1588</v>
      </c>
      <c r="BS277" s="29"/>
      <c r="BT277" s="29" t="s">
        <v>1584</v>
      </c>
      <c r="BU277" s="29" t="s">
        <v>1573</v>
      </c>
      <c r="BV277" s="29"/>
      <c r="BW277" s="29" t="s">
        <v>1579</v>
      </c>
      <c r="BX277" s="29" t="s">
        <v>1588</v>
      </c>
      <c r="BY277" s="29" t="s">
        <v>1</v>
      </c>
      <c r="BZ277" s="29" t="s">
        <v>1572</v>
      </c>
      <c r="CA277" s="29" t="s">
        <v>1588</v>
      </c>
      <c r="CB277" s="29" t="s">
        <v>1</v>
      </c>
      <c r="CC277" s="29" t="s">
        <v>1579</v>
      </c>
      <c r="CD277" s="29" t="s">
        <v>1588</v>
      </c>
      <c r="CE277" s="29" t="s">
        <v>1</v>
      </c>
      <c r="CF277" s="29" t="s">
        <v>1579</v>
      </c>
      <c r="CG277" s="29" t="s">
        <v>1573</v>
      </c>
      <c r="CH277" s="29" t="s">
        <v>1</v>
      </c>
      <c r="CI277" s="29" t="s">
        <v>1572</v>
      </c>
      <c r="CJ277" s="29" t="s">
        <v>1588</v>
      </c>
      <c r="CK277" s="29" t="s">
        <v>1</v>
      </c>
      <c r="CL277" s="29" t="s">
        <v>1572</v>
      </c>
      <c r="CM277" s="29" t="s">
        <v>1588</v>
      </c>
      <c r="CN277" s="29" t="s">
        <v>1</v>
      </c>
      <c r="CO277" s="29"/>
      <c r="CP277" s="29"/>
      <c r="CQ277" s="29"/>
      <c r="CR277" s="29" t="s">
        <v>1581</v>
      </c>
      <c r="CS277" s="29" t="s">
        <v>1588</v>
      </c>
      <c r="CT277" s="29" t="s">
        <v>1</v>
      </c>
      <c r="CU277" s="29" t="s">
        <v>1572</v>
      </c>
      <c r="CV277" s="29" t="s">
        <v>1590</v>
      </c>
      <c r="CW277" s="29" t="s">
        <v>1</v>
      </c>
      <c r="CX277" s="29"/>
      <c r="CY277" s="29"/>
      <c r="CZ277" s="29"/>
    </row>
    <row r="278" ht="13.5" customHeight="true">
      <c r="A278" s="8" t="n">
        <v>269.0</v>
      </c>
      <c r="B278" s="5" t="s">
        <v>2677</v>
      </c>
      <c r="C278" s="5" t="s">
        <v>2678</v>
      </c>
      <c r="D278" s="11" t="s">
        <v>1659</v>
      </c>
      <c r="E278" s="5" t="s">
        <v>2672</v>
      </c>
      <c r="F278" s="5" t="n">
        <v>24.0</v>
      </c>
      <c r="G278" s="5" t="n">
        <v>0.0</v>
      </c>
      <c r="H278" s="5" t="n">
        <v>0.0</v>
      </c>
      <c r="I278" s="5" t="n">
        <v>0.0</v>
      </c>
      <c r="J278" s="11" t="n">
        <v>0.0</v>
      </c>
      <c r="K278" s="11" t="n">
        <v>1000000.0</v>
      </c>
      <c r="L278" s="29" t="s">
        <v>1561</v>
      </c>
      <c r="M278" s="29" t="s">
        <v>1573</v>
      </c>
      <c r="N278" s="29" t="s">
        <v>1</v>
      </c>
      <c r="O278" s="29" t="s">
        <v>1561</v>
      </c>
      <c r="P278" s="29" t="s">
        <v>1559</v>
      </c>
      <c r="Q278" s="29" t="s">
        <v>1</v>
      </c>
      <c r="R278" s="29" t="s">
        <v>1558</v>
      </c>
      <c r="S278" s="29" t="s">
        <v>1559</v>
      </c>
      <c r="T278" s="29" t="s">
        <v>1</v>
      </c>
      <c r="U278" s="29" t="s">
        <v>1558</v>
      </c>
      <c r="V278" s="29" t="s">
        <v>1557</v>
      </c>
      <c r="W278" s="29" t="s">
        <v>1</v>
      </c>
      <c r="X278" s="29" t="s">
        <v>1553</v>
      </c>
      <c r="Y278" s="29" t="s">
        <v>1559</v>
      </c>
      <c r="Z278" s="29" t="s">
        <v>1</v>
      </c>
      <c r="AA278" s="29" t="s">
        <v>1561</v>
      </c>
      <c r="AB278" s="29" t="s">
        <v>1559</v>
      </c>
      <c r="AC278" s="29"/>
      <c r="AD278" s="29" t="s">
        <v>1553</v>
      </c>
      <c r="AE278" s="29" t="s">
        <v>1565</v>
      </c>
      <c r="AF278" s="29"/>
      <c r="AG278" s="29" t="s">
        <v>1558</v>
      </c>
      <c r="AH278" s="29" t="s">
        <v>1559</v>
      </c>
      <c r="AI278" s="29" t="s">
        <v>1</v>
      </c>
      <c r="AJ278" s="29" t="s">
        <v>1558</v>
      </c>
      <c r="AK278" s="29" t="s">
        <v>1559</v>
      </c>
      <c r="AL278" s="29" t="s">
        <v>1</v>
      </c>
      <c r="AM278" s="29" t="s">
        <v>1558</v>
      </c>
      <c r="AN278" s="29" t="s">
        <v>1557</v>
      </c>
      <c r="AO278" s="29" t="s">
        <v>1</v>
      </c>
      <c r="AP278" s="29" t="s">
        <v>1558</v>
      </c>
      <c r="AQ278" s="29" t="s">
        <v>1630</v>
      </c>
      <c r="AR278" s="29" t="s">
        <v>1</v>
      </c>
      <c r="AS278" s="29" t="s">
        <v>1558</v>
      </c>
      <c r="AT278" s="29" t="s">
        <v>1550</v>
      </c>
      <c r="AU278" s="29" t="s">
        <v>1</v>
      </c>
      <c r="AV278" s="29" t="s">
        <v>1558</v>
      </c>
      <c r="AW278" s="29" t="s">
        <v>1557</v>
      </c>
      <c r="AX278" s="29" t="s">
        <v>1</v>
      </c>
      <c r="AY278" s="29" t="s">
        <v>1561</v>
      </c>
      <c r="AZ278" s="29" t="s">
        <v>1557</v>
      </c>
      <c r="BA278" s="29"/>
      <c r="BB278" s="29" t="s">
        <v>1553</v>
      </c>
      <c r="BC278" s="29" t="s">
        <v>1550</v>
      </c>
      <c r="BD278" s="29" t="s">
        <v>1</v>
      </c>
      <c r="BE278" s="29" t="s">
        <v>1558</v>
      </c>
      <c r="BF278" s="29" t="s">
        <v>1606</v>
      </c>
      <c r="BG278" s="29" t="s">
        <v>1</v>
      </c>
      <c r="BH278" s="29" t="s">
        <v>1562</v>
      </c>
      <c r="BI278" s="29" t="s">
        <v>1559</v>
      </c>
      <c r="BJ278" s="29" t="s">
        <v>1</v>
      </c>
      <c r="BK278" s="29" t="s">
        <v>1575</v>
      </c>
      <c r="BL278" s="29" t="s">
        <v>1606</v>
      </c>
      <c r="BM278" s="29" t="s">
        <v>1</v>
      </c>
      <c r="BN278" s="29" t="s">
        <v>1561</v>
      </c>
      <c r="BO278" s="29" t="s">
        <v>1559</v>
      </c>
      <c r="BP278" s="29" t="s">
        <v>1</v>
      </c>
      <c r="BQ278" s="29" t="s">
        <v>1561</v>
      </c>
      <c r="BR278" s="29" t="s">
        <v>1559</v>
      </c>
      <c r="BS278" s="29"/>
      <c r="BT278" s="29" t="s">
        <v>1561</v>
      </c>
      <c r="BU278" s="29" t="s">
        <v>1552</v>
      </c>
      <c r="BV278" s="29"/>
      <c r="BW278" s="29" t="s">
        <v>1562</v>
      </c>
      <c r="BX278" s="29" t="s">
        <v>1559</v>
      </c>
      <c r="BY278" s="29" t="s">
        <v>1</v>
      </c>
      <c r="BZ278" s="29" t="s">
        <v>1558</v>
      </c>
      <c r="CA278" s="29" t="s">
        <v>1559</v>
      </c>
      <c r="CB278" s="29" t="s">
        <v>1</v>
      </c>
      <c r="CC278" s="29" t="s">
        <v>1558</v>
      </c>
      <c r="CD278" s="29" t="s">
        <v>1559</v>
      </c>
      <c r="CE278" s="29" t="s">
        <v>1</v>
      </c>
      <c r="CF278" s="29" t="s">
        <v>1561</v>
      </c>
      <c r="CG278" s="29" t="s">
        <v>1557</v>
      </c>
      <c r="CH278" s="29" t="s">
        <v>1</v>
      </c>
      <c r="CI278" s="29" t="s">
        <v>1605</v>
      </c>
      <c r="CJ278" s="29" t="s">
        <v>1557</v>
      </c>
      <c r="CK278" s="29" t="s">
        <v>1</v>
      </c>
      <c r="CL278" s="29" t="s">
        <v>1558</v>
      </c>
      <c r="CM278" s="29" t="s">
        <v>1557</v>
      </c>
      <c r="CN278" s="29" t="s">
        <v>1</v>
      </c>
      <c r="CO278" s="29"/>
      <c r="CP278" s="29"/>
      <c r="CQ278" s="29"/>
      <c r="CR278" s="29" t="s">
        <v>1553</v>
      </c>
      <c r="CS278" s="29" t="s">
        <v>1557</v>
      </c>
      <c r="CT278" s="29" t="s">
        <v>1</v>
      </c>
      <c r="CU278" s="29" t="s">
        <v>1558</v>
      </c>
      <c r="CV278" s="29" t="s">
        <v>1552</v>
      </c>
      <c r="CW278" s="29" t="s">
        <v>1</v>
      </c>
      <c r="CX278" s="29"/>
      <c r="CY278" s="29"/>
      <c r="CZ278" s="29"/>
    </row>
    <row r="279" ht="13.5" customHeight="true">
      <c r="A279" s="8" t="n">
        <v>270.0</v>
      </c>
      <c r="B279" s="5" t="s">
        <v>2679</v>
      </c>
      <c r="C279" s="5" t="s">
        <v>2680</v>
      </c>
      <c r="D279" s="11" t="s">
        <v>2031</v>
      </c>
      <c r="E279" s="5" t="s">
        <v>2681</v>
      </c>
      <c r="F279" s="5" t="n">
        <v>24.0</v>
      </c>
      <c r="G279" s="5" t="n">
        <v>0.0</v>
      </c>
      <c r="H279" s="5" t="n">
        <v>0.0</v>
      </c>
      <c r="I279" s="5" t="n">
        <v>0.0</v>
      </c>
      <c r="J279" s="11" t="n">
        <v>0.0</v>
      </c>
      <c r="K279" s="11" t="n">
        <v>1000000.0</v>
      </c>
      <c r="L279" s="29" t="s">
        <v>1729</v>
      </c>
      <c r="M279" s="29" t="s">
        <v>1565</v>
      </c>
      <c r="N279" s="29" t="s">
        <v>1</v>
      </c>
      <c r="O279" s="29" t="s">
        <v>1717</v>
      </c>
      <c r="P279" s="29" t="s">
        <v>2254</v>
      </c>
      <c r="Q279" s="29" t="s">
        <v>1</v>
      </c>
      <c r="R279" s="29" t="s">
        <v>1720</v>
      </c>
      <c r="S279" s="29" t="s">
        <v>1878</v>
      </c>
      <c r="T279" s="29" t="s">
        <v>1</v>
      </c>
      <c r="U279" s="29" t="s">
        <v>1720</v>
      </c>
      <c r="V279" s="29" t="s">
        <v>2159</v>
      </c>
      <c r="W279" s="29" t="s">
        <v>1</v>
      </c>
      <c r="X279" s="29" t="s">
        <v>1619</v>
      </c>
      <c r="Y279" s="29" t="s">
        <v>1557</v>
      </c>
      <c r="Z279" s="29" t="s">
        <v>1</v>
      </c>
      <c r="AA279" s="29" t="s">
        <v>1898</v>
      </c>
      <c r="AB279" s="29" t="s">
        <v>2682</v>
      </c>
      <c r="AC279" s="29"/>
      <c r="AD279" s="29"/>
      <c r="AE279" s="29"/>
      <c r="AF279" s="29"/>
      <c r="AG279" s="29" t="s">
        <v>1725</v>
      </c>
      <c r="AH279" s="29" t="s">
        <v>1948</v>
      </c>
      <c r="AI279" s="29" t="s">
        <v>1</v>
      </c>
      <c r="AJ279" s="29" t="s">
        <v>1707</v>
      </c>
      <c r="AK279" s="29" t="s">
        <v>1918</v>
      </c>
      <c r="AL279" s="29" t="s">
        <v>1</v>
      </c>
      <c r="AM279" s="29" t="s">
        <v>1604</v>
      </c>
      <c r="AN279" s="29" t="s">
        <v>1559</v>
      </c>
      <c r="AO279" s="29" t="s">
        <v>1</v>
      </c>
      <c r="AP279" s="29" t="s">
        <v>1730</v>
      </c>
      <c r="AQ279" s="29" t="s">
        <v>1878</v>
      </c>
      <c r="AR279" s="29" t="s">
        <v>1</v>
      </c>
      <c r="AS279" s="29" t="s">
        <v>1726</v>
      </c>
      <c r="AT279" s="29" t="s">
        <v>1918</v>
      </c>
      <c r="AU279" s="29" t="s">
        <v>1</v>
      </c>
      <c r="AV279" s="29" t="s">
        <v>1726</v>
      </c>
      <c r="AW279" s="29" t="s">
        <v>1982</v>
      </c>
      <c r="AX279" s="29" t="s">
        <v>1</v>
      </c>
      <c r="AY279" s="29" t="s">
        <v>2133</v>
      </c>
      <c r="AZ279" s="29" t="s">
        <v>1565</v>
      </c>
      <c r="BA279" s="29"/>
      <c r="BB279" s="29" t="s">
        <v>1912</v>
      </c>
      <c r="BC279" s="29" t="s">
        <v>2233</v>
      </c>
      <c r="BD279" s="29" t="s">
        <v>1</v>
      </c>
      <c r="BE279" s="29" t="s">
        <v>1609</v>
      </c>
      <c r="BF279" s="29" t="s">
        <v>1907</v>
      </c>
      <c r="BG279" s="29" t="s">
        <v>1</v>
      </c>
      <c r="BH279" s="29" t="s">
        <v>1898</v>
      </c>
      <c r="BI279" s="29" t="s">
        <v>1948</v>
      </c>
      <c r="BJ279" s="29" t="s">
        <v>1</v>
      </c>
      <c r="BK279" s="29" t="s">
        <v>1733</v>
      </c>
      <c r="BL279" s="29" t="s">
        <v>1555</v>
      </c>
      <c r="BM279" s="29" t="s">
        <v>1</v>
      </c>
      <c r="BN279" s="29" t="s">
        <v>1733</v>
      </c>
      <c r="BO279" s="29" t="s">
        <v>1907</v>
      </c>
      <c r="BP279" s="29" t="s">
        <v>1</v>
      </c>
      <c r="BQ279" s="29" t="s">
        <v>1898</v>
      </c>
      <c r="BR279" s="29" t="s">
        <v>2252</v>
      </c>
      <c r="BS279" s="29"/>
      <c r="BT279" s="29" t="s">
        <v>1909</v>
      </c>
      <c r="BU279" s="29" t="s">
        <v>1565</v>
      </c>
      <c r="BV279" s="29"/>
      <c r="BW279" s="29" t="s">
        <v>1726</v>
      </c>
      <c r="BX279" s="29" t="s">
        <v>1555</v>
      </c>
      <c r="BY279" s="29" t="s">
        <v>1</v>
      </c>
      <c r="BZ279" s="29" t="s">
        <v>2190</v>
      </c>
      <c r="CA279" s="29" t="s">
        <v>1555</v>
      </c>
      <c r="CB279" s="29" t="s">
        <v>1</v>
      </c>
      <c r="CC279" s="29" t="s">
        <v>2190</v>
      </c>
      <c r="CD279" s="29" t="s">
        <v>1555</v>
      </c>
      <c r="CE279" s="29" t="s">
        <v>1</v>
      </c>
      <c r="CF279" s="29" t="s">
        <v>1939</v>
      </c>
      <c r="CG279" s="29" t="s">
        <v>2281</v>
      </c>
      <c r="CH279" s="29" t="s">
        <v>1</v>
      </c>
      <c r="CI279" s="29" t="s">
        <v>1575</v>
      </c>
      <c r="CJ279" s="29" t="s">
        <v>1574</v>
      </c>
      <c r="CK279" s="29" t="s">
        <v>1</v>
      </c>
      <c r="CL279" s="29" t="s">
        <v>1580</v>
      </c>
      <c r="CM279" s="29" t="s">
        <v>1565</v>
      </c>
      <c r="CN279" s="29" t="s">
        <v>1</v>
      </c>
      <c r="CO279" s="29"/>
      <c r="CP279" s="29"/>
      <c r="CQ279" s="29"/>
      <c r="CR279" s="29" t="s">
        <v>1726</v>
      </c>
      <c r="CS279" s="29" t="s">
        <v>1555</v>
      </c>
      <c r="CT279" s="29" t="s">
        <v>1</v>
      </c>
      <c r="CU279" s="29" t="s">
        <v>1622</v>
      </c>
      <c r="CV279" s="29" t="s">
        <v>1565</v>
      </c>
      <c r="CW279" s="29" t="s">
        <v>1</v>
      </c>
      <c r="CX279" s="29"/>
      <c r="CY279" s="29"/>
      <c r="CZ279" s="29"/>
    </row>
    <row r="280" ht="13.5" customHeight="true">
      <c r="A280" s="8" t="n">
        <v>271.0</v>
      </c>
      <c r="B280" s="5" t="s">
        <v>2683</v>
      </c>
      <c r="C280" s="5" t="s">
        <v>2684</v>
      </c>
      <c r="D280" s="11" t="s">
        <v>2031</v>
      </c>
      <c r="E280" s="5" t="s">
        <v>2681</v>
      </c>
      <c r="F280" s="5" t="n">
        <v>23.0</v>
      </c>
      <c r="G280" s="5" t="n">
        <v>0.0</v>
      </c>
      <c r="H280" s="5" t="n">
        <v>1.0</v>
      </c>
      <c r="I280" s="5" t="n">
        <v>120.0</v>
      </c>
      <c r="J280" s="11" t="n">
        <v>0.0</v>
      </c>
      <c r="K280" s="11" t="n">
        <v>1000000.0</v>
      </c>
      <c r="L280" s="29" t="s">
        <v>1663</v>
      </c>
      <c r="M280" s="29" t="s">
        <v>1552</v>
      </c>
      <c r="N280" s="29" t="s">
        <v>1</v>
      </c>
      <c r="O280" s="29" t="s">
        <v>1663</v>
      </c>
      <c r="P280" s="29" t="s">
        <v>1557</v>
      </c>
      <c r="Q280" s="29" t="s">
        <v>1</v>
      </c>
      <c r="R280" s="29" t="s">
        <v>2685</v>
      </c>
      <c r="S280" s="29" t="s">
        <v>1550</v>
      </c>
      <c r="T280" s="29" t="s">
        <v>1</v>
      </c>
      <c r="U280" s="29" t="s">
        <v>1655</v>
      </c>
      <c r="V280" s="29" t="s">
        <v>1557</v>
      </c>
      <c r="W280" s="29" t="s">
        <v>1</v>
      </c>
      <c r="X280" s="29" t="s">
        <v>1663</v>
      </c>
      <c r="Y280" s="29" t="s">
        <v>1557</v>
      </c>
      <c r="Z280" s="29" t="s">
        <v>1</v>
      </c>
      <c r="AA280" s="29" t="s">
        <v>1655</v>
      </c>
      <c r="AB280" s="29" t="s">
        <v>1557</v>
      </c>
      <c r="AC280" s="29"/>
      <c r="AD280" s="29"/>
      <c r="AE280" s="29"/>
      <c r="AF280" s="29"/>
      <c r="AG280" s="29" t="s">
        <v>1655</v>
      </c>
      <c r="AH280" s="29" t="s">
        <v>1557</v>
      </c>
      <c r="AI280" s="29" t="s">
        <v>1</v>
      </c>
      <c r="AJ280" s="29" t="s">
        <v>1642</v>
      </c>
      <c r="AK280" s="29" t="s">
        <v>1552</v>
      </c>
      <c r="AL280" s="29" t="s">
        <v>1</v>
      </c>
      <c r="AM280" s="29" t="s">
        <v>1582</v>
      </c>
      <c r="AN280" s="29" t="s">
        <v>1550</v>
      </c>
      <c r="AO280" s="29" t="s">
        <v>1</v>
      </c>
      <c r="AP280" s="29" t="s">
        <v>1655</v>
      </c>
      <c r="AQ280" s="29" t="s">
        <v>1557</v>
      </c>
      <c r="AR280" s="29" t="s">
        <v>1</v>
      </c>
      <c r="AS280" s="29" t="s">
        <v>1582</v>
      </c>
      <c r="AT280" s="29" t="s">
        <v>1557</v>
      </c>
      <c r="AU280" s="29" t="s">
        <v>1</v>
      </c>
      <c r="AV280" s="29"/>
      <c r="AW280" s="29"/>
      <c r="AX280" s="29"/>
      <c r="AY280" s="29" t="s">
        <v>1579</v>
      </c>
      <c r="AZ280" s="29" t="s">
        <v>1550</v>
      </c>
      <c r="BA280" s="29"/>
      <c r="BB280" s="29" t="s">
        <v>1655</v>
      </c>
      <c r="BC280" s="29" t="s">
        <v>1557</v>
      </c>
      <c r="BD280" s="29" t="s">
        <v>1</v>
      </c>
      <c r="BE280" s="29" t="s">
        <v>1655</v>
      </c>
      <c r="BF280" s="29" t="s">
        <v>1557</v>
      </c>
      <c r="BG280" s="29" t="s">
        <v>1</v>
      </c>
      <c r="BH280" s="29" t="s">
        <v>1582</v>
      </c>
      <c r="BI280" s="29" t="s">
        <v>1557</v>
      </c>
      <c r="BJ280" s="29" t="s">
        <v>1</v>
      </c>
      <c r="BK280" s="29" t="s">
        <v>1663</v>
      </c>
      <c r="BL280" s="29" t="s">
        <v>1557</v>
      </c>
      <c r="BM280" s="29" t="s">
        <v>1</v>
      </c>
      <c r="BN280" s="29" t="s">
        <v>1663</v>
      </c>
      <c r="BO280" s="29" t="s">
        <v>1550</v>
      </c>
      <c r="BP280" s="29" t="s">
        <v>1</v>
      </c>
      <c r="BQ280" s="29" t="s">
        <v>1581</v>
      </c>
      <c r="BR280" s="29" t="s">
        <v>1573</v>
      </c>
      <c r="BS280" s="29"/>
      <c r="BT280" s="29" t="s">
        <v>1551</v>
      </c>
      <c r="BU280" s="29" t="s">
        <v>1550</v>
      </c>
      <c r="BV280" s="29"/>
      <c r="BW280" s="29" t="s">
        <v>1558</v>
      </c>
      <c r="BX280" s="29" t="s">
        <v>1557</v>
      </c>
      <c r="BY280" s="29" t="s">
        <v>1</v>
      </c>
      <c r="BZ280" s="29" t="s">
        <v>1556</v>
      </c>
      <c r="CA280" s="29" t="s">
        <v>1557</v>
      </c>
      <c r="CB280" s="29" t="s">
        <v>1</v>
      </c>
      <c r="CC280" s="29" t="s">
        <v>1560</v>
      </c>
      <c r="CD280" s="29" t="s">
        <v>1557</v>
      </c>
      <c r="CE280" s="29" t="s">
        <v>1</v>
      </c>
      <c r="CF280" s="29" t="s">
        <v>1572</v>
      </c>
      <c r="CG280" s="29" t="s">
        <v>1557</v>
      </c>
      <c r="CH280" s="29" t="s">
        <v>1</v>
      </c>
      <c r="CI280" s="29" t="s">
        <v>1663</v>
      </c>
      <c r="CJ280" s="29" t="s">
        <v>1552</v>
      </c>
      <c r="CK280" s="29" t="s">
        <v>1</v>
      </c>
      <c r="CL280" s="29" t="s">
        <v>1579</v>
      </c>
      <c r="CM280" s="29" t="s">
        <v>1633</v>
      </c>
      <c r="CN280" s="29" t="s">
        <v>1</v>
      </c>
      <c r="CO280" s="29"/>
      <c r="CP280" s="29"/>
      <c r="CQ280" s="29"/>
      <c r="CR280" s="29" t="s">
        <v>1663</v>
      </c>
      <c r="CS280" s="29" t="s">
        <v>1552</v>
      </c>
      <c r="CT280" s="29" t="s">
        <v>1</v>
      </c>
      <c r="CU280" s="29" t="s">
        <v>1564</v>
      </c>
      <c r="CV280" s="29" t="s">
        <v>1552</v>
      </c>
      <c r="CW280" s="29" t="s">
        <v>1</v>
      </c>
      <c r="CX280" s="29"/>
      <c r="CY280" s="29"/>
      <c r="CZ280" s="29"/>
    </row>
    <row r="281" ht="13.5" customHeight="true">
      <c r="A281" s="8" t="n">
        <v>272.0</v>
      </c>
      <c r="B281" s="5" t="s">
        <v>2686</v>
      </c>
      <c r="C281" s="5" t="s">
        <v>2687</v>
      </c>
      <c r="D281" s="11" t="s">
        <v>2031</v>
      </c>
      <c r="E281" s="5" t="s">
        <v>2681</v>
      </c>
      <c r="F281" s="5" t="n">
        <v>24.0</v>
      </c>
      <c r="G281" s="5" t="n">
        <v>0.0</v>
      </c>
      <c r="H281" s="5" t="n">
        <v>0.0</v>
      </c>
      <c r="I281" s="5" t="n">
        <v>0.0</v>
      </c>
      <c r="J281" s="11" t="n">
        <v>0.0</v>
      </c>
      <c r="K281" s="11" t="n">
        <v>1000000.0</v>
      </c>
      <c r="L281" s="29" t="s">
        <v>1582</v>
      </c>
      <c r="M281" s="29" t="s">
        <v>1589</v>
      </c>
      <c r="N281" s="29" t="s">
        <v>1</v>
      </c>
      <c r="O281" s="29" t="s">
        <v>1655</v>
      </c>
      <c r="P281" s="29" t="s">
        <v>1618</v>
      </c>
      <c r="Q281" s="29" t="s">
        <v>1</v>
      </c>
      <c r="R281" s="29" t="s">
        <v>1581</v>
      </c>
      <c r="S281" s="29" t="s">
        <v>1552</v>
      </c>
      <c r="T281" s="29" t="s">
        <v>1</v>
      </c>
      <c r="U281" s="29" t="s">
        <v>1579</v>
      </c>
      <c r="V281" s="29" t="s">
        <v>1621</v>
      </c>
      <c r="W281" s="29" t="s">
        <v>1</v>
      </c>
      <c r="X281" s="29" t="s">
        <v>1582</v>
      </c>
      <c r="Y281" s="29" t="s">
        <v>1583</v>
      </c>
      <c r="Z281" s="29" t="s">
        <v>1</v>
      </c>
      <c r="AA281" s="29" t="s">
        <v>1581</v>
      </c>
      <c r="AB281" s="29" t="s">
        <v>1552</v>
      </c>
      <c r="AC281" s="29"/>
      <c r="AD281" s="29"/>
      <c r="AE281" s="29"/>
      <c r="AF281" s="29"/>
      <c r="AG281" s="29" t="s">
        <v>1655</v>
      </c>
      <c r="AH281" s="29" t="s">
        <v>1621</v>
      </c>
      <c r="AI281" s="29" t="s">
        <v>1</v>
      </c>
      <c r="AJ281" s="29" t="s">
        <v>1655</v>
      </c>
      <c r="AK281" s="29" t="s">
        <v>1618</v>
      </c>
      <c r="AL281" s="29" t="s">
        <v>1</v>
      </c>
      <c r="AM281" s="29" t="s">
        <v>1663</v>
      </c>
      <c r="AN281" s="29" t="s">
        <v>1621</v>
      </c>
      <c r="AO281" s="29" t="s">
        <v>1</v>
      </c>
      <c r="AP281" s="29" t="s">
        <v>1572</v>
      </c>
      <c r="AQ281" s="29" t="s">
        <v>1618</v>
      </c>
      <c r="AR281" s="29" t="s">
        <v>1</v>
      </c>
      <c r="AS281" s="29" t="s">
        <v>1581</v>
      </c>
      <c r="AT281" s="29" t="s">
        <v>1583</v>
      </c>
      <c r="AU281" s="29" t="s">
        <v>1</v>
      </c>
      <c r="AV281" s="29" t="s">
        <v>1572</v>
      </c>
      <c r="AW281" s="29" t="s">
        <v>1618</v>
      </c>
      <c r="AX281" s="29" t="s">
        <v>1</v>
      </c>
      <c r="AY281" s="29" t="s">
        <v>1551</v>
      </c>
      <c r="AZ281" s="29" t="s">
        <v>1587</v>
      </c>
      <c r="BA281" s="29"/>
      <c r="BB281" s="29" t="s">
        <v>1582</v>
      </c>
      <c r="BC281" s="29" t="s">
        <v>1618</v>
      </c>
      <c r="BD281" s="29" t="s">
        <v>1</v>
      </c>
      <c r="BE281" s="29" t="s">
        <v>1549</v>
      </c>
      <c r="BF281" s="29" t="s">
        <v>1618</v>
      </c>
      <c r="BG281" s="29" t="s">
        <v>1</v>
      </c>
      <c r="BH281" s="29" t="s">
        <v>1581</v>
      </c>
      <c r="BI281" s="29" t="s">
        <v>2010</v>
      </c>
      <c r="BJ281" s="29" t="s">
        <v>1</v>
      </c>
      <c r="BK281" s="29" t="s">
        <v>1575</v>
      </c>
      <c r="BL281" s="29" t="s">
        <v>1621</v>
      </c>
      <c r="BM281" s="29" t="s">
        <v>1</v>
      </c>
      <c r="BN281" s="29" t="s">
        <v>1572</v>
      </c>
      <c r="BO281" s="29" t="s">
        <v>1621</v>
      </c>
      <c r="BP281" s="29" t="s">
        <v>1</v>
      </c>
      <c r="BQ281" s="29" t="s">
        <v>1556</v>
      </c>
      <c r="BR281" s="29" t="s">
        <v>1606</v>
      </c>
      <c r="BS281" s="29"/>
      <c r="BT281" s="29" t="s">
        <v>1605</v>
      </c>
      <c r="BU281" s="29" t="s">
        <v>1600</v>
      </c>
      <c r="BV281" s="29"/>
      <c r="BW281" s="29" t="s">
        <v>1572</v>
      </c>
      <c r="BX281" s="29" t="s">
        <v>1618</v>
      </c>
      <c r="BY281" s="29" t="s">
        <v>1</v>
      </c>
      <c r="BZ281" s="29" t="s">
        <v>1581</v>
      </c>
      <c r="CA281" s="29" t="s">
        <v>1583</v>
      </c>
      <c r="CB281" s="29" t="s">
        <v>1</v>
      </c>
      <c r="CC281" s="29" t="s">
        <v>1593</v>
      </c>
      <c r="CD281" s="29" t="s">
        <v>1629</v>
      </c>
      <c r="CE281" s="29" t="s">
        <v>1</v>
      </c>
      <c r="CF281" s="29" t="s">
        <v>1556</v>
      </c>
      <c r="CG281" s="29" t="s">
        <v>1552</v>
      </c>
      <c r="CH281" s="29" t="s">
        <v>1</v>
      </c>
      <c r="CI281" s="29" t="s">
        <v>1642</v>
      </c>
      <c r="CJ281" s="29" t="s">
        <v>1588</v>
      </c>
      <c r="CK281" s="29" t="s">
        <v>1</v>
      </c>
      <c r="CL281" s="29" t="s">
        <v>1551</v>
      </c>
      <c r="CM281" s="29" t="s">
        <v>1621</v>
      </c>
      <c r="CN281" s="29" t="s">
        <v>1</v>
      </c>
      <c r="CO281" s="29" t="s">
        <v>1556</v>
      </c>
      <c r="CP281" s="29" t="s">
        <v>1573</v>
      </c>
      <c r="CQ281" s="29"/>
      <c r="CR281" s="29" t="s">
        <v>1663</v>
      </c>
      <c r="CS281" s="29" t="s">
        <v>1598</v>
      </c>
      <c r="CT281" s="29" t="s">
        <v>1</v>
      </c>
      <c r="CU281" s="29" t="s">
        <v>1581</v>
      </c>
      <c r="CV281" s="29" t="s">
        <v>1589</v>
      </c>
      <c r="CW281" s="29" t="s">
        <v>1</v>
      </c>
      <c r="CX281" s="29"/>
      <c r="CY281" s="29"/>
      <c r="CZ281" s="29"/>
    </row>
    <row r="282" ht="13.5" customHeight="true">
      <c r="A282" s="8" t="n">
        <v>273.0</v>
      </c>
      <c r="B282" s="5" t="s">
        <v>2688</v>
      </c>
      <c r="C282" s="5" t="s">
        <v>2689</v>
      </c>
      <c r="D282" s="11" t="s">
        <v>1659</v>
      </c>
      <c r="E282" s="5" t="s">
        <v>2681</v>
      </c>
      <c r="F282" s="5" t="n">
        <v>24.0</v>
      </c>
      <c r="G282" s="5" t="n">
        <v>0.0</v>
      </c>
      <c r="H282" s="5" t="n">
        <v>0.0</v>
      </c>
      <c r="I282" s="5" t="n">
        <v>120.0</v>
      </c>
      <c r="J282" s="11" t="n">
        <v>0.0</v>
      </c>
      <c r="K282" s="11" t="n">
        <v>1000000.0</v>
      </c>
      <c r="L282" s="29" t="s">
        <v>1605</v>
      </c>
      <c r="M282" s="29" t="s">
        <v>1552</v>
      </c>
      <c r="N282" s="29" t="s">
        <v>1</v>
      </c>
      <c r="O282" s="29" t="s">
        <v>1593</v>
      </c>
      <c r="P282" s="29" t="s">
        <v>1588</v>
      </c>
      <c r="Q282" s="29" t="s">
        <v>1</v>
      </c>
      <c r="R282" s="29" t="s">
        <v>1549</v>
      </c>
      <c r="S282" s="29" t="s">
        <v>1606</v>
      </c>
      <c r="T282" s="29" t="s">
        <v>1</v>
      </c>
      <c r="U282" s="29" t="s">
        <v>1612</v>
      </c>
      <c r="V282" s="29" t="s">
        <v>1630</v>
      </c>
      <c r="W282" s="29" t="s">
        <v>1</v>
      </c>
      <c r="X282" s="29" t="s">
        <v>1609</v>
      </c>
      <c r="Y282" s="29" t="s">
        <v>1550</v>
      </c>
      <c r="Z282" s="29" t="s">
        <v>1</v>
      </c>
      <c r="AA282" s="29" t="s">
        <v>1560</v>
      </c>
      <c r="AB282" s="29" t="s">
        <v>1550</v>
      </c>
      <c r="AC282" s="29"/>
      <c r="AD282" s="29"/>
      <c r="AE282" s="29"/>
      <c r="AF282" s="29"/>
      <c r="AG282" s="29" t="s">
        <v>1599</v>
      </c>
      <c r="AH282" s="29" t="s">
        <v>1552</v>
      </c>
      <c r="AI282" s="29" t="s">
        <v>1</v>
      </c>
      <c r="AJ282" s="29" t="s">
        <v>2690</v>
      </c>
      <c r="AK282" s="29" t="s">
        <v>1607</v>
      </c>
      <c r="AL282" s="29" t="s">
        <v>1</v>
      </c>
      <c r="AM282" s="29" t="s">
        <v>1575</v>
      </c>
      <c r="AN282" s="29" t="s">
        <v>1559</v>
      </c>
      <c r="AO282" s="29" t="s">
        <v>1</v>
      </c>
      <c r="AP282" s="29" t="s">
        <v>1549</v>
      </c>
      <c r="AQ282" s="29" t="s">
        <v>1555</v>
      </c>
      <c r="AR282" s="29" t="s">
        <v>1</v>
      </c>
      <c r="AS282" s="29" t="s">
        <v>2691</v>
      </c>
      <c r="AT282" s="29" t="s">
        <v>1559</v>
      </c>
      <c r="AU282" s="29" t="s">
        <v>1</v>
      </c>
      <c r="AV282" s="29" t="s">
        <v>1599</v>
      </c>
      <c r="AW282" s="29" t="s">
        <v>1555</v>
      </c>
      <c r="AX282" s="29" t="s">
        <v>1</v>
      </c>
      <c r="AY282" s="29" t="s">
        <v>1599</v>
      </c>
      <c r="AZ282" s="29" t="s">
        <v>1550</v>
      </c>
      <c r="BA282" s="29"/>
      <c r="BB282" s="29" t="s">
        <v>1611</v>
      </c>
      <c r="BC282" s="29" t="s">
        <v>1574</v>
      </c>
      <c r="BD282" s="29" t="s">
        <v>1</v>
      </c>
      <c r="BE282" s="29" t="s">
        <v>1609</v>
      </c>
      <c r="BF282" s="29" t="s">
        <v>1557</v>
      </c>
      <c r="BG282" s="29" t="s">
        <v>1</v>
      </c>
      <c r="BH282" s="29" t="s">
        <v>1593</v>
      </c>
      <c r="BI282" s="29" t="s">
        <v>1555</v>
      </c>
      <c r="BJ282" s="29" t="s">
        <v>1</v>
      </c>
      <c r="BK282" s="29" t="s">
        <v>1579</v>
      </c>
      <c r="BL282" s="29" t="s">
        <v>1574</v>
      </c>
      <c r="BM282" s="29" t="s">
        <v>1</v>
      </c>
      <c r="BN282" s="29" t="s">
        <v>1553</v>
      </c>
      <c r="BO282" s="29" t="s">
        <v>1606</v>
      </c>
      <c r="BP282" s="29" t="s">
        <v>1</v>
      </c>
      <c r="BQ282" s="29" t="s">
        <v>1562</v>
      </c>
      <c r="BR282" s="29" t="s">
        <v>1557</v>
      </c>
      <c r="BS282" s="29"/>
      <c r="BT282" s="29" t="s">
        <v>1575</v>
      </c>
      <c r="BU282" s="29" t="s">
        <v>1565</v>
      </c>
      <c r="BV282" s="29"/>
      <c r="BW282" s="29" t="s">
        <v>2552</v>
      </c>
      <c r="BX282" s="29" t="s">
        <v>1573</v>
      </c>
      <c r="BY282" s="29" t="s">
        <v>1</v>
      </c>
      <c r="BZ282" s="29" t="s">
        <v>1549</v>
      </c>
      <c r="CA282" s="29" t="s">
        <v>1555</v>
      </c>
      <c r="CB282" s="29" t="s">
        <v>1</v>
      </c>
      <c r="CC282" s="29" t="s">
        <v>1576</v>
      </c>
      <c r="CD282" s="29" t="s">
        <v>1555</v>
      </c>
      <c r="CE282" s="29" t="s">
        <v>1</v>
      </c>
      <c r="CF282" s="29" t="s">
        <v>1593</v>
      </c>
      <c r="CG282" s="29" t="s">
        <v>1555</v>
      </c>
      <c r="CH282" s="29" t="s">
        <v>1</v>
      </c>
      <c r="CI282" s="29" t="s">
        <v>1611</v>
      </c>
      <c r="CJ282" s="29" t="s">
        <v>1565</v>
      </c>
      <c r="CK282" s="29" t="s">
        <v>1</v>
      </c>
      <c r="CL282" s="29" t="s">
        <v>1593</v>
      </c>
      <c r="CM282" s="29" t="s">
        <v>1559</v>
      </c>
      <c r="CN282" s="29" t="s">
        <v>1</v>
      </c>
      <c r="CO282" s="29" t="s">
        <v>1609</v>
      </c>
      <c r="CP282" s="29" t="s">
        <v>1550</v>
      </c>
      <c r="CQ282" s="29"/>
      <c r="CR282" s="29" t="s">
        <v>1553</v>
      </c>
      <c r="CS282" s="29" t="s">
        <v>1621</v>
      </c>
      <c r="CT282" s="29" t="s">
        <v>1</v>
      </c>
      <c r="CU282" s="29" t="s">
        <v>1575</v>
      </c>
      <c r="CV282" s="29" t="s">
        <v>1552</v>
      </c>
      <c r="CW282" s="29" t="s">
        <v>1</v>
      </c>
      <c r="CX282" s="29"/>
      <c r="CY282" s="29"/>
      <c r="CZ282" s="29"/>
    </row>
    <row r="283" ht="13.5" customHeight="true">
      <c r="A283" s="8" t="n">
        <v>274.0</v>
      </c>
      <c r="B283" s="5" t="s">
        <v>2692</v>
      </c>
      <c r="C283" s="5" t="s">
        <v>2693</v>
      </c>
      <c r="D283" s="11" t="s">
        <v>2031</v>
      </c>
      <c r="E283" s="5" t="s">
        <v>2681</v>
      </c>
      <c r="F283" s="5" t="n">
        <v>24.0</v>
      </c>
      <c r="G283" s="5" t="n">
        <v>0.0</v>
      </c>
      <c r="H283" s="5" t="n">
        <v>0.0</v>
      </c>
      <c r="I283" s="5" t="n">
        <v>0.0</v>
      </c>
      <c r="J283" s="11" t="n">
        <v>0.0</v>
      </c>
      <c r="K283" s="11" t="n">
        <v>1000000.0</v>
      </c>
      <c r="L283" s="29" t="s">
        <v>1717</v>
      </c>
      <c r="M283" s="29" t="s">
        <v>1552</v>
      </c>
      <c r="N283" s="29" t="s">
        <v>1</v>
      </c>
      <c r="O283" s="29" t="s">
        <v>1725</v>
      </c>
      <c r="P283" s="29" t="s">
        <v>1573</v>
      </c>
      <c r="Q283" s="29" t="s">
        <v>1</v>
      </c>
      <c r="R283" s="29" t="s">
        <v>1717</v>
      </c>
      <c r="S283" s="29" t="s">
        <v>1550</v>
      </c>
      <c r="T283" s="29" t="s">
        <v>1</v>
      </c>
      <c r="U283" s="29" t="s">
        <v>1717</v>
      </c>
      <c r="V283" s="29" t="s">
        <v>1559</v>
      </c>
      <c r="W283" s="29" t="s">
        <v>1</v>
      </c>
      <c r="X283" s="29" t="s">
        <v>1724</v>
      </c>
      <c r="Y283" s="29" t="s">
        <v>1559</v>
      </c>
      <c r="Z283" s="29" t="s">
        <v>1</v>
      </c>
      <c r="AA283" s="29" t="s">
        <v>1733</v>
      </c>
      <c r="AB283" s="29" t="s">
        <v>1550</v>
      </c>
      <c r="AC283" s="29"/>
      <c r="AD283" s="29"/>
      <c r="AE283" s="29"/>
      <c r="AF283" s="29"/>
      <c r="AG283" s="29" t="s">
        <v>1729</v>
      </c>
      <c r="AH283" s="29" t="s">
        <v>1559</v>
      </c>
      <c r="AI283" s="29" t="s">
        <v>1</v>
      </c>
      <c r="AJ283" s="29" t="s">
        <v>1733</v>
      </c>
      <c r="AK283" s="29" t="s">
        <v>1552</v>
      </c>
      <c r="AL283" s="29" t="s">
        <v>1</v>
      </c>
      <c r="AM283" s="29" t="s">
        <v>1724</v>
      </c>
      <c r="AN283" s="29" t="s">
        <v>1552</v>
      </c>
      <c r="AO283" s="29" t="s">
        <v>1</v>
      </c>
      <c r="AP283" s="29" t="s">
        <v>1729</v>
      </c>
      <c r="AQ283" s="29" t="s">
        <v>1559</v>
      </c>
      <c r="AR283" s="29" t="s">
        <v>1</v>
      </c>
      <c r="AS283" s="29" t="s">
        <v>1717</v>
      </c>
      <c r="AT283" s="29" t="s">
        <v>1559</v>
      </c>
      <c r="AU283" s="29" t="s">
        <v>1</v>
      </c>
      <c r="AV283" s="29" t="s">
        <v>1724</v>
      </c>
      <c r="AW283" s="29" t="s">
        <v>1550</v>
      </c>
      <c r="AX283" s="29" t="s">
        <v>1</v>
      </c>
      <c r="AY283" s="29" t="s">
        <v>1730</v>
      </c>
      <c r="AZ283" s="29" t="s">
        <v>1552</v>
      </c>
      <c r="BA283" s="29"/>
      <c r="BB283" s="29" t="s">
        <v>1726</v>
      </c>
      <c r="BC283" s="29" t="s">
        <v>1559</v>
      </c>
      <c r="BD283" s="29" t="s">
        <v>1</v>
      </c>
      <c r="BE283" s="29" t="s">
        <v>1717</v>
      </c>
      <c r="BF283" s="29" t="s">
        <v>1559</v>
      </c>
      <c r="BG283" s="29" t="s">
        <v>1</v>
      </c>
      <c r="BH283" s="29" t="s">
        <v>1707</v>
      </c>
      <c r="BI283" s="29" t="s">
        <v>1559</v>
      </c>
      <c r="BJ283" s="29" t="s">
        <v>1</v>
      </c>
      <c r="BK283" s="29" t="s">
        <v>1720</v>
      </c>
      <c r="BL283" s="29" t="s">
        <v>1559</v>
      </c>
      <c r="BM283" s="29" t="s">
        <v>1</v>
      </c>
      <c r="BN283" s="29" t="s">
        <v>1729</v>
      </c>
      <c r="BO283" s="29" t="s">
        <v>1550</v>
      </c>
      <c r="BP283" s="29" t="s">
        <v>1</v>
      </c>
      <c r="BQ283" s="29" t="s">
        <v>1729</v>
      </c>
      <c r="BR283" s="29" t="s">
        <v>1573</v>
      </c>
      <c r="BS283" s="29"/>
      <c r="BT283" s="29" t="s">
        <v>1729</v>
      </c>
      <c r="BU283" s="29" t="s">
        <v>1573</v>
      </c>
      <c r="BV283" s="29"/>
      <c r="BW283" s="29" t="s">
        <v>1729</v>
      </c>
      <c r="BX283" s="29" t="s">
        <v>1559</v>
      </c>
      <c r="BY283" s="29" t="s">
        <v>1</v>
      </c>
      <c r="BZ283" s="29" t="s">
        <v>1717</v>
      </c>
      <c r="CA283" s="29" t="s">
        <v>1557</v>
      </c>
      <c r="CB283" s="29" t="s">
        <v>1</v>
      </c>
      <c r="CC283" s="29" t="s">
        <v>1723</v>
      </c>
      <c r="CD283" s="29" t="s">
        <v>1557</v>
      </c>
      <c r="CE283" s="29" t="s">
        <v>1</v>
      </c>
      <c r="CF283" s="29" t="s">
        <v>1724</v>
      </c>
      <c r="CG283" s="29" t="s">
        <v>1559</v>
      </c>
      <c r="CH283" s="29" t="s">
        <v>1</v>
      </c>
      <c r="CI283" s="29" t="s">
        <v>1721</v>
      </c>
      <c r="CJ283" s="29" t="s">
        <v>1552</v>
      </c>
      <c r="CK283" s="29" t="s">
        <v>1</v>
      </c>
      <c r="CL283" s="29" t="s">
        <v>1729</v>
      </c>
      <c r="CM283" s="29" t="s">
        <v>1588</v>
      </c>
      <c r="CN283" s="29" t="s">
        <v>1</v>
      </c>
      <c r="CO283" s="29"/>
      <c r="CP283" s="29"/>
      <c r="CQ283" s="29"/>
      <c r="CR283" s="29" t="s">
        <v>1724</v>
      </c>
      <c r="CS283" s="29" t="s">
        <v>1557</v>
      </c>
      <c r="CT283" s="29" t="s">
        <v>1</v>
      </c>
      <c r="CU283" s="29" t="s">
        <v>1723</v>
      </c>
      <c r="CV283" s="29" t="s">
        <v>1552</v>
      </c>
      <c r="CW283" s="29" t="s">
        <v>1</v>
      </c>
      <c r="CX283" s="29"/>
      <c r="CY283" s="29"/>
      <c r="CZ283" s="29"/>
    </row>
    <row r="284" ht="13.5" customHeight="true">
      <c r="A284" s="8" t="n">
        <v>275.0</v>
      </c>
      <c r="B284" s="5" t="s">
        <v>2694</v>
      </c>
      <c r="C284" s="5" t="s">
        <v>2695</v>
      </c>
      <c r="D284" s="11" t="s">
        <v>1659</v>
      </c>
      <c r="E284" s="5" t="s">
        <v>2681</v>
      </c>
      <c r="F284" s="5" t="n">
        <v>12.5</v>
      </c>
      <c r="G284" s="5" t="n">
        <v>10.0</v>
      </c>
      <c r="H284" s="5" t="n">
        <v>1.5</v>
      </c>
      <c r="I284" s="5" t="n">
        <v>0.0</v>
      </c>
      <c r="J284" s="11" t="n">
        <v>0.0</v>
      </c>
      <c r="K284" s="11" t="n">
        <v>0.0</v>
      </c>
      <c r="L284" s="29" t="s">
        <v>1614</v>
      </c>
      <c r="M284" s="29" t="s">
        <v>1552</v>
      </c>
      <c r="N284" s="29" t="s">
        <v>1</v>
      </c>
      <c r="O284" s="29" t="s">
        <v>1707</v>
      </c>
      <c r="P284" s="29" t="s">
        <v>1552</v>
      </c>
      <c r="Q284" s="29" t="s">
        <v>1</v>
      </c>
      <c r="R284" s="29" t="s">
        <v>1720</v>
      </c>
      <c r="S284" s="29" t="s">
        <v>1969</v>
      </c>
      <c r="T284" s="29" t="s">
        <v>1</v>
      </c>
      <c r="U284" s="29" t="s">
        <v>1726</v>
      </c>
      <c r="V284" s="29" t="s">
        <v>1969</v>
      </c>
      <c r="W284" s="29" t="s">
        <v>1</v>
      </c>
      <c r="X284" s="29"/>
      <c r="Y284" s="29"/>
      <c r="Z284" s="29"/>
      <c r="AA284" s="29"/>
      <c r="AB284" s="29"/>
      <c r="AC284" s="29"/>
      <c r="AD284" s="29"/>
      <c r="AE284" s="29"/>
      <c r="AF284" s="29"/>
      <c r="AG284" s="29" t="s">
        <v>1723</v>
      </c>
      <c r="AH284" s="29" t="s">
        <v>2696</v>
      </c>
      <c r="AI284" s="29"/>
      <c r="AJ284" s="29"/>
      <c r="AK284" s="29"/>
      <c r="AL284" s="29"/>
      <c r="AM284" s="29"/>
      <c r="AN284" s="29"/>
      <c r="AO284" s="29"/>
      <c r="AP284" s="29"/>
      <c r="AQ284" s="29"/>
      <c r="AR284" s="29"/>
      <c r="AS284" s="29"/>
      <c r="AT284" s="29"/>
      <c r="AU284" s="29"/>
      <c r="AV284" s="29"/>
      <c r="AW284" s="29"/>
      <c r="AX284" s="29"/>
      <c r="AY284" s="29"/>
      <c r="AZ284" s="29"/>
      <c r="BA284" s="29"/>
      <c r="BB284" s="29"/>
      <c r="BC284" s="29"/>
      <c r="BD284" s="29"/>
      <c r="BE284" s="29"/>
      <c r="BF284" s="29"/>
      <c r="BG284" s="29"/>
      <c r="BH284" s="29"/>
      <c r="BI284" s="29"/>
      <c r="BJ284" s="29"/>
      <c r="BK284" s="29"/>
      <c r="BL284" s="29"/>
      <c r="BM284" s="29"/>
      <c r="BN284" s="29"/>
      <c r="BO284" s="29"/>
      <c r="BP284" s="29"/>
      <c r="BQ284" s="29"/>
      <c r="BR284" s="29"/>
      <c r="BS284" s="29"/>
      <c r="BT284" s="29"/>
      <c r="BU284" s="29"/>
      <c r="BV284" s="29"/>
      <c r="BW284" s="29" t="s">
        <v>1733</v>
      </c>
      <c r="BX284" s="29" t="s">
        <v>2055</v>
      </c>
      <c r="BY284" s="29" t="s">
        <v>1</v>
      </c>
      <c r="BZ284" s="29" t="s">
        <v>1560</v>
      </c>
      <c r="CA284" s="29" t="s">
        <v>1552</v>
      </c>
      <c r="CB284" s="29" t="s">
        <v>1</v>
      </c>
      <c r="CC284" s="29" t="s">
        <v>1726</v>
      </c>
      <c r="CD284" s="29" t="s">
        <v>1550</v>
      </c>
      <c r="CE284" s="29" t="s">
        <v>1</v>
      </c>
      <c r="CF284" s="29" t="s">
        <v>1593</v>
      </c>
      <c r="CG284" s="29" t="s">
        <v>1550</v>
      </c>
      <c r="CH284" s="29" t="s">
        <v>1</v>
      </c>
      <c r="CI284" s="29" t="s">
        <v>1616</v>
      </c>
      <c r="CJ284" s="29" t="s">
        <v>1550</v>
      </c>
      <c r="CK284" s="29" t="s">
        <v>1</v>
      </c>
      <c r="CL284" s="29" t="s">
        <v>1616</v>
      </c>
      <c r="CM284" s="29" t="s">
        <v>1550</v>
      </c>
      <c r="CN284" s="29" t="s">
        <v>1</v>
      </c>
      <c r="CO284" s="29"/>
      <c r="CP284" s="29"/>
      <c r="CQ284" s="29"/>
      <c r="CR284" s="29" t="s">
        <v>1619</v>
      </c>
      <c r="CS284" s="29" t="s">
        <v>1970</v>
      </c>
      <c r="CT284" s="29" t="s">
        <v>1</v>
      </c>
      <c r="CU284" s="29" t="s">
        <v>1575</v>
      </c>
      <c r="CV284" s="29" t="s">
        <v>2057</v>
      </c>
      <c r="CW284" s="29" t="s">
        <v>1</v>
      </c>
      <c r="CX284" s="29"/>
      <c r="CY284" s="29"/>
      <c r="CZ284" s="29"/>
    </row>
    <row r="285" ht="13.5" customHeight="true">
      <c r="A285" s="8" t="n">
        <v>276.0</v>
      </c>
      <c r="B285" s="5" t="s">
        <v>2697</v>
      </c>
      <c r="C285" s="5" t="s">
        <v>2698</v>
      </c>
      <c r="D285" s="11" t="s">
        <v>1981</v>
      </c>
      <c r="E285" s="5" t="s">
        <v>2681</v>
      </c>
      <c r="F285" s="5" t="n">
        <v>24.0</v>
      </c>
      <c r="G285" s="5" t="n">
        <v>0.0</v>
      </c>
      <c r="H285" s="5" t="n">
        <v>0.0</v>
      </c>
      <c r="I285" s="5" t="n">
        <v>10.0</v>
      </c>
      <c r="J285" s="11" t="n">
        <v>0.0</v>
      </c>
      <c r="K285" s="11" t="n">
        <v>1000000.0</v>
      </c>
      <c r="L285" s="29" t="s">
        <v>1561</v>
      </c>
      <c r="M285" s="29" t="s">
        <v>1554</v>
      </c>
      <c r="N285" s="29" t="s">
        <v>1</v>
      </c>
      <c r="O285" s="29" t="s">
        <v>1575</v>
      </c>
      <c r="P285" s="29" t="s">
        <v>1588</v>
      </c>
      <c r="Q285" s="29" t="s">
        <v>1</v>
      </c>
      <c r="R285" s="29" t="s">
        <v>1561</v>
      </c>
      <c r="S285" s="29" t="s">
        <v>1588</v>
      </c>
      <c r="T285" s="29" t="s">
        <v>1</v>
      </c>
      <c r="U285" s="29" t="s">
        <v>1660</v>
      </c>
      <c r="V285" s="29" t="s">
        <v>1559</v>
      </c>
      <c r="W285" s="29" t="s">
        <v>1</v>
      </c>
      <c r="X285" s="29" t="s">
        <v>1556</v>
      </c>
      <c r="Y285" s="29" t="s">
        <v>1559</v>
      </c>
      <c r="Z285" s="29" t="s">
        <v>1</v>
      </c>
      <c r="AA285" s="29" t="s">
        <v>1616</v>
      </c>
      <c r="AB285" s="29" t="s">
        <v>1559</v>
      </c>
      <c r="AC285" s="29"/>
      <c r="AD285" s="29"/>
      <c r="AE285" s="29"/>
      <c r="AF285" s="29"/>
      <c r="AG285" s="29" t="s">
        <v>1553</v>
      </c>
      <c r="AH285" s="29" t="s">
        <v>1588</v>
      </c>
      <c r="AI285" s="29" t="s">
        <v>1</v>
      </c>
      <c r="AJ285" s="29" t="s">
        <v>1561</v>
      </c>
      <c r="AK285" s="29" t="s">
        <v>1554</v>
      </c>
      <c r="AL285" s="29" t="s">
        <v>1</v>
      </c>
      <c r="AM285" s="29" t="s">
        <v>1580</v>
      </c>
      <c r="AN285" s="29" t="s">
        <v>1557</v>
      </c>
      <c r="AO285" s="29" t="s">
        <v>1</v>
      </c>
      <c r="AP285" s="29" t="s">
        <v>1553</v>
      </c>
      <c r="AQ285" s="29" t="s">
        <v>1559</v>
      </c>
      <c r="AR285" s="29" t="s">
        <v>1</v>
      </c>
      <c r="AS285" s="29" t="s">
        <v>1560</v>
      </c>
      <c r="AT285" s="29" t="s">
        <v>1559</v>
      </c>
      <c r="AU285" s="29" t="s">
        <v>1</v>
      </c>
      <c r="AV285" s="29" t="s">
        <v>1609</v>
      </c>
      <c r="AW285" s="29" t="s">
        <v>1557</v>
      </c>
      <c r="AX285" s="29" t="s">
        <v>1</v>
      </c>
      <c r="AY285" s="29"/>
      <c r="AZ285" s="29"/>
      <c r="BA285" s="29"/>
      <c r="BB285" s="29" t="s">
        <v>1556</v>
      </c>
      <c r="BC285" s="29" t="s">
        <v>1559</v>
      </c>
      <c r="BD285" s="29" t="s">
        <v>1</v>
      </c>
      <c r="BE285" s="29" t="s">
        <v>1642</v>
      </c>
      <c r="BF285" s="29" t="s">
        <v>1588</v>
      </c>
      <c r="BG285" s="29" t="s">
        <v>1</v>
      </c>
      <c r="BH285" s="29" t="s">
        <v>1560</v>
      </c>
      <c r="BI285" s="29" t="s">
        <v>1559</v>
      </c>
      <c r="BJ285" s="29" t="s">
        <v>1</v>
      </c>
      <c r="BK285" s="29" t="s">
        <v>1551</v>
      </c>
      <c r="BL285" s="29" t="s">
        <v>1559</v>
      </c>
      <c r="BM285" s="29" t="s">
        <v>1</v>
      </c>
      <c r="BN285" s="29" t="s">
        <v>1562</v>
      </c>
      <c r="BO285" s="29" t="s">
        <v>1588</v>
      </c>
      <c r="BP285" s="29" t="s">
        <v>1</v>
      </c>
      <c r="BQ285" s="29" t="s">
        <v>1581</v>
      </c>
      <c r="BR285" s="29" t="s">
        <v>1574</v>
      </c>
      <c r="BS285" s="29"/>
      <c r="BT285" s="29" t="s">
        <v>1562</v>
      </c>
      <c r="BU285" s="29" t="s">
        <v>1555</v>
      </c>
      <c r="BV285" s="29"/>
      <c r="BW285" s="29" t="s">
        <v>1582</v>
      </c>
      <c r="BX285" s="29" t="s">
        <v>1559</v>
      </c>
      <c r="BY285" s="29" t="s">
        <v>1</v>
      </c>
      <c r="BZ285" s="29" t="s">
        <v>1561</v>
      </c>
      <c r="CA285" s="29" t="s">
        <v>1574</v>
      </c>
      <c r="CB285" s="29" t="s">
        <v>1</v>
      </c>
      <c r="CC285" s="29" t="s">
        <v>1579</v>
      </c>
      <c r="CD285" s="29" t="s">
        <v>1583</v>
      </c>
      <c r="CE285" s="29" t="s">
        <v>1</v>
      </c>
      <c r="CF285" s="29" t="s">
        <v>1579</v>
      </c>
      <c r="CG285" s="29" t="s">
        <v>1588</v>
      </c>
      <c r="CH285" s="29" t="s">
        <v>1</v>
      </c>
      <c r="CI285" s="29" t="s">
        <v>1582</v>
      </c>
      <c r="CJ285" s="29" t="s">
        <v>1590</v>
      </c>
      <c r="CK285" s="29" t="s">
        <v>1</v>
      </c>
      <c r="CL285" s="29" t="s">
        <v>1560</v>
      </c>
      <c r="CM285" s="29" t="s">
        <v>1559</v>
      </c>
      <c r="CN285" s="29" t="s">
        <v>1</v>
      </c>
      <c r="CO285" s="29"/>
      <c r="CP285" s="29"/>
      <c r="CQ285" s="29"/>
      <c r="CR285" s="29" t="s">
        <v>1579</v>
      </c>
      <c r="CS285" s="29" t="s">
        <v>1559</v>
      </c>
      <c r="CT285" s="29" t="s">
        <v>1</v>
      </c>
      <c r="CU285" s="29" t="s">
        <v>1593</v>
      </c>
      <c r="CV285" s="29" t="s">
        <v>1555</v>
      </c>
      <c r="CW285" s="29" t="s">
        <v>1</v>
      </c>
      <c r="CX285" s="29"/>
      <c r="CY285" s="29"/>
      <c r="CZ285" s="29"/>
    </row>
    <row r="286" ht="13.5" customHeight="true">
      <c r="A286" s="8" t="n">
        <v>277.0</v>
      </c>
      <c r="B286" s="5" t="s">
        <v>2699</v>
      </c>
      <c r="C286" s="5" t="s">
        <v>1703</v>
      </c>
      <c r="D286" s="11" t="s">
        <v>1981</v>
      </c>
      <c r="E286" s="5" t="s">
        <v>2700</v>
      </c>
      <c r="F286" s="5" t="n">
        <v>23.0</v>
      </c>
      <c r="G286" s="5" t="n">
        <v>0.0</v>
      </c>
      <c r="H286" s="5" t="n">
        <v>1.0</v>
      </c>
      <c r="I286" s="5" t="n">
        <v>90.0</v>
      </c>
      <c r="J286" s="11" t="n">
        <v>0.0</v>
      </c>
      <c r="K286" s="11" t="n">
        <v>1000000.0</v>
      </c>
      <c r="L286" s="29" t="s">
        <v>1611</v>
      </c>
      <c r="M286" s="29" t="s">
        <v>1842</v>
      </c>
      <c r="N286" s="29" t="s">
        <v>1</v>
      </c>
      <c r="O286" s="29" t="s">
        <v>2701</v>
      </c>
      <c r="P286" s="29" t="s">
        <v>1629</v>
      </c>
      <c r="Q286" s="29" t="s">
        <v>1</v>
      </c>
      <c r="R286" s="29" t="s">
        <v>1616</v>
      </c>
      <c r="S286" s="29" t="s">
        <v>1588</v>
      </c>
      <c r="T286" s="29" t="s">
        <v>1</v>
      </c>
      <c r="U286" s="29" t="s">
        <v>1726</v>
      </c>
      <c r="V286" s="29" t="s">
        <v>1565</v>
      </c>
      <c r="W286" s="29" t="s">
        <v>1</v>
      </c>
      <c r="X286" s="29" t="s">
        <v>1628</v>
      </c>
      <c r="Y286" s="29" t="s">
        <v>1618</v>
      </c>
      <c r="Z286" s="29" t="s">
        <v>1</v>
      </c>
      <c r="AA286" s="29" t="s">
        <v>1619</v>
      </c>
      <c r="AB286" s="29" t="s">
        <v>1550</v>
      </c>
      <c r="AC286" s="29"/>
      <c r="AD286" s="29"/>
      <c r="AE286" s="29"/>
      <c r="AF286" s="29"/>
      <c r="AG286" s="29" t="s">
        <v>1604</v>
      </c>
      <c r="AH286" s="29" t="s">
        <v>1644</v>
      </c>
      <c r="AI286" s="29" t="s">
        <v>1</v>
      </c>
      <c r="AJ286" s="29" t="s">
        <v>1613</v>
      </c>
      <c r="AK286" s="29" t="s">
        <v>1574</v>
      </c>
      <c r="AL286" s="29" t="s">
        <v>1</v>
      </c>
      <c r="AM286" s="29" t="s">
        <v>1613</v>
      </c>
      <c r="AN286" s="29" t="s">
        <v>1629</v>
      </c>
      <c r="AO286" s="29" t="s">
        <v>1</v>
      </c>
      <c r="AP286" s="29" t="s">
        <v>1897</v>
      </c>
      <c r="AQ286" s="29" t="s">
        <v>1583</v>
      </c>
      <c r="AR286" s="29" t="s">
        <v>1</v>
      </c>
      <c r="AS286" s="29" t="s">
        <v>1726</v>
      </c>
      <c r="AT286" s="29" t="s">
        <v>1598</v>
      </c>
      <c r="AU286" s="29" t="s">
        <v>1</v>
      </c>
      <c r="AV286" s="29" t="s">
        <v>1720</v>
      </c>
      <c r="AW286" s="29" t="s">
        <v>1997</v>
      </c>
      <c r="AX286" s="29" t="s">
        <v>1</v>
      </c>
      <c r="AY286" s="29"/>
      <c r="AZ286" s="29"/>
      <c r="BA286" s="29"/>
      <c r="BB286" s="29" t="s">
        <v>1730</v>
      </c>
      <c r="BC286" s="29" t="s">
        <v>1588</v>
      </c>
      <c r="BD286" s="29" t="s">
        <v>1</v>
      </c>
      <c r="BE286" s="29" t="s">
        <v>1613</v>
      </c>
      <c r="BF286" s="29" t="s">
        <v>1574</v>
      </c>
      <c r="BG286" s="29" t="s">
        <v>1</v>
      </c>
      <c r="BH286" s="29" t="s">
        <v>1612</v>
      </c>
      <c r="BI286" s="29" t="s">
        <v>1618</v>
      </c>
      <c r="BJ286" s="29" t="s">
        <v>1</v>
      </c>
      <c r="BK286" s="29" t="s">
        <v>1616</v>
      </c>
      <c r="BL286" s="29" t="s">
        <v>1618</v>
      </c>
      <c r="BM286" s="29" t="s">
        <v>1</v>
      </c>
      <c r="BN286" s="29" t="s">
        <v>1733</v>
      </c>
      <c r="BO286" s="29" t="s">
        <v>1618</v>
      </c>
      <c r="BP286" s="29" t="s">
        <v>1</v>
      </c>
      <c r="BQ286" s="29" t="s">
        <v>1721</v>
      </c>
      <c r="BR286" s="29" t="s">
        <v>1557</v>
      </c>
      <c r="BS286" s="29"/>
      <c r="BT286" s="29" t="s">
        <v>1720</v>
      </c>
      <c r="BU286" s="29" t="s">
        <v>1565</v>
      </c>
      <c r="BV286" s="29"/>
      <c r="BW286" s="29" t="s">
        <v>1622</v>
      </c>
      <c r="BX286" s="29" t="s">
        <v>1555</v>
      </c>
      <c r="BY286" s="29" t="s">
        <v>1</v>
      </c>
      <c r="BZ286" s="29" t="s">
        <v>1897</v>
      </c>
      <c r="CA286" s="29" t="s">
        <v>1555</v>
      </c>
      <c r="CB286" s="29" t="s">
        <v>1</v>
      </c>
      <c r="CC286" s="29"/>
      <c r="CD286" s="29"/>
      <c r="CE286" s="29"/>
      <c r="CF286" s="29" t="s">
        <v>1604</v>
      </c>
      <c r="CG286" s="29" t="s">
        <v>1574</v>
      </c>
      <c r="CH286" s="29" t="s">
        <v>1</v>
      </c>
      <c r="CI286" s="29" t="s">
        <v>1897</v>
      </c>
      <c r="CJ286" s="29" t="s">
        <v>1574</v>
      </c>
      <c r="CK286" s="29" t="s">
        <v>1</v>
      </c>
      <c r="CL286" s="29" t="s">
        <v>1735</v>
      </c>
      <c r="CM286" s="29" t="s">
        <v>1565</v>
      </c>
      <c r="CN286" s="29" t="s">
        <v>1</v>
      </c>
      <c r="CO286" s="29"/>
      <c r="CP286" s="29"/>
      <c r="CQ286" s="29"/>
      <c r="CR286" s="29" t="s">
        <v>1733</v>
      </c>
      <c r="CS286" s="29" t="s">
        <v>1598</v>
      </c>
      <c r="CT286" s="29" t="s">
        <v>1</v>
      </c>
      <c r="CU286" s="29" t="s">
        <v>1551</v>
      </c>
      <c r="CV286" s="29" t="s">
        <v>1565</v>
      </c>
      <c r="CW286" s="29" t="s">
        <v>1</v>
      </c>
      <c r="CX286" s="29"/>
      <c r="CY286" s="29"/>
      <c r="CZ286" s="29"/>
    </row>
    <row r="287" ht="13.5" customHeight="true">
      <c r="A287" s="8" t="n">
        <v>278.0</v>
      </c>
      <c r="B287" s="5" t="s">
        <v>2702</v>
      </c>
      <c r="C287" s="5" t="s">
        <v>2703</v>
      </c>
      <c r="D287" s="11" t="s">
        <v>2031</v>
      </c>
      <c r="E287" s="5" t="s">
        <v>2700</v>
      </c>
      <c r="F287" s="5" t="n">
        <v>24.0</v>
      </c>
      <c r="G287" s="5" t="n">
        <v>0.0</v>
      </c>
      <c r="H287" s="5" t="n">
        <v>0.0</v>
      </c>
      <c r="I287" s="5" t="n">
        <v>0.0</v>
      </c>
      <c r="J287" s="11" t="n">
        <v>0.0</v>
      </c>
      <c r="K287" s="11" t="n">
        <v>1000000.0</v>
      </c>
      <c r="L287" s="29" t="s">
        <v>1579</v>
      </c>
      <c r="M287" s="29" t="s">
        <v>1552</v>
      </c>
      <c r="N287" s="29" t="s">
        <v>1</v>
      </c>
      <c r="O287" s="29" t="s">
        <v>1642</v>
      </c>
      <c r="P287" s="29" t="s">
        <v>1555</v>
      </c>
      <c r="Q287" s="29" t="s">
        <v>1</v>
      </c>
      <c r="R287" s="29" t="s">
        <v>1642</v>
      </c>
      <c r="S287" s="29" t="s">
        <v>1559</v>
      </c>
      <c r="T287" s="29" t="s">
        <v>1</v>
      </c>
      <c r="U287" s="29" t="s">
        <v>1642</v>
      </c>
      <c r="V287" s="29" t="s">
        <v>1550</v>
      </c>
      <c r="W287" s="29" t="s">
        <v>1</v>
      </c>
      <c r="X287" s="29" t="s">
        <v>1642</v>
      </c>
      <c r="Y287" s="29" t="s">
        <v>1550</v>
      </c>
      <c r="Z287" s="29" t="s">
        <v>1</v>
      </c>
      <c r="AA287" s="29" t="s">
        <v>1611</v>
      </c>
      <c r="AB287" s="29" t="s">
        <v>1555</v>
      </c>
      <c r="AC287" s="29"/>
      <c r="AD287" s="29"/>
      <c r="AE287" s="29"/>
      <c r="AF287" s="29"/>
      <c r="AG287" s="29" t="s">
        <v>1672</v>
      </c>
      <c r="AH287" s="29" t="s">
        <v>1557</v>
      </c>
      <c r="AI287" s="29" t="s">
        <v>1</v>
      </c>
      <c r="AJ287" s="29" t="s">
        <v>1655</v>
      </c>
      <c r="AK287" s="29" t="s">
        <v>1550</v>
      </c>
      <c r="AL287" s="29" t="s">
        <v>1</v>
      </c>
      <c r="AM287" s="29" t="s">
        <v>1642</v>
      </c>
      <c r="AN287" s="29" t="s">
        <v>1550</v>
      </c>
      <c r="AO287" s="29" t="s">
        <v>1</v>
      </c>
      <c r="AP287" s="29" t="s">
        <v>1672</v>
      </c>
      <c r="AQ287" s="29" t="s">
        <v>1606</v>
      </c>
      <c r="AR287" s="29" t="s">
        <v>1</v>
      </c>
      <c r="AS287" s="29" t="s">
        <v>1642</v>
      </c>
      <c r="AT287" s="29" t="s">
        <v>1574</v>
      </c>
      <c r="AU287" s="29" t="s">
        <v>1</v>
      </c>
      <c r="AV287" s="29" t="s">
        <v>1672</v>
      </c>
      <c r="AW287" s="29" t="s">
        <v>1555</v>
      </c>
      <c r="AX287" s="29" t="s">
        <v>1</v>
      </c>
      <c r="AY287" s="29" t="s">
        <v>1642</v>
      </c>
      <c r="AZ287" s="29" t="s">
        <v>1565</v>
      </c>
      <c r="BA287" s="29"/>
      <c r="BB287" s="29" t="s">
        <v>1642</v>
      </c>
      <c r="BC287" s="29" t="s">
        <v>1555</v>
      </c>
      <c r="BD287" s="29" t="s">
        <v>1</v>
      </c>
      <c r="BE287" s="29" t="s">
        <v>1672</v>
      </c>
      <c r="BF287" s="29" t="s">
        <v>1555</v>
      </c>
      <c r="BG287" s="29" t="s">
        <v>1</v>
      </c>
      <c r="BH287" s="29" t="s">
        <v>1672</v>
      </c>
      <c r="BI287" s="29" t="s">
        <v>1555</v>
      </c>
      <c r="BJ287" s="29" t="s">
        <v>1</v>
      </c>
      <c r="BK287" s="29" t="s">
        <v>1642</v>
      </c>
      <c r="BL287" s="29" t="s">
        <v>1557</v>
      </c>
      <c r="BM287" s="29" t="s">
        <v>1</v>
      </c>
      <c r="BN287" s="29" t="s">
        <v>1672</v>
      </c>
      <c r="BO287" s="29" t="s">
        <v>1557</v>
      </c>
      <c r="BP287" s="29" t="s">
        <v>1</v>
      </c>
      <c r="BQ287" s="29" t="s">
        <v>1672</v>
      </c>
      <c r="BR287" s="29" t="s">
        <v>1557</v>
      </c>
      <c r="BS287" s="29"/>
      <c r="BT287" s="29" t="s">
        <v>1663</v>
      </c>
      <c r="BU287" s="29" t="s">
        <v>1565</v>
      </c>
      <c r="BV287" s="29"/>
      <c r="BW287" s="29" t="s">
        <v>1672</v>
      </c>
      <c r="BX287" s="29" t="s">
        <v>1555</v>
      </c>
      <c r="BY287" s="29" t="s">
        <v>1</v>
      </c>
      <c r="BZ287" s="29" t="s">
        <v>1672</v>
      </c>
      <c r="CA287" s="29" t="s">
        <v>1574</v>
      </c>
      <c r="CB287" s="29" t="s">
        <v>1</v>
      </c>
      <c r="CC287" s="29" t="s">
        <v>1672</v>
      </c>
      <c r="CD287" s="29" t="s">
        <v>1557</v>
      </c>
      <c r="CE287" s="29" t="s">
        <v>1</v>
      </c>
      <c r="CF287" s="29" t="s">
        <v>1642</v>
      </c>
      <c r="CG287" s="29" t="s">
        <v>1574</v>
      </c>
      <c r="CH287" s="29" t="s">
        <v>1</v>
      </c>
      <c r="CI287" s="29" t="s">
        <v>1672</v>
      </c>
      <c r="CJ287" s="29" t="s">
        <v>1574</v>
      </c>
      <c r="CK287" s="29" t="s">
        <v>1</v>
      </c>
      <c r="CL287" s="29" t="s">
        <v>1672</v>
      </c>
      <c r="CM287" s="29" t="s">
        <v>1557</v>
      </c>
      <c r="CN287" s="29" t="s">
        <v>1</v>
      </c>
      <c r="CO287" s="29"/>
      <c r="CP287" s="29"/>
      <c r="CQ287" s="29"/>
      <c r="CR287" s="29" t="s">
        <v>1566</v>
      </c>
      <c r="CS287" s="29" t="s">
        <v>1574</v>
      </c>
      <c r="CT287" s="29" t="s">
        <v>1</v>
      </c>
      <c r="CU287" s="29" t="s">
        <v>1642</v>
      </c>
      <c r="CV287" s="29" t="s">
        <v>1565</v>
      </c>
      <c r="CW287" s="29" t="s">
        <v>1</v>
      </c>
      <c r="CX287" s="29"/>
      <c r="CY287" s="29"/>
      <c r="CZ287" s="29"/>
    </row>
    <row r="288" ht="13.5" customHeight="true">
      <c r="A288" s="8" t="n">
        <v>279.0</v>
      </c>
      <c r="B288" s="5" t="s">
        <v>2704</v>
      </c>
      <c r="C288" s="5" t="s">
        <v>2705</v>
      </c>
      <c r="D288" s="11" t="s">
        <v>2031</v>
      </c>
      <c r="E288" s="5" t="s">
        <v>2700</v>
      </c>
      <c r="F288" s="5" t="n">
        <v>23.0</v>
      </c>
      <c r="G288" s="5" t="n">
        <v>0.0</v>
      </c>
      <c r="H288" s="5" t="n">
        <v>1.0</v>
      </c>
      <c r="I288" s="5" t="n">
        <v>10.0</v>
      </c>
      <c r="J288" s="11" t="n">
        <v>0.0</v>
      </c>
      <c r="K288" s="11" t="n">
        <v>1000000.0</v>
      </c>
      <c r="L288" s="29" t="s">
        <v>1642</v>
      </c>
      <c r="M288" s="29" t="s">
        <v>1573</v>
      </c>
      <c r="N288" s="29" t="s">
        <v>1</v>
      </c>
      <c r="O288" s="29" t="s">
        <v>1672</v>
      </c>
      <c r="P288" s="29" t="s">
        <v>1559</v>
      </c>
      <c r="Q288" s="29" t="s">
        <v>1</v>
      </c>
      <c r="R288" s="29" t="s">
        <v>1655</v>
      </c>
      <c r="S288" s="29" t="s">
        <v>1559</v>
      </c>
      <c r="T288" s="29" t="s">
        <v>1</v>
      </c>
      <c r="U288" s="29" t="s">
        <v>1572</v>
      </c>
      <c r="V288" s="29" t="s">
        <v>1559</v>
      </c>
      <c r="W288" s="29" t="s">
        <v>1</v>
      </c>
      <c r="X288" s="29" t="s">
        <v>1642</v>
      </c>
      <c r="Y288" s="29" t="s">
        <v>1559</v>
      </c>
      <c r="Z288" s="29" t="s">
        <v>1</v>
      </c>
      <c r="AA288" s="29" t="s">
        <v>1655</v>
      </c>
      <c r="AB288" s="29" t="s">
        <v>1656</v>
      </c>
      <c r="AC288" s="29"/>
      <c r="AD288" s="29"/>
      <c r="AE288" s="29"/>
      <c r="AF288" s="29"/>
      <c r="AG288" s="29" t="s">
        <v>1582</v>
      </c>
      <c r="AH288" s="29" t="s">
        <v>1559</v>
      </c>
      <c r="AI288" s="29" t="s">
        <v>1</v>
      </c>
      <c r="AJ288" s="29" t="s">
        <v>1642</v>
      </c>
      <c r="AK288" s="29" t="s">
        <v>1557</v>
      </c>
      <c r="AL288" s="29" t="s">
        <v>1</v>
      </c>
      <c r="AM288" s="29" t="s">
        <v>1582</v>
      </c>
      <c r="AN288" s="29" t="s">
        <v>1557</v>
      </c>
      <c r="AO288" s="29" t="s">
        <v>1</v>
      </c>
      <c r="AP288" s="29" t="s">
        <v>1663</v>
      </c>
      <c r="AQ288" s="29" t="s">
        <v>1557</v>
      </c>
      <c r="AR288" s="29" t="s">
        <v>1</v>
      </c>
      <c r="AS288" s="29" t="s">
        <v>1579</v>
      </c>
      <c r="AT288" s="29" t="s">
        <v>1557</v>
      </c>
      <c r="AU288" s="29" t="s">
        <v>1</v>
      </c>
      <c r="AV288" s="29" t="s">
        <v>1642</v>
      </c>
      <c r="AW288" s="29" t="s">
        <v>1565</v>
      </c>
      <c r="AX288" s="29" t="s">
        <v>1</v>
      </c>
      <c r="AY288" s="29" t="s">
        <v>1642</v>
      </c>
      <c r="AZ288" s="29" t="s">
        <v>1550</v>
      </c>
      <c r="BA288" s="29"/>
      <c r="BB288" s="29" t="s">
        <v>1655</v>
      </c>
      <c r="BC288" s="29" t="s">
        <v>1557</v>
      </c>
      <c r="BD288" s="29" t="s">
        <v>1</v>
      </c>
      <c r="BE288" s="29" t="s">
        <v>1655</v>
      </c>
      <c r="BF288" s="29" t="s">
        <v>1559</v>
      </c>
      <c r="BG288" s="29" t="s">
        <v>1</v>
      </c>
      <c r="BH288" s="29"/>
      <c r="BI288" s="29"/>
      <c r="BJ288" s="29"/>
      <c r="BK288" s="29" t="s">
        <v>1655</v>
      </c>
      <c r="BL288" s="29" t="s">
        <v>1559</v>
      </c>
      <c r="BM288" s="29" t="s">
        <v>1</v>
      </c>
      <c r="BN288" s="29" t="s">
        <v>1672</v>
      </c>
      <c r="BO288" s="29" t="s">
        <v>1559</v>
      </c>
      <c r="BP288" s="29" t="s">
        <v>1</v>
      </c>
      <c r="BQ288" s="29" t="s">
        <v>1572</v>
      </c>
      <c r="BR288" s="29" t="s">
        <v>1559</v>
      </c>
      <c r="BS288" s="29"/>
      <c r="BT288" s="29" t="s">
        <v>1572</v>
      </c>
      <c r="BU288" s="29" t="s">
        <v>1552</v>
      </c>
      <c r="BV288" s="29"/>
      <c r="BW288" s="29" t="s">
        <v>1672</v>
      </c>
      <c r="BX288" s="29" t="s">
        <v>1557</v>
      </c>
      <c r="BY288" s="29" t="s">
        <v>1</v>
      </c>
      <c r="BZ288" s="29" t="s">
        <v>1655</v>
      </c>
      <c r="CA288" s="29" t="s">
        <v>1559</v>
      </c>
      <c r="CB288" s="29" t="s">
        <v>1</v>
      </c>
      <c r="CC288" s="29" t="s">
        <v>1655</v>
      </c>
      <c r="CD288" s="29" t="s">
        <v>1557</v>
      </c>
      <c r="CE288" s="29" t="s">
        <v>1</v>
      </c>
      <c r="CF288" s="29" t="s">
        <v>1582</v>
      </c>
      <c r="CG288" s="29" t="s">
        <v>1606</v>
      </c>
      <c r="CH288" s="29" t="s">
        <v>1</v>
      </c>
      <c r="CI288" s="29" t="s">
        <v>1673</v>
      </c>
      <c r="CJ288" s="29" t="s">
        <v>1574</v>
      </c>
      <c r="CK288" s="29" t="s">
        <v>1</v>
      </c>
      <c r="CL288" s="29" t="s">
        <v>1572</v>
      </c>
      <c r="CM288" s="29" t="s">
        <v>1565</v>
      </c>
      <c r="CN288" s="29" t="s">
        <v>1</v>
      </c>
      <c r="CO288" s="29"/>
      <c r="CP288" s="29"/>
      <c r="CQ288" s="29"/>
      <c r="CR288" s="29" t="s">
        <v>1572</v>
      </c>
      <c r="CS288" s="29" t="s">
        <v>1557</v>
      </c>
      <c r="CT288" s="29" t="s">
        <v>1</v>
      </c>
      <c r="CU288" s="29" t="s">
        <v>1581</v>
      </c>
      <c r="CV288" s="29" t="s">
        <v>1552</v>
      </c>
      <c r="CW288" s="29" t="s">
        <v>1</v>
      </c>
      <c r="CX288" s="29"/>
      <c r="CY288" s="29"/>
      <c r="CZ288" s="29"/>
    </row>
    <row r="289" ht="13.5" customHeight="true">
      <c r="A289" s="8" t="n">
        <v>280.0</v>
      </c>
      <c r="B289" s="5" t="s">
        <v>2706</v>
      </c>
      <c r="C289" s="5" t="s">
        <v>2130</v>
      </c>
      <c r="D289" s="11" t="s">
        <v>1981</v>
      </c>
      <c r="E289" s="5" t="s">
        <v>2700</v>
      </c>
      <c r="F289" s="5" t="n">
        <v>23.0</v>
      </c>
      <c r="G289" s="5" t="n">
        <v>0.0</v>
      </c>
      <c r="H289" s="5" t="n">
        <v>1.0</v>
      </c>
      <c r="I289" s="5" t="n">
        <v>0.0</v>
      </c>
      <c r="J289" s="11" t="n">
        <v>0.0</v>
      </c>
      <c r="K289" s="11" t="n">
        <v>1000000.0</v>
      </c>
      <c r="L289" s="29" t="s">
        <v>2142</v>
      </c>
      <c r="M289" s="29" t="s">
        <v>1550</v>
      </c>
      <c r="N289" s="29" t="s">
        <v>1</v>
      </c>
      <c r="O289" s="29"/>
      <c r="P289" s="29"/>
      <c r="Q289" s="29"/>
      <c r="R289" s="29" t="s">
        <v>1622</v>
      </c>
      <c r="S289" s="29" t="s">
        <v>1557</v>
      </c>
      <c r="T289" s="29" t="s">
        <v>1</v>
      </c>
      <c r="U289" s="29" t="s">
        <v>1730</v>
      </c>
      <c r="V289" s="29" t="s">
        <v>1557</v>
      </c>
      <c r="W289" s="29" t="s">
        <v>1</v>
      </c>
      <c r="X289" s="29" t="s">
        <v>1729</v>
      </c>
      <c r="Y289" s="29" t="s">
        <v>1557</v>
      </c>
      <c r="Z289" s="29" t="s">
        <v>1</v>
      </c>
      <c r="AA289" s="29" t="s">
        <v>1619</v>
      </c>
      <c r="AB289" s="29" t="s">
        <v>1555</v>
      </c>
      <c r="AC289" s="29"/>
      <c r="AD289" s="29"/>
      <c r="AE289" s="29"/>
      <c r="AF289" s="29"/>
      <c r="AG289" s="29" t="s">
        <v>1707</v>
      </c>
      <c r="AH289" s="29" t="s">
        <v>1557</v>
      </c>
      <c r="AI289" s="29" t="s">
        <v>1</v>
      </c>
      <c r="AJ289" s="29" t="s">
        <v>1619</v>
      </c>
      <c r="AK289" s="29" t="s">
        <v>1574</v>
      </c>
      <c r="AL289" s="29" t="s">
        <v>1</v>
      </c>
      <c r="AM289" s="29" t="s">
        <v>1615</v>
      </c>
      <c r="AN289" s="29" t="s">
        <v>1574</v>
      </c>
      <c r="AO289" s="29" t="s">
        <v>1</v>
      </c>
      <c r="AP289" s="29" t="s">
        <v>1723</v>
      </c>
      <c r="AQ289" s="29" t="s">
        <v>1574</v>
      </c>
      <c r="AR289" s="29" t="s">
        <v>1</v>
      </c>
      <c r="AS289" s="29" t="s">
        <v>1729</v>
      </c>
      <c r="AT289" s="29" t="s">
        <v>1606</v>
      </c>
      <c r="AU289" s="29" t="s">
        <v>1</v>
      </c>
      <c r="AV289" s="29" t="s">
        <v>1730</v>
      </c>
      <c r="AW289" s="29" t="s">
        <v>1555</v>
      </c>
      <c r="AX289" s="29" t="s">
        <v>1</v>
      </c>
      <c r="AY289" s="29" t="s">
        <v>1720</v>
      </c>
      <c r="AZ289" s="29" t="s">
        <v>1565</v>
      </c>
      <c r="BA289" s="29"/>
      <c r="BB289" s="29" t="s">
        <v>1735</v>
      </c>
      <c r="BC289" s="29" t="s">
        <v>1555</v>
      </c>
      <c r="BD289" s="29" t="s">
        <v>1</v>
      </c>
      <c r="BE289" s="29" t="s">
        <v>2142</v>
      </c>
      <c r="BF289" s="29" t="s">
        <v>1574</v>
      </c>
      <c r="BG289" s="29" t="s">
        <v>1</v>
      </c>
      <c r="BH289" s="29" t="s">
        <v>1720</v>
      </c>
      <c r="BI289" s="29" t="s">
        <v>1574</v>
      </c>
      <c r="BJ289" s="29" t="s">
        <v>1</v>
      </c>
      <c r="BK289" s="29" t="s">
        <v>1723</v>
      </c>
      <c r="BL289" s="29" t="s">
        <v>1574</v>
      </c>
      <c r="BM289" s="29" t="s">
        <v>1</v>
      </c>
      <c r="BN289" s="29" t="s">
        <v>1619</v>
      </c>
      <c r="BO289" s="29" t="s">
        <v>1574</v>
      </c>
      <c r="BP289" s="29" t="s">
        <v>1</v>
      </c>
      <c r="BQ289" s="29" t="s">
        <v>1898</v>
      </c>
      <c r="BR289" s="29" t="s">
        <v>1574</v>
      </c>
      <c r="BS289" s="29"/>
      <c r="BT289" s="29" t="s">
        <v>1897</v>
      </c>
      <c r="BU289" s="29" t="s">
        <v>1565</v>
      </c>
      <c r="BV289" s="29"/>
      <c r="BW289" s="29" t="s">
        <v>1720</v>
      </c>
      <c r="BX289" s="29" t="s">
        <v>1574</v>
      </c>
      <c r="BY289" s="29" t="s">
        <v>1</v>
      </c>
      <c r="BZ289" s="29" t="s">
        <v>1615</v>
      </c>
      <c r="CA289" s="29" t="s">
        <v>1574</v>
      </c>
      <c r="CB289" s="29" t="s">
        <v>1</v>
      </c>
      <c r="CC289" s="29" t="s">
        <v>1898</v>
      </c>
      <c r="CD289" s="29" t="s">
        <v>1574</v>
      </c>
      <c r="CE289" s="29" t="s">
        <v>1</v>
      </c>
      <c r="CF289" s="29" t="s">
        <v>1717</v>
      </c>
      <c r="CG289" s="29" t="s">
        <v>1574</v>
      </c>
      <c r="CH289" s="29" t="s">
        <v>1</v>
      </c>
      <c r="CI289" s="29" t="s">
        <v>1605</v>
      </c>
      <c r="CJ289" s="29" t="s">
        <v>1550</v>
      </c>
      <c r="CK289" s="29" t="s">
        <v>1</v>
      </c>
      <c r="CL289" s="29" t="s">
        <v>1622</v>
      </c>
      <c r="CM289" s="29" t="s">
        <v>1574</v>
      </c>
      <c r="CN289" s="29" t="s">
        <v>1</v>
      </c>
      <c r="CO289" s="29"/>
      <c r="CP289" s="29"/>
      <c r="CQ289" s="29"/>
      <c r="CR289" s="29" t="s">
        <v>1730</v>
      </c>
      <c r="CS289" s="29" t="s">
        <v>1574</v>
      </c>
      <c r="CT289" s="29" t="s">
        <v>1</v>
      </c>
      <c r="CU289" s="29" t="s">
        <v>1717</v>
      </c>
      <c r="CV289" s="29" t="s">
        <v>1550</v>
      </c>
      <c r="CW289" s="29" t="s">
        <v>1</v>
      </c>
      <c r="CX289" s="29"/>
      <c r="CY289" s="29"/>
      <c r="CZ289" s="29"/>
    </row>
    <row r="290" ht="13.5" customHeight="true">
      <c r="A290" s="8" t="n">
        <v>281.0</v>
      </c>
      <c r="B290" s="5" t="s">
        <v>2707</v>
      </c>
      <c r="C290" s="5" t="s">
        <v>2708</v>
      </c>
      <c r="D290" s="11" t="s">
        <v>2031</v>
      </c>
      <c r="E290" s="5" t="s">
        <v>2709</v>
      </c>
      <c r="F290" s="5" t="n">
        <v>24.0</v>
      </c>
      <c r="G290" s="5" t="n">
        <v>0.0</v>
      </c>
      <c r="H290" s="5" t="n">
        <v>0.0</v>
      </c>
      <c r="I290" s="5" t="n">
        <v>130.0</v>
      </c>
      <c r="J290" s="11" t="n">
        <v>0.0</v>
      </c>
      <c r="K290" s="11" t="n">
        <v>1000000.0</v>
      </c>
      <c r="L290" s="29" t="s">
        <v>1609</v>
      </c>
      <c r="M290" s="29" t="s">
        <v>1590</v>
      </c>
      <c r="N290" s="29" t="s">
        <v>1</v>
      </c>
      <c r="O290" s="29" t="s">
        <v>1579</v>
      </c>
      <c r="P290" s="29" t="s">
        <v>1583</v>
      </c>
      <c r="Q290" s="29" t="s">
        <v>1</v>
      </c>
      <c r="R290" s="29" t="s">
        <v>1613</v>
      </c>
      <c r="S290" s="29" t="s">
        <v>1708</v>
      </c>
      <c r="T290" s="29" t="s">
        <v>1</v>
      </c>
      <c r="U290" s="29" t="s">
        <v>1599</v>
      </c>
      <c r="V290" s="29" t="s">
        <v>1550</v>
      </c>
      <c r="W290" s="29" t="s">
        <v>1</v>
      </c>
      <c r="X290" s="29" t="s">
        <v>2710</v>
      </c>
      <c r="Y290" s="29" t="s">
        <v>1550</v>
      </c>
      <c r="Z290" s="29" t="s">
        <v>1</v>
      </c>
      <c r="AA290" s="29" t="s">
        <v>1560</v>
      </c>
      <c r="AB290" s="29" t="s">
        <v>1588</v>
      </c>
      <c r="AC290" s="29"/>
      <c r="AD290" s="29"/>
      <c r="AE290" s="29"/>
      <c r="AF290" s="29"/>
      <c r="AG290" s="29" t="s">
        <v>1582</v>
      </c>
      <c r="AH290" s="29" t="s">
        <v>1629</v>
      </c>
      <c r="AI290" s="29" t="s">
        <v>1</v>
      </c>
      <c r="AJ290" s="29" t="s">
        <v>1613</v>
      </c>
      <c r="AK290" s="29" t="s">
        <v>1573</v>
      </c>
      <c r="AL290" s="29" t="s">
        <v>1</v>
      </c>
      <c r="AM290" s="29" t="s">
        <v>1581</v>
      </c>
      <c r="AN290" s="29" t="s">
        <v>1552</v>
      </c>
      <c r="AO290" s="29" t="s">
        <v>1</v>
      </c>
      <c r="AP290" s="29" t="s">
        <v>1615</v>
      </c>
      <c r="AQ290" s="29" t="s">
        <v>1618</v>
      </c>
      <c r="AR290" s="29" t="s">
        <v>1</v>
      </c>
      <c r="AS290" s="29" t="s">
        <v>1579</v>
      </c>
      <c r="AT290" s="29" t="s">
        <v>1618</v>
      </c>
      <c r="AU290" s="29" t="s">
        <v>1</v>
      </c>
      <c r="AV290" s="29" t="s">
        <v>1551</v>
      </c>
      <c r="AW290" s="29" t="s">
        <v>1573</v>
      </c>
      <c r="AX290" s="29" t="s">
        <v>1</v>
      </c>
      <c r="AY290" s="29" t="s">
        <v>1593</v>
      </c>
      <c r="AZ290" s="29" t="s">
        <v>1552</v>
      </c>
      <c r="BA290" s="29"/>
      <c r="BB290" s="29" t="s">
        <v>1619</v>
      </c>
      <c r="BC290" s="29" t="s">
        <v>1583</v>
      </c>
      <c r="BD290" s="29" t="s">
        <v>1</v>
      </c>
      <c r="BE290" s="29" t="s">
        <v>1561</v>
      </c>
      <c r="BF290" s="29" t="s">
        <v>1629</v>
      </c>
      <c r="BG290" s="29" t="s">
        <v>1</v>
      </c>
      <c r="BH290" s="29" t="s">
        <v>1615</v>
      </c>
      <c r="BI290" s="29" t="s">
        <v>1629</v>
      </c>
      <c r="BJ290" s="29" t="s">
        <v>1</v>
      </c>
      <c r="BK290" s="29" t="s">
        <v>1609</v>
      </c>
      <c r="BL290" s="29" t="s">
        <v>1583</v>
      </c>
      <c r="BM290" s="29" t="s">
        <v>1</v>
      </c>
      <c r="BN290" s="29" t="s">
        <v>1549</v>
      </c>
      <c r="BO290" s="29" t="s">
        <v>1583</v>
      </c>
      <c r="BP290" s="29" t="s">
        <v>1</v>
      </c>
      <c r="BQ290" s="29" t="s">
        <v>1562</v>
      </c>
      <c r="BR290" s="29" t="s">
        <v>1589</v>
      </c>
      <c r="BS290" s="29"/>
      <c r="BT290" s="29" t="s">
        <v>1558</v>
      </c>
      <c r="BU290" s="29" t="s">
        <v>1590</v>
      </c>
      <c r="BV290" s="29"/>
      <c r="BW290" s="29" t="s">
        <v>1612</v>
      </c>
      <c r="BX290" s="29" t="s">
        <v>1621</v>
      </c>
      <c r="BY290" s="29" t="s">
        <v>1</v>
      </c>
      <c r="BZ290" s="29" t="s">
        <v>1611</v>
      </c>
      <c r="CA290" s="29" t="s">
        <v>1598</v>
      </c>
      <c r="CB290" s="29" t="s">
        <v>1</v>
      </c>
      <c r="CC290" s="29" t="s">
        <v>1614</v>
      </c>
      <c r="CD290" s="29" t="s">
        <v>1583</v>
      </c>
      <c r="CE290" s="29" t="s">
        <v>1</v>
      </c>
      <c r="CF290" s="29" t="s">
        <v>1733</v>
      </c>
      <c r="CG290" s="29" t="s">
        <v>1598</v>
      </c>
      <c r="CH290" s="29" t="s">
        <v>1</v>
      </c>
      <c r="CI290" s="29" t="s">
        <v>1717</v>
      </c>
      <c r="CJ290" s="29" t="s">
        <v>1589</v>
      </c>
      <c r="CK290" s="29" t="s">
        <v>1</v>
      </c>
      <c r="CL290" s="29" t="s">
        <v>1730</v>
      </c>
      <c r="CM290" s="29" t="s">
        <v>1621</v>
      </c>
      <c r="CN290" s="29" t="s">
        <v>1</v>
      </c>
      <c r="CO290" s="29"/>
      <c r="CP290" s="29"/>
      <c r="CQ290" s="29"/>
      <c r="CR290" s="29" t="s">
        <v>1615</v>
      </c>
      <c r="CS290" s="29" t="s">
        <v>1598</v>
      </c>
      <c r="CT290" s="29" t="s">
        <v>1</v>
      </c>
      <c r="CU290" s="29" t="s">
        <v>2711</v>
      </c>
      <c r="CV290" s="29" t="s">
        <v>1554</v>
      </c>
      <c r="CW290" s="29" t="s">
        <v>1</v>
      </c>
      <c r="CX290" s="29"/>
      <c r="CY290" s="29"/>
      <c r="CZ290" s="29"/>
    </row>
    <row r="291" ht="13.5" customHeight="true">
      <c r="A291" s="8" t="n">
        <v>282.0</v>
      </c>
      <c r="B291" s="5" t="s">
        <v>2712</v>
      </c>
      <c r="C291" s="5" t="s">
        <v>2713</v>
      </c>
      <c r="D291" s="11" t="s">
        <v>2031</v>
      </c>
      <c r="E291" s="5" t="s">
        <v>2709</v>
      </c>
      <c r="F291" s="5" t="n">
        <v>24.0</v>
      </c>
      <c r="G291" s="5" t="n">
        <v>0.0</v>
      </c>
      <c r="H291" s="5" t="n">
        <v>0.0</v>
      </c>
      <c r="I291" s="5" t="n">
        <v>90.0</v>
      </c>
      <c r="J291" s="11" t="n">
        <v>0.0</v>
      </c>
      <c r="K291" s="11" t="n">
        <v>1000000.0</v>
      </c>
      <c r="L291" s="29" t="s">
        <v>1572</v>
      </c>
      <c r="M291" s="29" t="s">
        <v>1550</v>
      </c>
      <c r="N291" s="29" t="s">
        <v>1</v>
      </c>
      <c r="O291" s="29" t="s">
        <v>1581</v>
      </c>
      <c r="P291" s="29" t="s">
        <v>1555</v>
      </c>
      <c r="Q291" s="29" t="s">
        <v>1</v>
      </c>
      <c r="R291" s="29" t="s">
        <v>1572</v>
      </c>
      <c r="S291" s="29" t="s">
        <v>1555</v>
      </c>
      <c r="T291" s="29" t="s">
        <v>1</v>
      </c>
      <c r="U291" s="29" t="s">
        <v>1560</v>
      </c>
      <c r="V291" s="29" t="s">
        <v>1588</v>
      </c>
      <c r="W291" s="29" t="s">
        <v>1</v>
      </c>
      <c r="X291" s="29" t="s">
        <v>1581</v>
      </c>
      <c r="Y291" s="29" t="s">
        <v>1557</v>
      </c>
      <c r="Z291" s="29" t="s">
        <v>1</v>
      </c>
      <c r="AA291" s="29" t="s">
        <v>1581</v>
      </c>
      <c r="AB291" s="29" t="s">
        <v>1715</v>
      </c>
      <c r="AC291" s="29"/>
      <c r="AD291" s="29"/>
      <c r="AE291" s="29"/>
      <c r="AF291" s="29"/>
      <c r="AG291" s="29" t="s">
        <v>2415</v>
      </c>
      <c r="AH291" s="29" t="s">
        <v>1557</v>
      </c>
      <c r="AI291" s="29" t="s">
        <v>1</v>
      </c>
      <c r="AJ291" s="29" t="s">
        <v>1663</v>
      </c>
      <c r="AK291" s="29" t="s">
        <v>1550</v>
      </c>
      <c r="AL291" s="29" t="s">
        <v>1</v>
      </c>
      <c r="AM291" s="29" t="s">
        <v>1572</v>
      </c>
      <c r="AN291" s="29" t="s">
        <v>1555</v>
      </c>
      <c r="AO291" s="29" t="s">
        <v>1</v>
      </c>
      <c r="AP291" s="29" t="s">
        <v>1572</v>
      </c>
      <c r="AQ291" s="29" t="s">
        <v>1877</v>
      </c>
      <c r="AR291" s="29" t="s">
        <v>1</v>
      </c>
      <c r="AS291" s="29" t="s">
        <v>1581</v>
      </c>
      <c r="AT291" s="29" t="s">
        <v>1557</v>
      </c>
      <c r="AU291" s="29" t="s">
        <v>1</v>
      </c>
      <c r="AV291" s="29" t="s">
        <v>1553</v>
      </c>
      <c r="AW291" s="29" t="s">
        <v>1557</v>
      </c>
      <c r="AX291" s="29" t="s">
        <v>1</v>
      </c>
      <c r="AY291" s="29"/>
      <c r="AZ291" s="29"/>
      <c r="BA291" s="29"/>
      <c r="BB291" s="29" t="s">
        <v>1572</v>
      </c>
      <c r="BC291" s="29" t="s">
        <v>1557</v>
      </c>
      <c r="BD291" s="29" t="s">
        <v>1</v>
      </c>
      <c r="BE291" s="29" t="s">
        <v>1582</v>
      </c>
      <c r="BF291" s="29" t="s">
        <v>1557</v>
      </c>
      <c r="BG291" s="29" t="s">
        <v>1</v>
      </c>
      <c r="BH291" s="29" t="s">
        <v>1582</v>
      </c>
      <c r="BI291" s="29" t="s">
        <v>1555</v>
      </c>
      <c r="BJ291" s="29" t="s">
        <v>1</v>
      </c>
      <c r="BK291" s="29" t="s">
        <v>1556</v>
      </c>
      <c r="BL291" s="29" t="s">
        <v>1555</v>
      </c>
      <c r="BM291" s="29" t="s">
        <v>1</v>
      </c>
      <c r="BN291" s="29" t="s">
        <v>1582</v>
      </c>
      <c r="BO291" s="29" t="s">
        <v>1557</v>
      </c>
      <c r="BP291" s="29" t="s">
        <v>1</v>
      </c>
      <c r="BQ291" s="29" t="s">
        <v>1582</v>
      </c>
      <c r="BR291" s="29" t="s">
        <v>1557</v>
      </c>
      <c r="BS291" s="29"/>
      <c r="BT291" s="29" t="s">
        <v>1593</v>
      </c>
      <c r="BU291" s="29" t="s">
        <v>1550</v>
      </c>
      <c r="BV291" s="29"/>
      <c r="BW291" s="29" t="s">
        <v>1581</v>
      </c>
      <c r="BX291" s="29" t="s">
        <v>1719</v>
      </c>
      <c r="BY291" s="29" t="s">
        <v>1</v>
      </c>
      <c r="BZ291" s="29" t="s">
        <v>1581</v>
      </c>
      <c r="CA291" s="29" t="s">
        <v>1555</v>
      </c>
      <c r="CB291" s="29" t="s">
        <v>1</v>
      </c>
      <c r="CC291" s="29" t="s">
        <v>1562</v>
      </c>
      <c r="CD291" s="29" t="s">
        <v>1559</v>
      </c>
      <c r="CE291" s="29" t="s">
        <v>1</v>
      </c>
      <c r="CF291" s="29" t="s">
        <v>1558</v>
      </c>
      <c r="CG291" s="29" t="s">
        <v>1557</v>
      </c>
      <c r="CH291" s="29" t="s">
        <v>1</v>
      </c>
      <c r="CI291" s="29" t="s">
        <v>1582</v>
      </c>
      <c r="CJ291" s="29" t="s">
        <v>1557</v>
      </c>
      <c r="CK291" s="29" t="s">
        <v>1</v>
      </c>
      <c r="CL291" s="29" t="s">
        <v>1663</v>
      </c>
      <c r="CM291" s="29" t="s">
        <v>1550</v>
      </c>
      <c r="CN291" s="29" t="s">
        <v>1</v>
      </c>
      <c r="CO291" s="29" t="s">
        <v>1578</v>
      </c>
      <c r="CP291" s="29" t="s">
        <v>1550</v>
      </c>
      <c r="CQ291" s="29"/>
      <c r="CR291" s="29" t="s">
        <v>1553</v>
      </c>
      <c r="CS291" s="29" t="s">
        <v>1555</v>
      </c>
      <c r="CT291" s="29" t="s">
        <v>1</v>
      </c>
      <c r="CU291" s="29" t="s">
        <v>1572</v>
      </c>
      <c r="CV291" s="29" t="s">
        <v>1664</v>
      </c>
      <c r="CW291" s="29" t="s">
        <v>1</v>
      </c>
      <c r="CX291" s="29"/>
      <c r="CY291" s="29"/>
      <c r="CZ291" s="29"/>
    </row>
    <row r="292" ht="13.5" customHeight="true">
      <c r="A292" s="8" t="n">
        <v>283.0</v>
      </c>
      <c r="B292" s="5" t="s">
        <v>2714</v>
      </c>
      <c r="C292" s="5" t="s">
        <v>2715</v>
      </c>
      <c r="D292" s="11" t="s">
        <v>2031</v>
      </c>
      <c r="E292" s="5" t="s">
        <v>2709</v>
      </c>
      <c r="F292" s="5" t="n">
        <v>24.0</v>
      </c>
      <c r="G292" s="5" t="n">
        <v>0.0</v>
      </c>
      <c r="H292" s="5" t="n">
        <v>0.0</v>
      </c>
      <c r="I292" s="5" t="n">
        <v>0.0</v>
      </c>
      <c r="J292" s="11" t="n">
        <v>0.0</v>
      </c>
      <c r="K292" s="11" t="n">
        <v>1000000.0</v>
      </c>
      <c r="L292" s="29" t="s">
        <v>1575</v>
      </c>
      <c r="M292" s="29" t="s">
        <v>1573</v>
      </c>
      <c r="N292" s="29" t="s">
        <v>1</v>
      </c>
      <c r="O292" s="29" t="s">
        <v>1575</v>
      </c>
      <c r="P292" s="29" t="s">
        <v>1559</v>
      </c>
      <c r="Q292" s="29" t="s">
        <v>1</v>
      </c>
      <c r="R292" s="29" t="s">
        <v>1580</v>
      </c>
      <c r="S292" s="29" t="s">
        <v>1559</v>
      </c>
      <c r="T292" s="29" t="s">
        <v>1</v>
      </c>
      <c r="U292" s="29" t="s">
        <v>1553</v>
      </c>
      <c r="V292" s="29" t="s">
        <v>1557</v>
      </c>
      <c r="W292" s="29" t="s">
        <v>1</v>
      </c>
      <c r="X292" s="29" t="s">
        <v>1609</v>
      </c>
      <c r="Y292" s="29" t="s">
        <v>1588</v>
      </c>
      <c r="Z292" s="29" t="s">
        <v>1</v>
      </c>
      <c r="AA292" s="29" t="s">
        <v>1605</v>
      </c>
      <c r="AB292" s="29" t="s">
        <v>1557</v>
      </c>
      <c r="AC292" s="29"/>
      <c r="AD292" s="29"/>
      <c r="AE292" s="29"/>
      <c r="AF292" s="29"/>
      <c r="AG292" s="29" t="s">
        <v>1575</v>
      </c>
      <c r="AH292" s="29" t="s">
        <v>1559</v>
      </c>
      <c r="AI292" s="29" t="s">
        <v>1</v>
      </c>
      <c r="AJ292" s="29" t="s">
        <v>1609</v>
      </c>
      <c r="AK292" s="29" t="s">
        <v>1550</v>
      </c>
      <c r="AL292" s="29" t="s">
        <v>1</v>
      </c>
      <c r="AM292" s="29" t="s">
        <v>1609</v>
      </c>
      <c r="AN292" s="29" t="s">
        <v>1557</v>
      </c>
      <c r="AO292" s="29" t="s">
        <v>1</v>
      </c>
      <c r="AP292" s="29" t="s">
        <v>1609</v>
      </c>
      <c r="AQ292" s="29" t="s">
        <v>1559</v>
      </c>
      <c r="AR292" s="29" t="s">
        <v>1</v>
      </c>
      <c r="AS292" s="29" t="s">
        <v>1562</v>
      </c>
      <c r="AT292" s="29" t="s">
        <v>1557</v>
      </c>
      <c r="AU292" s="29" t="s">
        <v>1</v>
      </c>
      <c r="AV292" s="29" t="s">
        <v>1575</v>
      </c>
      <c r="AW292" s="29" t="s">
        <v>1550</v>
      </c>
      <c r="AX292" s="29" t="s">
        <v>1</v>
      </c>
      <c r="AY292" s="29"/>
      <c r="AZ292" s="29"/>
      <c r="BA292" s="29"/>
      <c r="BB292" s="29" t="s">
        <v>1605</v>
      </c>
      <c r="BC292" s="29" t="s">
        <v>1559</v>
      </c>
      <c r="BD292" s="29" t="s">
        <v>1</v>
      </c>
      <c r="BE292" s="29" t="s">
        <v>1593</v>
      </c>
      <c r="BF292" s="29" t="s">
        <v>1557</v>
      </c>
      <c r="BG292" s="29" t="s">
        <v>1</v>
      </c>
      <c r="BH292" s="29" t="s">
        <v>1580</v>
      </c>
      <c r="BI292" s="29" t="s">
        <v>1557</v>
      </c>
      <c r="BJ292" s="29" t="s">
        <v>1</v>
      </c>
      <c r="BK292" s="29" t="s">
        <v>1593</v>
      </c>
      <c r="BL292" s="29" t="s">
        <v>1557</v>
      </c>
      <c r="BM292" s="29" t="s">
        <v>1</v>
      </c>
      <c r="BN292" s="29" t="s">
        <v>1575</v>
      </c>
      <c r="BO292" s="29" t="s">
        <v>1559</v>
      </c>
      <c r="BP292" s="29" t="s">
        <v>1</v>
      </c>
      <c r="BQ292" s="29" t="s">
        <v>1580</v>
      </c>
      <c r="BR292" s="29" t="s">
        <v>1559</v>
      </c>
      <c r="BS292" s="29"/>
      <c r="BT292" s="29" t="s">
        <v>1614</v>
      </c>
      <c r="BU292" s="29" t="s">
        <v>1552</v>
      </c>
      <c r="BV292" s="29"/>
      <c r="BW292" s="29" t="s">
        <v>1605</v>
      </c>
      <c r="BX292" s="29" t="s">
        <v>1559</v>
      </c>
      <c r="BY292" s="29" t="s">
        <v>1</v>
      </c>
      <c r="BZ292" s="29" t="s">
        <v>1605</v>
      </c>
      <c r="CA292" s="29" t="s">
        <v>1574</v>
      </c>
      <c r="CB292" s="29" t="s">
        <v>1</v>
      </c>
      <c r="CC292" s="29" t="s">
        <v>1613</v>
      </c>
      <c r="CD292" s="29" t="s">
        <v>1574</v>
      </c>
      <c r="CE292" s="29" t="s">
        <v>1</v>
      </c>
      <c r="CF292" s="29" t="s">
        <v>1605</v>
      </c>
      <c r="CG292" s="29" t="s">
        <v>1634</v>
      </c>
      <c r="CH292" s="29" t="s">
        <v>1</v>
      </c>
      <c r="CI292" s="29" t="s">
        <v>1593</v>
      </c>
      <c r="CJ292" s="29" t="s">
        <v>1550</v>
      </c>
      <c r="CK292" s="29" t="s">
        <v>1</v>
      </c>
      <c r="CL292" s="29" t="s">
        <v>1605</v>
      </c>
      <c r="CM292" s="29" t="s">
        <v>1557</v>
      </c>
      <c r="CN292" s="29" t="s">
        <v>1</v>
      </c>
      <c r="CO292" s="29"/>
      <c r="CP292" s="29"/>
      <c r="CQ292" s="29"/>
      <c r="CR292" s="29" t="s">
        <v>1609</v>
      </c>
      <c r="CS292" s="29" t="s">
        <v>1550</v>
      </c>
      <c r="CT292" s="29" t="s">
        <v>1</v>
      </c>
      <c r="CU292" s="29" t="s">
        <v>1593</v>
      </c>
      <c r="CV292" s="29" t="s">
        <v>1552</v>
      </c>
      <c r="CW292" s="29" t="s">
        <v>1</v>
      </c>
      <c r="CX292" s="29"/>
      <c r="CY292" s="29"/>
      <c r="CZ292" s="29"/>
    </row>
    <row r="293" ht="13.5" customHeight="true">
      <c r="A293" s="8" t="n">
        <v>284.0</v>
      </c>
      <c r="B293" s="5" t="s">
        <v>2716</v>
      </c>
      <c r="C293" s="5" t="s">
        <v>2717</v>
      </c>
      <c r="D293" s="11" t="s">
        <v>1933</v>
      </c>
      <c r="E293" s="5" t="s">
        <v>2709</v>
      </c>
      <c r="F293" s="5" t="n">
        <v>24.0</v>
      </c>
      <c r="G293" s="5" t="n">
        <v>0.0</v>
      </c>
      <c r="H293" s="5" t="n">
        <v>0.0</v>
      </c>
      <c r="I293" s="5" t="n">
        <v>0.0</v>
      </c>
      <c r="J293" s="11" t="n">
        <v>0.0</v>
      </c>
      <c r="K293" s="11" t="n">
        <v>1000000.0</v>
      </c>
      <c r="L293" s="29" t="s">
        <v>1614</v>
      </c>
      <c r="M293" s="29" t="s">
        <v>1550</v>
      </c>
      <c r="N293" s="29" t="s">
        <v>1</v>
      </c>
      <c r="O293" s="29" t="s">
        <v>1611</v>
      </c>
      <c r="P293" s="29" t="s">
        <v>1559</v>
      </c>
      <c r="Q293" s="29" t="s">
        <v>1</v>
      </c>
      <c r="R293" s="29" t="s">
        <v>1613</v>
      </c>
      <c r="S293" s="29" t="s">
        <v>1557</v>
      </c>
      <c r="T293" s="29" t="s">
        <v>1</v>
      </c>
      <c r="U293" s="29" t="s">
        <v>1576</v>
      </c>
      <c r="V293" s="29" t="s">
        <v>1574</v>
      </c>
      <c r="W293" s="29" t="s">
        <v>1</v>
      </c>
      <c r="X293" s="29" t="s">
        <v>1612</v>
      </c>
      <c r="Y293" s="29" t="s">
        <v>1574</v>
      </c>
      <c r="Z293" s="29" t="s">
        <v>1</v>
      </c>
      <c r="AA293" s="29" t="s">
        <v>1612</v>
      </c>
      <c r="AB293" s="29" t="s">
        <v>1557</v>
      </c>
      <c r="AC293" s="29"/>
      <c r="AD293" s="29"/>
      <c r="AE293" s="29"/>
      <c r="AF293" s="29"/>
      <c r="AG293" s="29" t="s">
        <v>1619</v>
      </c>
      <c r="AH293" s="29" t="s">
        <v>1559</v>
      </c>
      <c r="AI293" s="29" t="s">
        <v>1</v>
      </c>
      <c r="AJ293" s="29" t="s">
        <v>1599</v>
      </c>
      <c r="AK293" s="29" t="s">
        <v>1557</v>
      </c>
      <c r="AL293" s="29" t="s">
        <v>1</v>
      </c>
      <c r="AM293" s="29" t="s">
        <v>1576</v>
      </c>
      <c r="AN293" s="29" t="s">
        <v>1557</v>
      </c>
      <c r="AO293" s="29" t="s">
        <v>1</v>
      </c>
      <c r="AP293" s="29" t="s">
        <v>1612</v>
      </c>
      <c r="AQ293" s="29" t="s">
        <v>1559</v>
      </c>
      <c r="AR293" s="29" t="s">
        <v>1</v>
      </c>
      <c r="AS293" s="29" t="s">
        <v>1604</v>
      </c>
      <c r="AT293" s="29" t="s">
        <v>1557</v>
      </c>
      <c r="AU293" s="29" t="s">
        <v>1</v>
      </c>
      <c r="AV293" s="29" t="s">
        <v>1612</v>
      </c>
      <c r="AW293" s="29" t="s">
        <v>1557</v>
      </c>
      <c r="AX293" s="29" t="s">
        <v>1</v>
      </c>
      <c r="AY293" s="29" t="s">
        <v>1580</v>
      </c>
      <c r="AZ293" s="29" t="s">
        <v>1587</v>
      </c>
      <c r="BA293" s="29"/>
      <c r="BB293" s="29" t="s">
        <v>1576</v>
      </c>
      <c r="BC293" s="29" t="s">
        <v>1559</v>
      </c>
      <c r="BD293" s="29" t="s">
        <v>1</v>
      </c>
      <c r="BE293" s="29" t="s">
        <v>1613</v>
      </c>
      <c r="BF293" s="29" t="s">
        <v>1583</v>
      </c>
      <c r="BG293" s="29" t="s">
        <v>1</v>
      </c>
      <c r="BH293" s="29" t="s">
        <v>1599</v>
      </c>
      <c r="BI293" s="29" t="s">
        <v>1559</v>
      </c>
      <c r="BJ293" s="29" t="s">
        <v>1</v>
      </c>
      <c r="BK293" s="29" t="s">
        <v>1613</v>
      </c>
      <c r="BL293" s="29" t="s">
        <v>1559</v>
      </c>
      <c r="BM293" s="29" t="s">
        <v>1</v>
      </c>
      <c r="BN293" s="29" t="s">
        <v>1611</v>
      </c>
      <c r="BO293" s="29" t="s">
        <v>1559</v>
      </c>
      <c r="BP293" s="29" t="s">
        <v>1</v>
      </c>
      <c r="BQ293" s="29" t="s">
        <v>1611</v>
      </c>
      <c r="BR293" s="29" t="s">
        <v>1559</v>
      </c>
      <c r="BS293" s="29"/>
      <c r="BT293" s="29" t="s">
        <v>1605</v>
      </c>
      <c r="BU293" s="29" t="s">
        <v>1552</v>
      </c>
      <c r="BV293" s="29"/>
      <c r="BW293" s="29" t="s">
        <v>1599</v>
      </c>
      <c r="BX293" s="29" t="s">
        <v>1557</v>
      </c>
      <c r="BY293" s="29" t="s">
        <v>1</v>
      </c>
      <c r="BZ293" s="29" t="s">
        <v>1613</v>
      </c>
      <c r="CA293" s="29" t="s">
        <v>1606</v>
      </c>
      <c r="CB293" s="29" t="s">
        <v>1</v>
      </c>
      <c r="CC293" s="29" t="s">
        <v>1616</v>
      </c>
      <c r="CD293" s="29" t="s">
        <v>1574</v>
      </c>
      <c r="CE293" s="29" t="s">
        <v>1</v>
      </c>
      <c r="CF293" s="29" t="s">
        <v>1580</v>
      </c>
      <c r="CG293" s="29" t="s">
        <v>1574</v>
      </c>
      <c r="CH293" s="29" t="s">
        <v>1</v>
      </c>
      <c r="CI293" s="29" t="s">
        <v>1729</v>
      </c>
      <c r="CJ293" s="29" t="s">
        <v>1574</v>
      </c>
      <c r="CK293" s="29" t="s">
        <v>1</v>
      </c>
      <c r="CL293" s="29" t="s">
        <v>1611</v>
      </c>
      <c r="CM293" s="29" t="s">
        <v>1559</v>
      </c>
      <c r="CN293" s="29" t="s">
        <v>1</v>
      </c>
      <c r="CO293" s="29" t="s">
        <v>1580</v>
      </c>
      <c r="CP293" s="29" t="s">
        <v>1565</v>
      </c>
      <c r="CQ293" s="29"/>
      <c r="CR293" s="29" t="s">
        <v>1599</v>
      </c>
      <c r="CS293" s="29" t="s">
        <v>1559</v>
      </c>
      <c r="CT293" s="29" t="s">
        <v>1</v>
      </c>
      <c r="CU293" s="29" t="s">
        <v>1613</v>
      </c>
      <c r="CV293" s="29" t="s">
        <v>1552</v>
      </c>
      <c r="CW293" s="29" t="s">
        <v>1</v>
      </c>
      <c r="CX293" s="29"/>
      <c r="CY293" s="29"/>
      <c r="CZ293" s="29"/>
    </row>
    <row r="294" ht="13.5" customHeight="true">
      <c r="A294" s="8" t="n">
        <v>285.0</v>
      </c>
      <c r="B294" s="5" t="s">
        <v>2718</v>
      </c>
      <c r="C294" s="5" t="s">
        <v>2719</v>
      </c>
      <c r="D294" s="11" t="s">
        <v>1981</v>
      </c>
      <c r="E294" s="5" t="s">
        <v>2709</v>
      </c>
      <c r="F294" s="5" t="n">
        <v>23.0</v>
      </c>
      <c r="G294" s="5" t="n">
        <v>1.0</v>
      </c>
      <c r="H294" s="5" t="n">
        <v>0.0</v>
      </c>
      <c r="I294" s="5" t="n">
        <v>0.0</v>
      </c>
      <c r="J294" s="11" t="n">
        <v>0.0</v>
      </c>
      <c r="K294" s="11" t="n">
        <v>700000.0</v>
      </c>
      <c r="L294" s="29" t="s">
        <v>1604</v>
      </c>
      <c r="M294" s="29" t="s">
        <v>1589</v>
      </c>
      <c r="N294" s="29" t="s">
        <v>1</v>
      </c>
      <c r="O294" s="29" t="s">
        <v>1561</v>
      </c>
      <c r="P294" s="29" t="s">
        <v>1617</v>
      </c>
      <c r="Q294" s="29" t="s">
        <v>1</v>
      </c>
      <c r="R294" s="29" t="s">
        <v>1576</v>
      </c>
      <c r="S294" s="29" t="s">
        <v>1668</v>
      </c>
      <c r="T294" s="29" t="s">
        <v>1</v>
      </c>
      <c r="U294" s="29" t="s">
        <v>1575</v>
      </c>
      <c r="V294" s="29" t="s">
        <v>2720</v>
      </c>
      <c r="W294" s="29" t="s">
        <v>1</v>
      </c>
      <c r="X294" s="29" t="s">
        <v>1575</v>
      </c>
      <c r="Y294" s="29" t="s">
        <v>1987</v>
      </c>
      <c r="Z294" s="29" t="s">
        <v>1</v>
      </c>
      <c r="AA294" s="29" t="s">
        <v>1551</v>
      </c>
      <c r="AB294" s="29" t="s">
        <v>1941</v>
      </c>
      <c r="AC294" s="29"/>
      <c r="AD294" s="29"/>
      <c r="AE294" s="29"/>
      <c r="AF294" s="29"/>
      <c r="AG294" s="29" t="s">
        <v>1725</v>
      </c>
      <c r="AH294" s="29" t="s">
        <v>1589</v>
      </c>
      <c r="AI294" s="29" t="s">
        <v>1</v>
      </c>
      <c r="AJ294" s="29"/>
      <c r="AK294" s="29"/>
      <c r="AL294" s="29"/>
      <c r="AM294" s="29" t="s">
        <v>1572</v>
      </c>
      <c r="AN294" s="29" t="s">
        <v>1598</v>
      </c>
      <c r="AO294" s="29" t="s">
        <v>1</v>
      </c>
      <c r="AP294" s="29" t="s">
        <v>1549</v>
      </c>
      <c r="AQ294" s="29" t="s">
        <v>1552</v>
      </c>
      <c r="AR294" s="29" t="s">
        <v>1</v>
      </c>
      <c r="AS294" s="29" t="s">
        <v>1642</v>
      </c>
      <c r="AT294" s="29" t="s">
        <v>1588</v>
      </c>
      <c r="AU294" s="29" t="s">
        <v>1</v>
      </c>
      <c r="AV294" s="29" t="s">
        <v>1579</v>
      </c>
      <c r="AW294" s="29" t="s">
        <v>1710</v>
      </c>
      <c r="AX294" s="29" t="s">
        <v>1</v>
      </c>
      <c r="AY294" s="29" t="s">
        <v>1553</v>
      </c>
      <c r="AZ294" s="29" t="s">
        <v>1664</v>
      </c>
      <c r="BA294" s="29"/>
      <c r="BB294" s="29" t="s">
        <v>1579</v>
      </c>
      <c r="BC294" s="29" t="s">
        <v>1557</v>
      </c>
      <c r="BD294" s="29" t="s">
        <v>1</v>
      </c>
      <c r="BE294" s="29" t="s">
        <v>1580</v>
      </c>
      <c r="BF294" s="29" t="s">
        <v>1574</v>
      </c>
      <c r="BG294" s="29" t="s">
        <v>1</v>
      </c>
      <c r="BH294" s="29" t="s">
        <v>1551</v>
      </c>
      <c r="BI294" s="29" t="s">
        <v>1573</v>
      </c>
      <c r="BJ294" s="29" t="s">
        <v>1</v>
      </c>
      <c r="BK294" s="29" t="s">
        <v>1564</v>
      </c>
      <c r="BL294" s="29" t="s">
        <v>1633</v>
      </c>
      <c r="BM294" s="29" t="s">
        <v>1</v>
      </c>
      <c r="BN294" s="29" t="s">
        <v>1616</v>
      </c>
      <c r="BO294" s="29" t="s">
        <v>1630</v>
      </c>
      <c r="BP294" s="29" t="s">
        <v>1</v>
      </c>
      <c r="BQ294" s="29" t="s">
        <v>1730</v>
      </c>
      <c r="BR294" s="29" t="s">
        <v>1598</v>
      </c>
      <c r="BS294" s="29"/>
      <c r="BT294" s="29" t="s">
        <v>1609</v>
      </c>
      <c r="BU294" s="29" t="s">
        <v>1600</v>
      </c>
      <c r="BV294" s="29"/>
      <c r="BW294" s="29" t="s">
        <v>1579</v>
      </c>
      <c r="BX294" s="29" t="s">
        <v>1550</v>
      </c>
      <c r="BY294" s="29" t="s">
        <v>1</v>
      </c>
      <c r="BZ294" s="29" t="s">
        <v>1572</v>
      </c>
      <c r="CA294" s="29" t="s">
        <v>1557</v>
      </c>
      <c r="CB294" s="29" t="s">
        <v>1</v>
      </c>
      <c r="CC294" s="29" t="s">
        <v>1558</v>
      </c>
      <c r="CD294" s="29" t="s">
        <v>1574</v>
      </c>
      <c r="CE294" s="29" t="s">
        <v>1</v>
      </c>
      <c r="CF294" s="29" t="s">
        <v>1572</v>
      </c>
      <c r="CG294" s="29" t="s">
        <v>1574</v>
      </c>
      <c r="CH294" s="29" t="s">
        <v>1</v>
      </c>
      <c r="CI294" s="29" t="s">
        <v>1581</v>
      </c>
      <c r="CJ294" s="29" t="s">
        <v>1607</v>
      </c>
      <c r="CK294" s="29" t="s">
        <v>1</v>
      </c>
      <c r="CL294" s="29" t="s">
        <v>1581</v>
      </c>
      <c r="CM294" s="29" t="s">
        <v>1583</v>
      </c>
      <c r="CN294" s="29" t="s">
        <v>1</v>
      </c>
      <c r="CO294" s="29"/>
      <c r="CP294" s="29"/>
      <c r="CQ294" s="29"/>
      <c r="CR294" s="29" t="s">
        <v>1579</v>
      </c>
      <c r="CS294" s="29" t="s">
        <v>1607</v>
      </c>
      <c r="CT294" s="29" t="s">
        <v>1</v>
      </c>
      <c r="CU294" s="29" t="s">
        <v>1642</v>
      </c>
      <c r="CV294" s="29" t="s">
        <v>1666</v>
      </c>
      <c r="CW294" s="29" t="s">
        <v>1</v>
      </c>
      <c r="CX294" s="29"/>
      <c r="CY294" s="29"/>
      <c r="CZ294" s="29"/>
    </row>
    <row r="295" ht="13.5" customHeight="true">
      <c r="A295" s="8" t="n">
        <v>286.0</v>
      </c>
      <c r="B295" s="5" t="s">
        <v>2721</v>
      </c>
      <c r="C295" s="5" t="s">
        <v>2722</v>
      </c>
      <c r="D295" s="11" t="s">
        <v>1981</v>
      </c>
      <c r="E295" s="5" t="s">
        <v>2709</v>
      </c>
      <c r="F295" s="5" t="n">
        <v>23.0</v>
      </c>
      <c r="G295" s="5" t="n">
        <v>0.0</v>
      </c>
      <c r="H295" s="5" t="n">
        <v>1.0</v>
      </c>
      <c r="I295" s="5" t="n">
        <v>0.0</v>
      </c>
      <c r="J295" s="11" t="n">
        <v>0.0</v>
      </c>
      <c r="K295" s="11" t="n">
        <v>1000000.0</v>
      </c>
      <c r="L295" s="29" t="s">
        <v>1558</v>
      </c>
      <c r="M295" s="29" t="s">
        <v>1587</v>
      </c>
      <c r="N295" s="29" t="s">
        <v>1</v>
      </c>
      <c r="O295" s="29" t="s">
        <v>1562</v>
      </c>
      <c r="P295" s="29" t="s">
        <v>1574</v>
      </c>
      <c r="Q295" s="29" t="s">
        <v>1</v>
      </c>
      <c r="R295" s="29" t="s">
        <v>1619</v>
      </c>
      <c r="S295" s="29" t="s">
        <v>1588</v>
      </c>
      <c r="T295" s="29" t="s">
        <v>1</v>
      </c>
      <c r="U295" s="29" t="s">
        <v>1556</v>
      </c>
      <c r="V295" s="29" t="s">
        <v>1629</v>
      </c>
      <c r="W295" s="29" t="s">
        <v>1</v>
      </c>
      <c r="X295" s="29"/>
      <c r="Y295" s="29"/>
      <c r="Z295" s="29"/>
      <c r="AA295" s="29" t="s">
        <v>1580</v>
      </c>
      <c r="AB295" s="29" t="s">
        <v>1559</v>
      </c>
      <c r="AC295" s="29"/>
      <c r="AD295" s="29"/>
      <c r="AE295" s="29"/>
      <c r="AF295" s="29"/>
      <c r="AG295" s="29" t="s">
        <v>1575</v>
      </c>
      <c r="AH295" s="29" t="s">
        <v>1559</v>
      </c>
      <c r="AI295" s="29" t="s">
        <v>1</v>
      </c>
      <c r="AJ295" s="29" t="s">
        <v>1582</v>
      </c>
      <c r="AK295" s="29" t="s">
        <v>1606</v>
      </c>
      <c r="AL295" s="29" t="s">
        <v>1</v>
      </c>
      <c r="AM295" s="29" t="s">
        <v>1556</v>
      </c>
      <c r="AN295" s="29" t="s">
        <v>1728</v>
      </c>
      <c r="AO295" s="29" t="s">
        <v>1</v>
      </c>
      <c r="AP295" s="29" t="s">
        <v>1558</v>
      </c>
      <c r="AQ295" s="29" t="s">
        <v>1606</v>
      </c>
      <c r="AR295" s="29" t="s">
        <v>1</v>
      </c>
      <c r="AS295" s="29" t="s">
        <v>1561</v>
      </c>
      <c r="AT295" s="29" t="s">
        <v>1559</v>
      </c>
      <c r="AU295" s="29" t="s">
        <v>1</v>
      </c>
      <c r="AV295" s="29" t="s">
        <v>1615</v>
      </c>
      <c r="AW295" s="29" t="s">
        <v>1554</v>
      </c>
      <c r="AX295" s="29" t="s">
        <v>1</v>
      </c>
      <c r="AY295" s="29" t="s">
        <v>1599</v>
      </c>
      <c r="AZ295" s="29" t="s">
        <v>1664</v>
      </c>
      <c r="BA295" s="29"/>
      <c r="BB295" s="29" t="s">
        <v>1556</v>
      </c>
      <c r="BC295" s="29" t="s">
        <v>1590</v>
      </c>
      <c r="BD295" s="29" t="s">
        <v>1</v>
      </c>
      <c r="BE295" s="29" t="s">
        <v>1562</v>
      </c>
      <c r="BF295" s="29" t="s">
        <v>1606</v>
      </c>
      <c r="BG295" s="29" t="s">
        <v>1</v>
      </c>
      <c r="BH295" s="29" t="s">
        <v>1553</v>
      </c>
      <c r="BI295" s="29" t="s">
        <v>1606</v>
      </c>
      <c r="BJ295" s="29" t="s">
        <v>1</v>
      </c>
      <c r="BK295" s="29" t="s">
        <v>1613</v>
      </c>
      <c r="BL295" s="29" t="s">
        <v>1645</v>
      </c>
      <c r="BM295" s="29" t="s">
        <v>1</v>
      </c>
      <c r="BN295" s="29" t="s">
        <v>1720</v>
      </c>
      <c r="BO295" s="29" t="s">
        <v>1588</v>
      </c>
      <c r="BP295" s="29" t="s">
        <v>1</v>
      </c>
      <c r="BQ295" s="29" t="s">
        <v>1553</v>
      </c>
      <c r="BR295" s="29" t="s">
        <v>1574</v>
      </c>
      <c r="BS295" s="29"/>
      <c r="BT295" s="29" t="s">
        <v>1599</v>
      </c>
      <c r="BU295" s="29" t="s">
        <v>1587</v>
      </c>
      <c r="BV295" s="29"/>
      <c r="BW295" s="29" t="s">
        <v>1609</v>
      </c>
      <c r="BX295" s="29" t="s">
        <v>1574</v>
      </c>
      <c r="BY295" s="29" t="s">
        <v>1</v>
      </c>
      <c r="BZ295" s="29" t="s">
        <v>1615</v>
      </c>
      <c r="CA295" s="29" t="s">
        <v>1656</v>
      </c>
      <c r="CB295" s="29" t="s">
        <v>1</v>
      </c>
      <c r="CC295" s="29" t="s">
        <v>1561</v>
      </c>
      <c r="CD295" s="29" t="s">
        <v>1606</v>
      </c>
      <c r="CE295" s="29" t="s">
        <v>1</v>
      </c>
      <c r="CF295" s="29" t="s">
        <v>1735</v>
      </c>
      <c r="CG295" s="29" t="s">
        <v>1574</v>
      </c>
      <c r="CH295" s="29" t="s">
        <v>1</v>
      </c>
      <c r="CI295" s="29" t="s">
        <v>1935</v>
      </c>
      <c r="CJ295" s="29" t="s">
        <v>1574</v>
      </c>
      <c r="CK295" s="29" t="s">
        <v>1</v>
      </c>
      <c r="CL295" s="29" t="s">
        <v>1580</v>
      </c>
      <c r="CM295" s="29" t="s">
        <v>1588</v>
      </c>
      <c r="CN295" s="29" t="s">
        <v>1</v>
      </c>
      <c r="CO295" s="29"/>
      <c r="CP295" s="29"/>
      <c r="CQ295" s="29"/>
      <c r="CR295" s="29" t="s">
        <v>1730</v>
      </c>
      <c r="CS295" s="29" t="s">
        <v>1557</v>
      </c>
      <c r="CT295" s="29" t="s">
        <v>1</v>
      </c>
      <c r="CU295" s="29" t="s">
        <v>1553</v>
      </c>
      <c r="CV295" s="29" t="s">
        <v>1589</v>
      </c>
      <c r="CW295" s="29" t="s">
        <v>1</v>
      </c>
      <c r="CX295" s="29"/>
      <c r="CY295" s="29"/>
      <c r="CZ295" s="29"/>
    </row>
    <row r="296" ht="13.5" customHeight="true">
      <c r="A296" s="8" t="n">
        <v>287.0</v>
      </c>
      <c r="B296" s="5" t="s">
        <v>2723</v>
      </c>
      <c r="C296" s="5" t="s">
        <v>2724</v>
      </c>
      <c r="D296" s="11" t="s">
        <v>2031</v>
      </c>
      <c r="E296" s="5" t="s">
        <v>2725</v>
      </c>
      <c r="F296" s="5" t="n">
        <v>23.0</v>
      </c>
      <c r="G296" s="5" t="n">
        <v>0.0</v>
      </c>
      <c r="H296" s="5" t="n">
        <v>1.0</v>
      </c>
      <c r="I296" s="5" t="n">
        <v>0.0</v>
      </c>
      <c r="J296" s="11" t="n">
        <v>0.0</v>
      </c>
      <c r="K296" s="11" t="n">
        <v>1000000.0</v>
      </c>
      <c r="L296" s="29" t="s">
        <v>1612</v>
      </c>
      <c r="M296" s="29" t="s">
        <v>1550</v>
      </c>
      <c r="N296" s="29" t="s">
        <v>1</v>
      </c>
      <c r="O296" s="29" t="s">
        <v>1897</v>
      </c>
      <c r="P296" s="29" t="s">
        <v>1557</v>
      </c>
      <c r="Q296" s="29" t="s">
        <v>1</v>
      </c>
      <c r="R296" s="29" t="s">
        <v>1612</v>
      </c>
      <c r="S296" s="29" t="s">
        <v>1557</v>
      </c>
      <c r="T296" s="29" t="s">
        <v>1</v>
      </c>
      <c r="U296" s="29" t="s">
        <v>2726</v>
      </c>
      <c r="V296" s="29" t="s">
        <v>1555</v>
      </c>
      <c r="W296" s="29" t="s">
        <v>1</v>
      </c>
      <c r="X296" s="29" t="s">
        <v>2142</v>
      </c>
      <c r="Y296" s="29" t="s">
        <v>1557</v>
      </c>
      <c r="Z296" s="29" t="s">
        <v>1</v>
      </c>
      <c r="AA296" s="29" t="s">
        <v>1724</v>
      </c>
      <c r="AB296" s="29" t="s">
        <v>1557</v>
      </c>
      <c r="AC296" s="29"/>
      <c r="AD296" s="29"/>
      <c r="AE296" s="29"/>
      <c r="AF296" s="29"/>
      <c r="AG296" s="29" t="s">
        <v>1575</v>
      </c>
      <c r="AH296" s="29" t="s">
        <v>1557</v>
      </c>
      <c r="AI296" s="29" t="s">
        <v>1</v>
      </c>
      <c r="AJ296" s="29" t="s">
        <v>1707</v>
      </c>
      <c r="AK296" s="29" t="s">
        <v>1557</v>
      </c>
      <c r="AL296" s="29" t="s">
        <v>1</v>
      </c>
      <c r="AM296" s="29" t="s">
        <v>1721</v>
      </c>
      <c r="AN296" s="29" t="s">
        <v>1574</v>
      </c>
      <c r="AO296" s="29" t="s">
        <v>1</v>
      </c>
      <c r="AP296" s="29" t="s">
        <v>1729</v>
      </c>
      <c r="AQ296" s="29" t="s">
        <v>1557</v>
      </c>
      <c r="AR296" s="29" t="s">
        <v>1</v>
      </c>
      <c r="AS296" s="29" t="s">
        <v>1611</v>
      </c>
      <c r="AT296" s="29" t="s">
        <v>1557</v>
      </c>
      <c r="AU296" s="29" t="s">
        <v>1</v>
      </c>
      <c r="AV296" s="29" t="s">
        <v>2727</v>
      </c>
      <c r="AW296" s="29" t="s">
        <v>1557</v>
      </c>
      <c r="AX296" s="29"/>
      <c r="AY296" s="29" t="s">
        <v>1611</v>
      </c>
      <c r="AZ296" s="29" t="s">
        <v>1565</v>
      </c>
      <c r="BA296" s="29"/>
      <c r="BB296" s="29" t="s">
        <v>1580</v>
      </c>
      <c r="BC296" s="29" t="s">
        <v>1557</v>
      </c>
      <c r="BD296" s="29" t="s">
        <v>1</v>
      </c>
      <c r="BE296" s="29" t="s">
        <v>1615</v>
      </c>
      <c r="BF296" s="29" t="s">
        <v>1555</v>
      </c>
      <c r="BG296" s="29" t="s">
        <v>1</v>
      </c>
      <c r="BH296" s="29" t="s">
        <v>1609</v>
      </c>
      <c r="BI296" s="29" t="s">
        <v>1557</v>
      </c>
      <c r="BJ296" s="29" t="s">
        <v>1</v>
      </c>
      <c r="BK296" s="29" t="s">
        <v>1720</v>
      </c>
      <c r="BL296" s="29" t="s">
        <v>1557</v>
      </c>
      <c r="BM296" s="29" t="s">
        <v>1</v>
      </c>
      <c r="BN296" s="29" t="s">
        <v>1614</v>
      </c>
      <c r="BO296" s="29" t="s">
        <v>1557</v>
      </c>
      <c r="BP296" s="29" t="s">
        <v>1</v>
      </c>
      <c r="BQ296" s="29" t="s">
        <v>1575</v>
      </c>
      <c r="BR296" s="29" t="s">
        <v>1573</v>
      </c>
      <c r="BS296" s="29"/>
      <c r="BT296" s="29" t="s">
        <v>1707</v>
      </c>
      <c r="BU296" s="29" t="s">
        <v>1550</v>
      </c>
      <c r="BV296" s="29"/>
      <c r="BW296" s="29" t="s">
        <v>1707</v>
      </c>
      <c r="BX296" s="29" t="s">
        <v>1557</v>
      </c>
      <c r="BY296" s="29" t="s">
        <v>1</v>
      </c>
      <c r="BZ296" s="29" t="s">
        <v>1720</v>
      </c>
      <c r="CA296" s="29" t="s">
        <v>1555</v>
      </c>
      <c r="CB296" s="29" t="s">
        <v>1</v>
      </c>
      <c r="CC296" s="29" t="s">
        <v>2728</v>
      </c>
      <c r="CD296" s="29" t="s">
        <v>1550</v>
      </c>
      <c r="CE296" s="29"/>
      <c r="CF296" s="29" t="s">
        <v>1609</v>
      </c>
      <c r="CG296" s="29" t="s">
        <v>1559</v>
      </c>
      <c r="CH296" s="29" t="s">
        <v>1</v>
      </c>
      <c r="CI296" s="29" t="s">
        <v>1707</v>
      </c>
      <c r="CJ296" s="29" t="s">
        <v>1565</v>
      </c>
      <c r="CK296" s="29" t="s">
        <v>1</v>
      </c>
      <c r="CL296" s="29" t="s">
        <v>1720</v>
      </c>
      <c r="CM296" s="29" t="s">
        <v>1555</v>
      </c>
      <c r="CN296" s="29" t="s">
        <v>1</v>
      </c>
      <c r="CO296" s="29"/>
      <c r="CP296" s="29"/>
      <c r="CQ296" s="29"/>
      <c r="CR296" s="29" t="s">
        <v>1575</v>
      </c>
      <c r="CS296" s="29" t="s">
        <v>1557</v>
      </c>
      <c r="CT296" s="29" t="s">
        <v>1</v>
      </c>
      <c r="CU296" s="29" t="s">
        <v>1897</v>
      </c>
      <c r="CV296" s="29" t="s">
        <v>1565</v>
      </c>
      <c r="CW296" s="29" t="s">
        <v>1</v>
      </c>
      <c r="CX296" s="29"/>
      <c r="CY296" s="29"/>
      <c r="CZ296" s="29"/>
    </row>
    <row r="297" ht="13.5" customHeight="true">
      <c r="A297" s="8" t="n">
        <v>288.0</v>
      </c>
      <c r="B297" s="5" t="s">
        <v>2729</v>
      </c>
      <c r="C297" s="5" t="s">
        <v>2730</v>
      </c>
      <c r="D297" s="11" t="s">
        <v>2031</v>
      </c>
      <c r="E297" s="5" t="s">
        <v>2725</v>
      </c>
      <c r="F297" s="5" t="n">
        <v>23.0</v>
      </c>
      <c r="G297" s="5" t="n">
        <v>0.0</v>
      </c>
      <c r="H297" s="5" t="n">
        <v>1.0</v>
      </c>
      <c r="I297" s="5" t="n">
        <v>0.0</v>
      </c>
      <c r="J297" s="11" t="n">
        <v>0.0</v>
      </c>
      <c r="K297" s="11" t="n">
        <v>1000000.0</v>
      </c>
      <c r="L297" s="29" t="s">
        <v>1642</v>
      </c>
      <c r="M297" s="29" t="s">
        <v>1952</v>
      </c>
      <c r="N297" s="29" t="s">
        <v>1</v>
      </c>
      <c r="O297" s="29" t="s">
        <v>1642</v>
      </c>
      <c r="P297" s="29" t="s">
        <v>1913</v>
      </c>
      <c r="Q297" s="29" t="s">
        <v>1</v>
      </c>
      <c r="R297" s="29" t="s">
        <v>1672</v>
      </c>
      <c r="S297" s="29" t="s">
        <v>1913</v>
      </c>
      <c r="T297" s="29" t="s">
        <v>1</v>
      </c>
      <c r="U297" s="29" t="s">
        <v>1579</v>
      </c>
      <c r="V297" s="29" t="s">
        <v>1557</v>
      </c>
      <c r="W297" s="29" t="s">
        <v>1</v>
      </c>
      <c r="X297" s="29" t="s">
        <v>1642</v>
      </c>
      <c r="Y297" s="29" t="s">
        <v>1557</v>
      </c>
      <c r="Z297" s="29" t="s">
        <v>1</v>
      </c>
      <c r="AA297" s="29" t="s">
        <v>1672</v>
      </c>
      <c r="AB297" s="29" t="s">
        <v>1559</v>
      </c>
      <c r="AC297" s="29"/>
      <c r="AD297" s="29"/>
      <c r="AE297" s="29"/>
      <c r="AF297" s="29"/>
      <c r="AG297" s="29" t="s">
        <v>1642</v>
      </c>
      <c r="AH297" s="29" t="s">
        <v>1557</v>
      </c>
      <c r="AI297" s="29" t="s">
        <v>1</v>
      </c>
      <c r="AJ297" s="29" t="s">
        <v>1642</v>
      </c>
      <c r="AK297" s="29" t="s">
        <v>1550</v>
      </c>
      <c r="AL297" s="29" t="s">
        <v>1</v>
      </c>
      <c r="AM297" s="29" t="s">
        <v>1655</v>
      </c>
      <c r="AN297" s="29" t="s">
        <v>1941</v>
      </c>
      <c r="AO297" s="29" t="s">
        <v>1</v>
      </c>
      <c r="AP297" s="29" t="s">
        <v>1672</v>
      </c>
      <c r="AQ297" s="29" t="s">
        <v>1557</v>
      </c>
      <c r="AR297" s="29" t="s">
        <v>1</v>
      </c>
      <c r="AS297" s="29" t="s">
        <v>1655</v>
      </c>
      <c r="AT297" s="29" t="s">
        <v>1962</v>
      </c>
      <c r="AU297" s="29" t="s">
        <v>1</v>
      </c>
      <c r="AV297" s="29" t="s">
        <v>1566</v>
      </c>
      <c r="AW297" s="29" t="s">
        <v>1555</v>
      </c>
      <c r="AX297" s="29" t="s">
        <v>1</v>
      </c>
      <c r="AY297" s="29" t="s">
        <v>1572</v>
      </c>
      <c r="AZ297" s="29" t="s">
        <v>1929</v>
      </c>
      <c r="BA297" s="29"/>
      <c r="BB297" s="29" t="s">
        <v>1672</v>
      </c>
      <c r="BC297" s="29" t="s">
        <v>1986</v>
      </c>
      <c r="BD297" s="29" t="s">
        <v>1</v>
      </c>
      <c r="BE297" s="29" t="s">
        <v>1672</v>
      </c>
      <c r="BF297" s="29" t="s">
        <v>1668</v>
      </c>
      <c r="BG297" s="29" t="s">
        <v>1</v>
      </c>
      <c r="BH297" s="29" t="s">
        <v>1672</v>
      </c>
      <c r="BI297" s="29" t="s">
        <v>1957</v>
      </c>
      <c r="BJ297" s="29" t="s">
        <v>1</v>
      </c>
      <c r="BK297" s="29" t="s">
        <v>1672</v>
      </c>
      <c r="BL297" s="29" t="s">
        <v>1957</v>
      </c>
      <c r="BM297" s="29" t="s">
        <v>1</v>
      </c>
      <c r="BN297" s="29" t="s">
        <v>1672</v>
      </c>
      <c r="BO297" s="29" t="s">
        <v>1957</v>
      </c>
      <c r="BP297" s="29" t="s">
        <v>1</v>
      </c>
      <c r="BQ297" s="29" t="s">
        <v>1663</v>
      </c>
      <c r="BR297" s="29" t="s">
        <v>1557</v>
      </c>
      <c r="BS297" s="29"/>
      <c r="BT297" s="29" t="s">
        <v>1655</v>
      </c>
      <c r="BU297" s="29" t="s">
        <v>1795</v>
      </c>
      <c r="BV297" s="29"/>
      <c r="BW297" s="29" t="s">
        <v>1672</v>
      </c>
      <c r="BX297" s="29" t="s">
        <v>1583</v>
      </c>
      <c r="BY297" s="29" t="s">
        <v>1</v>
      </c>
      <c r="BZ297" s="29" t="s">
        <v>1655</v>
      </c>
      <c r="CA297" s="29" t="s">
        <v>1574</v>
      </c>
      <c r="CB297" s="29" t="s">
        <v>1</v>
      </c>
      <c r="CC297" s="29"/>
      <c r="CD297" s="29"/>
      <c r="CE297" s="29"/>
      <c r="CF297" s="29" t="s">
        <v>1642</v>
      </c>
      <c r="CG297" s="29" t="s">
        <v>1668</v>
      </c>
      <c r="CH297" s="29" t="s">
        <v>1</v>
      </c>
      <c r="CI297" s="29" t="s">
        <v>1566</v>
      </c>
      <c r="CJ297" s="29" t="s">
        <v>1550</v>
      </c>
      <c r="CK297" s="29" t="s">
        <v>1</v>
      </c>
      <c r="CL297" s="29" t="s">
        <v>1642</v>
      </c>
      <c r="CM297" s="29" t="s">
        <v>1961</v>
      </c>
      <c r="CN297" s="29" t="s">
        <v>1</v>
      </c>
      <c r="CO297" s="29"/>
      <c r="CP297" s="29"/>
      <c r="CQ297" s="29"/>
      <c r="CR297" s="29" t="s">
        <v>1581</v>
      </c>
      <c r="CS297" s="29" t="s">
        <v>1552</v>
      </c>
      <c r="CT297" s="29" t="s">
        <v>1</v>
      </c>
      <c r="CU297" s="29" t="s">
        <v>1566</v>
      </c>
      <c r="CV297" s="29" t="s">
        <v>1589</v>
      </c>
      <c r="CW297" s="29" t="s">
        <v>1</v>
      </c>
      <c r="CX297" s="29"/>
      <c r="CY297" s="29"/>
      <c r="CZ297" s="29"/>
    </row>
    <row r="298" ht="13.5" customHeight="true">
      <c r="A298" s="8" t="n">
        <v>289.0</v>
      </c>
      <c r="B298" s="5" t="s">
        <v>2731</v>
      </c>
      <c r="C298" s="5" t="s">
        <v>2732</v>
      </c>
      <c r="D298" s="11" t="s">
        <v>1981</v>
      </c>
      <c r="E298" s="5" t="s">
        <v>2725</v>
      </c>
      <c r="F298" s="5" t="n">
        <v>23.5</v>
      </c>
      <c r="G298" s="5" t="n">
        <v>0.0</v>
      </c>
      <c r="H298" s="5" t="n">
        <v>0.5</v>
      </c>
      <c r="I298" s="5" t="n">
        <v>0.0</v>
      </c>
      <c r="J298" s="11" t="n">
        <v>0.0</v>
      </c>
      <c r="K298" s="11" t="n">
        <v>1000000.0</v>
      </c>
      <c r="L298" s="29" t="s">
        <v>1717</v>
      </c>
      <c r="M298" s="29" t="s">
        <v>1985</v>
      </c>
      <c r="N298" s="29" t="s">
        <v>1</v>
      </c>
      <c r="O298" s="29" t="s">
        <v>1612</v>
      </c>
      <c r="P298" s="29" t="s">
        <v>1574</v>
      </c>
      <c r="Q298" s="29" t="s">
        <v>1</v>
      </c>
      <c r="R298" s="29" t="s">
        <v>1616</v>
      </c>
      <c r="S298" s="29" t="s">
        <v>1574</v>
      </c>
      <c r="T298" s="29" t="s">
        <v>1</v>
      </c>
      <c r="U298" s="29" t="s">
        <v>1622</v>
      </c>
      <c r="V298" s="29" t="s">
        <v>1574</v>
      </c>
      <c r="W298" s="29" t="s">
        <v>1</v>
      </c>
      <c r="X298" s="29" t="s">
        <v>1616</v>
      </c>
      <c r="Y298" s="29" t="s">
        <v>1621</v>
      </c>
      <c r="Z298" s="29" t="s">
        <v>1</v>
      </c>
      <c r="AA298" s="29" t="s">
        <v>1619</v>
      </c>
      <c r="AB298" s="29" t="s">
        <v>1574</v>
      </c>
      <c r="AC298" s="29"/>
      <c r="AD298" s="29"/>
      <c r="AE298" s="29"/>
      <c r="AF298" s="29"/>
      <c r="AG298" s="29" t="s">
        <v>1730</v>
      </c>
      <c r="AH298" s="29" t="s">
        <v>1708</v>
      </c>
      <c r="AI298" s="29" t="s">
        <v>1</v>
      </c>
      <c r="AJ298" s="29" t="s">
        <v>1604</v>
      </c>
      <c r="AK298" s="29" t="s">
        <v>1621</v>
      </c>
      <c r="AL298" s="29" t="s">
        <v>1</v>
      </c>
      <c r="AM298" s="29" t="s">
        <v>1576</v>
      </c>
      <c r="AN298" s="29" t="s">
        <v>1631</v>
      </c>
      <c r="AO298" s="29" t="s">
        <v>1</v>
      </c>
      <c r="AP298" s="29" t="s">
        <v>2733</v>
      </c>
      <c r="AQ298" s="29" t="s">
        <v>1574</v>
      </c>
      <c r="AR298" s="29"/>
      <c r="AS298" s="29" t="s">
        <v>1611</v>
      </c>
      <c r="AT298" s="29" t="s">
        <v>1607</v>
      </c>
      <c r="AU298" s="29" t="s">
        <v>1</v>
      </c>
      <c r="AV298" s="29" t="s">
        <v>1615</v>
      </c>
      <c r="AW298" s="29" t="s">
        <v>1598</v>
      </c>
      <c r="AX298" s="29" t="s">
        <v>1</v>
      </c>
      <c r="AY298" s="29"/>
      <c r="AZ298" s="29"/>
      <c r="BA298" s="29"/>
      <c r="BB298" s="29" t="s">
        <v>1619</v>
      </c>
      <c r="BC298" s="29" t="s">
        <v>1606</v>
      </c>
      <c r="BD298" s="29" t="s">
        <v>1</v>
      </c>
      <c r="BE298" s="29" t="s">
        <v>1615</v>
      </c>
      <c r="BF298" s="29" t="s">
        <v>1574</v>
      </c>
      <c r="BG298" s="29" t="s">
        <v>1</v>
      </c>
      <c r="BH298" s="29" t="s">
        <v>1730</v>
      </c>
      <c r="BI298" s="29" t="s">
        <v>1574</v>
      </c>
      <c r="BJ298" s="29" t="s">
        <v>1</v>
      </c>
      <c r="BK298" s="29" t="s">
        <v>1599</v>
      </c>
      <c r="BL298" s="29" t="s">
        <v>1606</v>
      </c>
      <c r="BM298" s="29" t="s">
        <v>1</v>
      </c>
      <c r="BN298" s="29" t="s">
        <v>1613</v>
      </c>
      <c r="BO298" s="29" t="s">
        <v>1574</v>
      </c>
      <c r="BP298" s="29" t="s">
        <v>1</v>
      </c>
      <c r="BQ298" s="29" t="s">
        <v>1576</v>
      </c>
      <c r="BR298" s="29" t="s">
        <v>1574</v>
      </c>
      <c r="BS298" s="29"/>
      <c r="BT298" s="29"/>
      <c r="BU298" s="29"/>
      <c r="BV298" s="29"/>
      <c r="BW298" s="29" t="s">
        <v>1611</v>
      </c>
      <c r="BX298" s="29" t="s">
        <v>1574</v>
      </c>
      <c r="BY298" s="29" t="s">
        <v>1</v>
      </c>
      <c r="BZ298" s="29" t="s">
        <v>1604</v>
      </c>
      <c r="CA298" s="29" t="s">
        <v>1631</v>
      </c>
      <c r="CB298" s="29" t="s">
        <v>1</v>
      </c>
      <c r="CC298" s="29" t="s">
        <v>1580</v>
      </c>
      <c r="CD298" s="29" t="s">
        <v>1607</v>
      </c>
      <c r="CE298" s="29" t="s">
        <v>1</v>
      </c>
      <c r="CF298" s="29" t="s">
        <v>1612</v>
      </c>
      <c r="CG298" s="29" t="s">
        <v>1606</v>
      </c>
      <c r="CH298" s="29" t="s">
        <v>1</v>
      </c>
      <c r="CI298" s="29" t="s">
        <v>1614</v>
      </c>
      <c r="CJ298" s="29" t="s">
        <v>1708</v>
      </c>
      <c r="CK298" s="29" t="s">
        <v>1</v>
      </c>
      <c r="CL298" s="29" t="s">
        <v>1730</v>
      </c>
      <c r="CM298" s="29" t="s">
        <v>1574</v>
      </c>
      <c r="CN298" s="29" t="s">
        <v>1</v>
      </c>
      <c r="CO298" s="29"/>
      <c r="CP298" s="29"/>
      <c r="CQ298" s="29"/>
      <c r="CR298" s="29" t="s">
        <v>1576</v>
      </c>
      <c r="CS298" s="29" t="s">
        <v>1606</v>
      </c>
      <c r="CT298" s="29" t="s">
        <v>1</v>
      </c>
      <c r="CU298" s="29" t="s">
        <v>1613</v>
      </c>
      <c r="CV298" s="29" t="s">
        <v>1555</v>
      </c>
      <c r="CW298" s="29" t="s">
        <v>1</v>
      </c>
      <c r="CX298" s="29"/>
      <c r="CY298" s="29"/>
      <c r="CZ298" s="29"/>
    </row>
    <row r="299" ht="13.5" customHeight="true">
      <c r="A299" s="8" t="n">
        <v>290.0</v>
      </c>
      <c r="B299" s="5" t="s">
        <v>2734</v>
      </c>
      <c r="C299" s="5" t="s">
        <v>2735</v>
      </c>
      <c r="D299" s="11" t="s">
        <v>1684</v>
      </c>
      <c r="E299" s="5" t="s">
        <v>2736</v>
      </c>
      <c r="F299" s="5" t="n">
        <v>24.0</v>
      </c>
      <c r="G299" s="5" t="n">
        <v>0.0</v>
      </c>
      <c r="H299" s="5" t="n">
        <v>0.0</v>
      </c>
      <c r="I299" s="5" t="n">
        <v>0.0</v>
      </c>
      <c r="J299" s="11" t="n">
        <v>0.0</v>
      </c>
      <c r="K299" s="11" t="n">
        <v>1000000.0</v>
      </c>
      <c r="L299" s="29" t="s">
        <v>1561</v>
      </c>
      <c r="M299" s="29" t="s">
        <v>1550</v>
      </c>
      <c r="N299" s="29" t="s">
        <v>1</v>
      </c>
      <c r="O299" s="29" t="s">
        <v>1558</v>
      </c>
      <c r="P299" s="29" t="s">
        <v>1557</v>
      </c>
      <c r="Q299" s="29" t="s">
        <v>1</v>
      </c>
      <c r="R299" s="29" t="s">
        <v>1562</v>
      </c>
      <c r="S299" s="29" t="s">
        <v>1559</v>
      </c>
      <c r="T299" s="29" t="s">
        <v>1</v>
      </c>
      <c r="U299" s="29" t="s">
        <v>1593</v>
      </c>
      <c r="V299" s="29" t="s">
        <v>1574</v>
      </c>
      <c r="W299" s="29" t="s">
        <v>1</v>
      </c>
      <c r="X299" s="29" t="s">
        <v>1558</v>
      </c>
      <c r="Y299" s="29" t="s">
        <v>1588</v>
      </c>
      <c r="Z299" s="29" t="s">
        <v>1</v>
      </c>
      <c r="AA299" s="29" t="s">
        <v>1605</v>
      </c>
      <c r="AB299" s="29" t="s">
        <v>1557</v>
      </c>
      <c r="AC299" s="29"/>
      <c r="AD299" s="29" t="s">
        <v>1558</v>
      </c>
      <c r="AE299" s="29" t="s">
        <v>1565</v>
      </c>
      <c r="AF299" s="29"/>
      <c r="AG299" s="29" t="s">
        <v>1553</v>
      </c>
      <c r="AH299" s="29" t="s">
        <v>1559</v>
      </c>
      <c r="AI299" s="29" t="s">
        <v>1</v>
      </c>
      <c r="AJ299" s="29" t="s">
        <v>1593</v>
      </c>
      <c r="AK299" s="29" t="s">
        <v>1574</v>
      </c>
      <c r="AL299" s="29" t="s">
        <v>1</v>
      </c>
      <c r="AM299" s="29" t="s">
        <v>1558</v>
      </c>
      <c r="AN299" s="29" t="s">
        <v>1557</v>
      </c>
      <c r="AO299" s="29" t="s">
        <v>1</v>
      </c>
      <c r="AP299" s="29" t="s">
        <v>1609</v>
      </c>
      <c r="AQ299" s="29" t="s">
        <v>1574</v>
      </c>
      <c r="AR299" s="29" t="s">
        <v>1</v>
      </c>
      <c r="AS299" s="29" t="s">
        <v>1575</v>
      </c>
      <c r="AT299" s="29" t="s">
        <v>1557</v>
      </c>
      <c r="AU299" s="29" t="s">
        <v>1</v>
      </c>
      <c r="AV299" s="29" t="s">
        <v>1562</v>
      </c>
      <c r="AW299" s="29" t="s">
        <v>1557</v>
      </c>
      <c r="AX299" s="29" t="s">
        <v>1</v>
      </c>
      <c r="AY299" s="29" t="s">
        <v>1562</v>
      </c>
      <c r="AZ299" s="29" t="s">
        <v>1550</v>
      </c>
      <c r="BA299" s="29"/>
      <c r="BB299" s="29" t="s">
        <v>1614</v>
      </c>
      <c r="BC299" s="29" t="s">
        <v>1559</v>
      </c>
      <c r="BD299" s="29" t="s">
        <v>1</v>
      </c>
      <c r="BE299" s="29" t="s">
        <v>1561</v>
      </c>
      <c r="BF299" s="29" t="s">
        <v>1574</v>
      </c>
      <c r="BG299" s="29" t="s">
        <v>1</v>
      </c>
      <c r="BH299" s="29" t="s">
        <v>1575</v>
      </c>
      <c r="BI299" s="29" t="s">
        <v>1559</v>
      </c>
      <c r="BJ299" s="29" t="s">
        <v>1</v>
      </c>
      <c r="BK299" s="29" t="s">
        <v>1593</v>
      </c>
      <c r="BL299" s="29" t="s">
        <v>1574</v>
      </c>
      <c r="BM299" s="29" t="s">
        <v>1</v>
      </c>
      <c r="BN299" s="29" t="s">
        <v>1562</v>
      </c>
      <c r="BO299" s="29" t="s">
        <v>1557</v>
      </c>
      <c r="BP299" s="29" t="s">
        <v>1</v>
      </c>
      <c r="BQ299" s="29" t="s">
        <v>1593</v>
      </c>
      <c r="BR299" s="29" t="s">
        <v>1557</v>
      </c>
      <c r="BS299" s="29"/>
      <c r="BT299" s="29" t="s">
        <v>1575</v>
      </c>
      <c r="BU299" s="29" t="s">
        <v>1552</v>
      </c>
      <c r="BV299" s="29"/>
      <c r="BW299" s="29" t="s">
        <v>1558</v>
      </c>
      <c r="BX299" s="29" t="s">
        <v>1574</v>
      </c>
      <c r="BY299" s="29" t="s">
        <v>1</v>
      </c>
      <c r="BZ299" s="29" t="s">
        <v>1613</v>
      </c>
      <c r="CA299" s="29" t="s">
        <v>1559</v>
      </c>
      <c r="CB299" s="29" t="s">
        <v>1</v>
      </c>
      <c r="CC299" s="29" t="s">
        <v>1562</v>
      </c>
      <c r="CD299" s="29" t="s">
        <v>1606</v>
      </c>
      <c r="CE299" s="29" t="s">
        <v>1</v>
      </c>
      <c r="CF299" s="29" t="s">
        <v>1575</v>
      </c>
      <c r="CG299" s="29" t="s">
        <v>1559</v>
      </c>
      <c r="CH299" s="29" t="s">
        <v>1</v>
      </c>
      <c r="CI299" s="29" t="s">
        <v>1556</v>
      </c>
      <c r="CJ299" s="29" t="s">
        <v>1574</v>
      </c>
      <c r="CK299" s="29" t="s">
        <v>1</v>
      </c>
      <c r="CL299" s="29" t="s">
        <v>1575</v>
      </c>
      <c r="CM299" s="29" t="s">
        <v>1550</v>
      </c>
      <c r="CN299" s="29" t="s">
        <v>1</v>
      </c>
      <c r="CO299" s="29" t="s">
        <v>1593</v>
      </c>
      <c r="CP299" s="29" t="s">
        <v>1565</v>
      </c>
      <c r="CQ299" s="29"/>
      <c r="CR299" s="29" t="s">
        <v>1580</v>
      </c>
      <c r="CS299" s="29" t="s">
        <v>1574</v>
      </c>
      <c r="CT299" s="29" t="s">
        <v>1</v>
      </c>
      <c r="CU299" s="29" t="s">
        <v>1556</v>
      </c>
      <c r="CV299" s="29" t="s">
        <v>1664</v>
      </c>
      <c r="CW299" s="29" t="s">
        <v>1</v>
      </c>
      <c r="CX299" s="29"/>
      <c r="CY299" s="29"/>
      <c r="CZ299" s="29"/>
    </row>
    <row r="300" ht="13.5" customHeight="true">
      <c r="A300" s="8" t="n">
        <v>291.0</v>
      </c>
      <c r="B300" s="5" t="s">
        <v>2737</v>
      </c>
      <c r="C300" s="5" t="s">
        <v>2738</v>
      </c>
      <c r="D300" s="11" t="s">
        <v>2096</v>
      </c>
      <c r="E300" s="5" t="s">
        <v>2736</v>
      </c>
      <c r="F300" s="5" t="n">
        <v>24.0</v>
      </c>
      <c r="G300" s="5" t="n">
        <v>0.0</v>
      </c>
      <c r="H300" s="5" t="n">
        <v>0.0</v>
      </c>
      <c r="I300" s="5" t="n">
        <v>80.0</v>
      </c>
      <c r="J300" s="11" t="n">
        <v>0.0</v>
      </c>
      <c r="K300" s="11" t="n">
        <v>1000000.0</v>
      </c>
      <c r="L300" s="29" t="s">
        <v>1580</v>
      </c>
      <c r="M300" s="29" t="s">
        <v>1589</v>
      </c>
      <c r="N300" s="29" t="s">
        <v>1</v>
      </c>
      <c r="O300" s="29" t="s">
        <v>1572</v>
      </c>
      <c r="P300" s="29" t="s">
        <v>1732</v>
      </c>
      <c r="Q300" s="29" t="s">
        <v>1</v>
      </c>
      <c r="R300" s="29" t="s">
        <v>1593</v>
      </c>
      <c r="S300" s="29" t="s">
        <v>1708</v>
      </c>
      <c r="T300" s="29" t="s">
        <v>1</v>
      </c>
      <c r="U300" s="29" t="s">
        <v>1561</v>
      </c>
      <c r="V300" s="29" t="s">
        <v>1588</v>
      </c>
      <c r="W300" s="29" t="s">
        <v>1</v>
      </c>
      <c r="X300" s="29" t="s">
        <v>1551</v>
      </c>
      <c r="Y300" s="29" t="s">
        <v>1583</v>
      </c>
      <c r="Z300" s="29" t="s">
        <v>1</v>
      </c>
      <c r="AA300" s="29" t="s">
        <v>1562</v>
      </c>
      <c r="AB300" s="29" t="s">
        <v>1621</v>
      </c>
      <c r="AC300" s="29"/>
      <c r="AD300" s="29"/>
      <c r="AE300" s="29"/>
      <c r="AF300" s="29"/>
      <c r="AG300" s="29" t="s">
        <v>1553</v>
      </c>
      <c r="AH300" s="29" t="s">
        <v>1621</v>
      </c>
      <c r="AI300" s="29" t="s">
        <v>1</v>
      </c>
      <c r="AJ300" s="29" t="s">
        <v>1553</v>
      </c>
      <c r="AK300" s="29" t="s">
        <v>1588</v>
      </c>
      <c r="AL300" s="29" t="s">
        <v>1</v>
      </c>
      <c r="AM300" s="29" t="s">
        <v>1560</v>
      </c>
      <c r="AN300" s="29" t="s">
        <v>1557</v>
      </c>
      <c r="AO300" s="29" t="s">
        <v>1</v>
      </c>
      <c r="AP300" s="29" t="s">
        <v>1556</v>
      </c>
      <c r="AQ300" s="29" t="s">
        <v>1559</v>
      </c>
      <c r="AR300" s="29" t="s">
        <v>1</v>
      </c>
      <c r="AS300" s="29" t="s">
        <v>1549</v>
      </c>
      <c r="AT300" s="29" t="s">
        <v>1559</v>
      </c>
      <c r="AU300" s="29" t="s">
        <v>1</v>
      </c>
      <c r="AV300" s="29" t="s">
        <v>1575</v>
      </c>
      <c r="AW300" s="29" t="s">
        <v>1550</v>
      </c>
      <c r="AX300" s="29" t="s">
        <v>1</v>
      </c>
      <c r="AY300" s="29"/>
      <c r="AZ300" s="29"/>
      <c r="BA300" s="29"/>
      <c r="BB300" s="29" t="s">
        <v>1558</v>
      </c>
      <c r="BC300" s="29" t="s">
        <v>1588</v>
      </c>
      <c r="BD300" s="29" t="s">
        <v>1</v>
      </c>
      <c r="BE300" s="29" t="s">
        <v>2739</v>
      </c>
      <c r="BF300" s="29" t="s">
        <v>1559</v>
      </c>
      <c r="BG300" s="29" t="s">
        <v>1</v>
      </c>
      <c r="BH300" s="29" t="s">
        <v>1553</v>
      </c>
      <c r="BI300" s="29" t="s">
        <v>1598</v>
      </c>
      <c r="BJ300" s="29" t="s">
        <v>1</v>
      </c>
      <c r="BK300" s="29" t="s">
        <v>1556</v>
      </c>
      <c r="BL300" s="29" t="s">
        <v>1559</v>
      </c>
      <c r="BM300" s="29" t="s">
        <v>1</v>
      </c>
      <c r="BN300" s="29" t="s">
        <v>1561</v>
      </c>
      <c r="BO300" s="29" t="s">
        <v>1559</v>
      </c>
      <c r="BP300" s="29" t="s">
        <v>1</v>
      </c>
      <c r="BQ300" s="29" t="s">
        <v>1558</v>
      </c>
      <c r="BR300" s="29" t="s">
        <v>1557</v>
      </c>
      <c r="BS300" s="29"/>
      <c r="BT300" s="29" t="s">
        <v>1558</v>
      </c>
      <c r="BU300" s="29" t="s">
        <v>1666</v>
      </c>
      <c r="BV300" s="29"/>
      <c r="BW300" s="29" t="s">
        <v>1560</v>
      </c>
      <c r="BX300" s="29" t="s">
        <v>1559</v>
      </c>
      <c r="BY300" s="29" t="s">
        <v>1</v>
      </c>
      <c r="BZ300" s="29" t="s">
        <v>1561</v>
      </c>
      <c r="CA300" s="29" t="s">
        <v>1559</v>
      </c>
      <c r="CB300" s="29" t="s">
        <v>1</v>
      </c>
      <c r="CC300" s="29" t="s">
        <v>1556</v>
      </c>
      <c r="CD300" s="29" t="s">
        <v>1559</v>
      </c>
      <c r="CE300" s="29" t="s">
        <v>1</v>
      </c>
      <c r="CF300" s="29" t="s">
        <v>1575</v>
      </c>
      <c r="CG300" s="29" t="s">
        <v>1985</v>
      </c>
      <c r="CH300" s="29" t="s">
        <v>1</v>
      </c>
      <c r="CI300" s="29" t="s">
        <v>1579</v>
      </c>
      <c r="CJ300" s="29" t="s">
        <v>1559</v>
      </c>
      <c r="CK300" s="29" t="s">
        <v>1</v>
      </c>
      <c r="CL300" s="29" t="s">
        <v>1553</v>
      </c>
      <c r="CM300" s="29" t="s">
        <v>1559</v>
      </c>
      <c r="CN300" s="29" t="s">
        <v>1</v>
      </c>
      <c r="CO300" s="29"/>
      <c r="CP300" s="29"/>
      <c r="CQ300" s="29"/>
      <c r="CR300" s="29" t="s">
        <v>1551</v>
      </c>
      <c r="CS300" s="29" t="s">
        <v>1559</v>
      </c>
      <c r="CT300" s="29" t="s">
        <v>1</v>
      </c>
      <c r="CU300" s="29" t="s">
        <v>1613</v>
      </c>
      <c r="CV300" s="29" t="s">
        <v>1587</v>
      </c>
      <c r="CW300" s="29" t="s">
        <v>1</v>
      </c>
      <c r="CX300" s="29"/>
      <c r="CY300" s="29"/>
      <c r="CZ300" s="29"/>
    </row>
    <row r="301" ht="13.5" customHeight="true">
      <c r="A301" s="8" t="n">
        <v>292.0</v>
      </c>
      <c r="B301" s="5" t="s">
        <v>2740</v>
      </c>
      <c r="C301" s="5" t="s">
        <v>2741</v>
      </c>
      <c r="D301" s="11" t="s">
        <v>1542</v>
      </c>
      <c r="E301" s="5" t="s">
        <v>2742</v>
      </c>
      <c r="F301" s="5" t="n">
        <v>23.0</v>
      </c>
      <c r="G301" s="5" t="n">
        <v>0.0</v>
      </c>
      <c r="H301" s="5" t="n">
        <v>1.0</v>
      </c>
      <c r="I301" s="5" t="n">
        <v>0.0</v>
      </c>
      <c r="J301" s="11" t="n">
        <v>0.0</v>
      </c>
      <c r="K301" s="11" t="n">
        <v>1000000.0</v>
      </c>
      <c r="L301" s="29" t="s">
        <v>1576</v>
      </c>
      <c r="M301" s="29" t="s">
        <v>1842</v>
      </c>
      <c r="N301" s="29" t="s">
        <v>1</v>
      </c>
      <c r="O301" s="29" t="s">
        <v>1604</v>
      </c>
      <c r="P301" s="29" t="s">
        <v>1708</v>
      </c>
      <c r="Q301" s="29" t="s">
        <v>1</v>
      </c>
      <c r="R301" s="29" t="s">
        <v>1599</v>
      </c>
      <c r="S301" s="29" t="s">
        <v>1588</v>
      </c>
      <c r="T301" s="29" t="s">
        <v>1</v>
      </c>
      <c r="U301" s="29" t="s">
        <v>1558</v>
      </c>
      <c r="V301" s="29" t="s">
        <v>1598</v>
      </c>
      <c r="W301" s="29" t="s">
        <v>1</v>
      </c>
      <c r="X301" s="29" t="s">
        <v>1613</v>
      </c>
      <c r="Y301" s="29" t="s">
        <v>1621</v>
      </c>
      <c r="Z301" s="29" t="s">
        <v>1</v>
      </c>
      <c r="AA301" s="29" t="s">
        <v>1613</v>
      </c>
      <c r="AB301" s="29" t="s">
        <v>1557</v>
      </c>
      <c r="AC301" s="29"/>
      <c r="AD301" s="29"/>
      <c r="AE301" s="29"/>
      <c r="AF301" s="29"/>
      <c r="AG301" s="29" t="s">
        <v>1622</v>
      </c>
      <c r="AH301" s="29" t="s">
        <v>1621</v>
      </c>
      <c r="AI301" s="29" t="s">
        <v>1</v>
      </c>
      <c r="AJ301" s="29" t="s">
        <v>1582</v>
      </c>
      <c r="AK301" s="29" t="s">
        <v>1559</v>
      </c>
      <c r="AL301" s="29" t="s">
        <v>1</v>
      </c>
      <c r="AM301" s="29" t="s">
        <v>1613</v>
      </c>
      <c r="AN301" s="29" t="s">
        <v>1607</v>
      </c>
      <c r="AO301" s="29" t="s">
        <v>1</v>
      </c>
      <c r="AP301" s="29" t="s">
        <v>1579</v>
      </c>
      <c r="AQ301" s="29" t="s">
        <v>1607</v>
      </c>
      <c r="AR301" s="29" t="s">
        <v>1</v>
      </c>
      <c r="AS301" s="29" t="s">
        <v>1579</v>
      </c>
      <c r="AT301" s="29" t="s">
        <v>1607</v>
      </c>
      <c r="AU301" s="29" t="s">
        <v>1</v>
      </c>
      <c r="AV301" s="29" t="s">
        <v>1572</v>
      </c>
      <c r="AW301" s="29" t="s">
        <v>1587</v>
      </c>
      <c r="AX301" s="29" t="s">
        <v>1</v>
      </c>
      <c r="AY301" s="29" t="s">
        <v>1578</v>
      </c>
      <c r="AZ301" s="29" t="s">
        <v>1552</v>
      </c>
      <c r="BA301" s="29"/>
      <c r="BB301" s="29" t="s">
        <v>1599</v>
      </c>
      <c r="BC301" s="29" t="s">
        <v>1559</v>
      </c>
      <c r="BD301" s="29" t="s">
        <v>1</v>
      </c>
      <c r="BE301" s="29" t="s">
        <v>1582</v>
      </c>
      <c r="BF301" s="29" t="s">
        <v>1557</v>
      </c>
      <c r="BG301" s="29" t="s">
        <v>1</v>
      </c>
      <c r="BH301" s="29" t="s">
        <v>1599</v>
      </c>
      <c r="BI301" s="29" t="s">
        <v>1559</v>
      </c>
      <c r="BJ301" s="29" t="s">
        <v>1</v>
      </c>
      <c r="BK301" s="29" t="s">
        <v>1581</v>
      </c>
      <c r="BL301" s="29" t="s">
        <v>1557</v>
      </c>
      <c r="BM301" s="29" t="s">
        <v>1</v>
      </c>
      <c r="BN301" s="29" t="s">
        <v>1663</v>
      </c>
      <c r="BO301" s="29" t="s">
        <v>1664</v>
      </c>
      <c r="BP301" s="29" t="s">
        <v>1</v>
      </c>
      <c r="BQ301" s="29" t="s">
        <v>1551</v>
      </c>
      <c r="BR301" s="29" t="s">
        <v>1600</v>
      </c>
      <c r="BS301" s="29"/>
      <c r="BT301" s="29"/>
      <c r="BU301" s="29"/>
      <c r="BV301" s="29"/>
      <c r="BW301" s="29"/>
      <c r="BX301" s="29"/>
      <c r="BY301" s="29"/>
      <c r="BZ301" s="29" t="s">
        <v>1663</v>
      </c>
      <c r="CA301" s="29" t="s">
        <v>1607</v>
      </c>
      <c r="CB301" s="29" t="s">
        <v>1</v>
      </c>
      <c r="CC301" s="29" t="s">
        <v>1579</v>
      </c>
      <c r="CD301" s="29" t="s">
        <v>1559</v>
      </c>
      <c r="CE301" s="29" t="s">
        <v>1</v>
      </c>
      <c r="CF301" s="29" t="s">
        <v>1604</v>
      </c>
      <c r="CG301" s="29" t="s">
        <v>1607</v>
      </c>
      <c r="CH301" s="29" t="s">
        <v>1</v>
      </c>
      <c r="CI301" s="29" t="s">
        <v>1582</v>
      </c>
      <c r="CJ301" s="29" t="s">
        <v>1719</v>
      </c>
      <c r="CK301" s="29" t="s">
        <v>1</v>
      </c>
      <c r="CL301" s="29" t="s">
        <v>1605</v>
      </c>
      <c r="CM301" s="29" t="s">
        <v>1629</v>
      </c>
      <c r="CN301" s="29" t="s">
        <v>1</v>
      </c>
      <c r="CO301" s="29"/>
      <c r="CP301" s="29"/>
      <c r="CQ301" s="29"/>
      <c r="CR301" s="29" t="s">
        <v>1580</v>
      </c>
      <c r="CS301" s="29" t="s">
        <v>2012</v>
      </c>
      <c r="CT301" s="29" t="s">
        <v>1</v>
      </c>
      <c r="CU301" s="29" t="s">
        <v>1576</v>
      </c>
      <c r="CV301" s="29" t="s">
        <v>1552</v>
      </c>
      <c r="CW301" s="29" t="s">
        <v>1</v>
      </c>
      <c r="CX301" s="29"/>
      <c r="CY301" s="29"/>
      <c r="CZ301" s="29"/>
    </row>
    <row r="302" ht="13.5" customHeight="true">
      <c r="A302" s="8" t="n">
        <v>293.0</v>
      </c>
      <c r="B302" s="5" t="s">
        <v>2743</v>
      </c>
      <c r="C302" s="5" t="s">
        <v>2744</v>
      </c>
      <c r="D302" s="11" t="s">
        <v>1684</v>
      </c>
      <c r="E302" s="5" t="s">
        <v>2742</v>
      </c>
      <c r="F302" s="5" t="n">
        <v>23.0</v>
      </c>
      <c r="G302" s="5" t="n">
        <v>0.0</v>
      </c>
      <c r="H302" s="5" t="n">
        <v>1.0</v>
      </c>
      <c r="I302" s="5" t="n">
        <v>0.0</v>
      </c>
      <c r="J302" s="11" t="n">
        <v>0.0</v>
      </c>
      <c r="K302" s="11" t="n">
        <v>1000000.0</v>
      </c>
      <c r="L302" s="29" t="s">
        <v>1558</v>
      </c>
      <c r="M302" s="29" t="s">
        <v>1970</v>
      </c>
      <c r="N302" s="29" t="s">
        <v>1</v>
      </c>
      <c r="O302" s="29" t="s">
        <v>1553</v>
      </c>
      <c r="P302" s="29" t="s">
        <v>1555</v>
      </c>
      <c r="Q302" s="29" t="s">
        <v>1</v>
      </c>
      <c r="R302" s="29" t="s">
        <v>1561</v>
      </c>
      <c r="S302" s="29" t="s">
        <v>1555</v>
      </c>
      <c r="T302" s="29" t="s">
        <v>1</v>
      </c>
      <c r="U302" s="29" t="s">
        <v>1561</v>
      </c>
      <c r="V302" s="29" t="s">
        <v>1555</v>
      </c>
      <c r="W302" s="29" t="s">
        <v>1</v>
      </c>
      <c r="X302" s="29" t="s">
        <v>1551</v>
      </c>
      <c r="Y302" s="29" t="s">
        <v>1557</v>
      </c>
      <c r="Z302" s="29" t="s">
        <v>1</v>
      </c>
      <c r="AA302" s="29" t="s">
        <v>1553</v>
      </c>
      <c r="AB302" s="29" t="s">
        <v>1555</v>
      </c>
      <c r="AC302" s="29"/>
      <c r="AD302" s="29" t="s">
        <v>1562</v>
      </c>
      <c r="AE302" s="29" t="s">
        <v>1565</v>
      </c>
      <c r="AF302" s="29"/>
      <c r="AG302" s="29" t="s">
        <v>1556</v>
      </c>
      <c r="AH302" s="29" t="s">
        <v>1555</v>
      </c>
      <c r="AI302" s="29" t="s">
        <v>1</v>
      </c>
      <c r="AJ302" s="29" t="s">
        <v>1549</v>
      </c>
      <c r="AK302" s="29" t="s">
        <v>1557</v>
      </c>
      <c r="AL302" s="29" t="s">
        <v>1</v>
      </c>
      <c r="AM302" s="29" t="s">
        <v>1553</v>
      </c>
      <c r="AN302" s="29" t="s">
        <v>1555</v>
      </c>
      <c r="AO302" s="29" t="s">
        <v>1</v>
      </c>
      <c r="AP302" s="29" t="s">
        <v>1561</v>
      </c>
      <c r="AQ302" s="29" t="s">
        <v>1555</v>
      </c>
      <c r="AR302" s="29" t="s">
        <v>1</v>
      </c>
      <c r="AS302" s="29" t="s">
        <v>1553</v>
      </c>
      <c r="AT302" s="29" t="s">
        <v>1555</v>
      </c>
      <c r="AU302" s="29" t="s">
        <v>1</v>
      </c>
      <c r="AV302" s="29" t="s">
        <v>1556</v>
      </c>
      <c r="AW302" s="29" t="s">
        <v>1555</v>
      </c>
      <c r="AX302" s="29" t="s">
        <v>1</v>
      </c>
      <c r="AY302" s="29" t="s">
        <v>1560</v>
      </c>
      <c r="AZ302" s="29" t="s">
        <v>1565</v>
      </c>
      <c r="BA302" s="29"/>
      <c r="BB302" s="29" t="s">
        <v>1560</v>
      </c>
      <c r="BC302" s="29" t="s">
        <v>1555</v>
      </c>
      <c r="BD302" s="29" t="s">
        <v>1</v>
      </c>
      <c r="BE302" s="29" t="s">
        <v>1551</v>
      </c>
      <c r="BF302" s="29" t="s">
        <v>1555</v>
      </c>
      <c r="BG302" s="29" t="s">
        <v>1</v>
      </c>
      <c r="BH302" s="29"/>
      <c r="BI302" s="29"/>
      <c r="BJ302" s="29"/>
      <c r="BK302" s="29" t="s">
        <v>1549</v>
      </c>
      <c r="BL302" s="29" t="s">
        <v>1555</v>
      </c>
      <c r="BM302" s="29" t="s">
        <v>1</v>
      </c>
      <c r="BN302" s="29" t="s">
        <v>1553</v>
      </c>
      <c r="BO302" s="29" t="s">
        <v>1555</v>
      </c>
      <c r="BP302" s="29" t="s">
        <v>1</v>
      </c>
      <c r="BQ302" s="29" t="s">
        <v>1558</v>
      </c>
      <c r="BR302" s="29" t="s">
        <v>1555</v>
      </c>
      <c r="BS302" s="29"/>
      <c r="BT302" s="29" t="s">
        <v>1558</v>
      </c>
      <c r="BU302" s="29" t="s">
        <v>1565</v>
      </c>
      <c r="BV302" s="29"/>
      <c r="BW302" s="29" t="s">
        <v>1553</v>
      </c>
      <c r="BX302" s="29" t="s">
        <v>1555</v>
      </c>
      <c r="BY302" s="29" t="s">
        <v>1</v>
      </c>
      <c r="BZ302" s="29" t="s">
        <v>1562</v>
      </c>
      <c r="CA302" s="29" t="s">
        <v>1555</v>
      </c>
      <c r="CB302" s="29" t="s">
        <v>1</v>
      </c>
      <c r="CC302" s="29" t="s">
        <v>1551</v>
      </c>
      <c r="CD302" s="29" t="s">
        <v>1555</v>
      </c>
      <c r="CE302" s="29" t="s">
        <v>1</v>
      </c>
      <c r="CF302" s="29" t="s">
        <v>1558</v>
      </c>
      <c r="CG302" s="29" t="s">
        <v>1555</v>
      </c>
      <c r="CH302" s="29" t="s">
        <v>1</v>
      </c>
      <c r="CI302" s="29" t="s">
        <v>1575</v>
      </c>
      <c r="CJ302" s="29" t="s">
        <v>1555</v>
      </c>
      <c r="CK302" s="29" t="s">
        <v>1</v>
      </c>
      <c r="CL302" s="29" t="s">
        <v>1551</v>
      </c>
      <c r="CM302" s="29" t="s">
        <v>1565</v>
      </c>
      <c r="CN302" s="29" t="s">
        <v>1</v>
      </c>
      <c r="CO302" s="29" t="s">
        <v>1578</v>
      </c>
      <c r="CP302" s="29" t="s">
        <v>1550</v>
      </c>
      <c r="CQ302" s="29"/>
      <c r="CR302" s="29" t="s">
        <v>1560</v>
      </c>
      <c r="CS302" s="29" t="s">
        <v>1565</v>
      </c>
      <c r="CT302" s="29" t="s">
        <v>1</v>
      </c>
      <c r="CU302" s="29" t="s">
        <v>1553</v>
      </c>
      <c r="CV302" s="29" t="s">
        <v>1590</v>
      </c>
      <c r="CW302" s="29" t="s">
        <v>1</v>
      </c>
      <c r="CX302" s="29"/>
      <c r="CY302" s="29"/>
      <c r="CZ302" s="29"/>
    </row>
    <row r="303" ht="13.5" customHeight="true">
      <c r="A303" s="8" t="n">
        <v>294.0</v>
      </c>
      <c r="B303" s="5" t="s">
        <v>2745</v>
      </c>
      <c r="C303" s="5" t="s">
        <v>2746</v>
      </c>
      <c r="D303" s="11" t="s">
        <v>1981</v>
      </c>
      <c r="E303" s="5" t="s">
        <v>2742</v>
      </c>
      <c r="F303" s="5" t="n">
        <v>24.0</v>
      </c>
      <c r="G303" s="5" t="n">
        <v>0.0</v>
      </c>
      <c r="H303" s="5" t="n">
        <v>0.0</v>
      </c>
      <c r="I303" s="5" t="n">
        <v>0.0</v>
      </c>
      <c r="J303" s="11" t="n">
        <v>0.0</v>
      </c>
      <c r="K303" s="11" t="n">
        <v>1000000.0</v>
      </c>
      <c r="L303" s="29" t="s">
        <v>1579</v>
      </c>
      <c r="M303" s="29" t="s">
        <v>1550</v>
      </c>
      <c r="N303" s="29" t="s">
        <v>1</v>
      </c>
      <c r="O303" s="29" t="s">
        <v>1593</v>
      </c>
      <c r="P303" s="29" t="s">
        <v>1574</v>
      </c>
      <c r="Q303" s="29" t="s">
        <v>1</v>
      </c>
      <c r="R303" s="29" t="s">
        <v>1556</v>
      </c>
      <c r="S303" s="29" t="s">
        <v>1555</v>
      </c>
      <c r="T303" s="29" t="s">
        <v>1</v>
      </c>
      <c r="U303" s="29" t="s">
        <v>1560</v>
      </c>
      <c r="V303" s="29" t="s">
        <v>1555</v>
      </c>
      <c r="W303" s="29" t="s">
        <v>1</v>
      </c>
      <c r="X303" s="29" t="s">
        <v>1578</v>
      </c>
      <c r="Y303" s="29" t="s">
        <v>1555</v>
      </c>
      <c r="Z303" s="29" t="s">
        <v>1</v>
      </c>
      <c r="AA303" s="29" t="s">
        <v>1579</v>
      </c>
      <c r="AB303" s="29" t="s">
        <v>1555</v>
      </c>
      <c r="AC303" s="29"/>
      <c r="AD303" s="29"/>
      <c r="AE303" s="29"/>
      <c r="AF303" s="29"/>
      <c r="AG303" s="29" t="s">
        <v>1579</v>
      </c>
      <c r="AH303" s="29" t="s">
        <v>1550</v>
      </c>
      <c r="AI303" s="29" t="s">
        <v>1</v>
      </c>
      <c r="AJ303" s="29" t="s">
        <v>1581</v>
      </c>
      <c r="AK303" s="29" t="s">
        <v>1555</v>
      </c>
      <c r="AL303" s="29" t="s">
        <v>1</v>
      </c>
      <c r="AM303" s="29" t="s">
        <v>1572</v>
      </c>
      <c r="AN303" s="29" t="s">
        <v>1557</v>
      </c>
      <c r="AO303" s="29" t="s">
        <v>1</v>
      </c>
      <c r="AP303" s="29" t="s">
        <v>1551</v>
      </c>
      <c r="AQ303" s="29" t="s">
        <v>1555</v>
      </c>
      <c r="AR303" s="29" t="s">
        <v>1</v>
      </c>
      <c r="AS303" s="29" t="s">
        <v>1560</v>
      </c>
      <c r="AT303" s="29" t="s">
        <v>1557</v>
      </c>
      <c r="AU303" s="29" t="s">
        <v>1</v>
      </c>
      <c r="AV303" s="29" t="s">
        <v>1579</v>
      </c>
      <c r="AW303" s="29" t="s">
        <v>1550</v>
      </c>
      <c r="AX303" s="29" t="s">
        <v>1</v>
      </c>
      <c r="AY303" s="29"/>
      <c r="AZ303" s="29"/>
      <c r="BA303" s="29"/>
      <c r="BB303" s="29" t="s">
        <v>1579</v>
      </c>
      <c r="BC303" s="29" t="s">
        <v>1555</v>
      </c>
      <c r="BD303" s="29" t="s">
        <v>1</v>
      </c>
      <c r="BE303" s="29" t="s">
        <v>1564</v>
      </c>
      <c r="BF303" s="29" t="s">
        <v>1555</v>
      </c>
      <c r="BG303" s="29" t="s">
        <v>1</v>
      </c>
      <c r="BH303" s="29" t="s">
        <v>1560</v>
      </c>
      <c r="BI303" s="29" t="s">
        <v>1555</v>
      </c>
      <c r="BJ303" s="29" t="s">
        <v>1</v>
      </c>
      <c r="BK303" s="29" t="s">
        <v>1579</v>
      </c>
      <c r="BL303" s="29" t="s">
        <v>1555</v>
      </c>
      <c r="BM303" s="29" t="s">
        <v>1</v>
      </c>
      <c r="BN303" s="29" t="s">
        <v>1663</v>
      </c>
      <c r="BO303" s="29" t="s">
        <v>1589</v>
      </c>
      <c r="BP303" s="29" t="s">
        <v>1</v>
      </c>
      <c r="BQ303" s="29" t="s">
        <v>1579</v>
      </c>
      <c r="BR303" s="29" t="s">
        <v>1574</v>
      </c>
      <c r="BS303" s="29"/>
      <c r="BT303" s="29" t="s">
        <v>1579</v>
      </c>
      <c r="BU303" s="29" t="s">
        <v>1565</v>
      </c>
      <c r="BV303" s="29"/>
      <c r="BW303" s="29" t="s">
        <v>1579</v>
      </c>
      <c r="BX303" s="29" t="s">
        <v>1555</v>
      </c>
      <c r="BY303" s="29" t="s">
        <v>1</v>
      </c>
      <c r="BZ303" s="29" t="s">
        <v>1581</v>
      </c>
      <c r="CA303" s="29" t="s">
        <v>1555</v>
      </c>
      <c r="CB303" s="29" t="s">
        <v>1</v>
      </c>
      <c r="CC303" s="29" t="s">
        <v>1551</v>
      </c>
      <c r="CD303" s="29" t="s">
        <v>1555</v>
      </c>
      <c r="CE303" s="29" t="s">
        <v>1</v>
      </c>
      <c r="CF303" s="29" t="s">
        <v>1549</v>
      </c>
      <c r="CG303" s="29" t="s">
        <v>1555</v>
      </c>
      <c r="CH303" s="29" t="s">
        <v>1</v>
      </c>
      <c r="CI303" s="29" t="s">
        <v>1578</v>
      </c>
      <c r="CJ303" s="29" t="s">
        <v>1555</v>
      </c>
      <c r="CK303" s="29" t="s">
        <v>1</v>
      </c>
      <c r="CL303" s="29" t="s">
        <v>1581</v>
      </c>
      <c r="CM303" s="29" t="s">
        <v>1555</v>
      </c>
      <c r="CN303" s="29" t="s">
        <v>1</v>
      </c>
      <c r="CO303" s="29"/>
      <c r="CP303" s="29"/>
      <c r="CQ303" s="29"/>
      <c r="CR303" s="29" t="s">
        <v>1572</v>
      </c>
      <c r="CS303" s="29" t="s">
        <v>1550</v>
      </c>
      <c r="CT303" s="29" t="s">
        <v>1</v>
      </c>
      <c r="CU303" s="29" t="s">
        <v>1549</v>
      </c>
      <c r="CV303" s="29" t="s">
        <v>1565</v>
      </c>
      <c r="CW303" s="29" t="s">
        <v>1</v>
      </c>
      <c r="CX303" s="29"/>
      <c r="CY303" s="29"/>
      <c r="CZ303" s="29"/>
    </row>
    <row r="304" ht="13.5" customHeight="true">
      <c r="A304" s="8" t="n">
        <v>295.0</v>
      </c>
      <c r="B304" s="5" t="s">
        <v>2747</v>
      </c>
      <c r="C304" s="5" t="s">
        <v>2748</v>
      </c>
      <c r="D304" s="11" t="s">
        <v>2031</v>
      </c>
      <c r="E304" s="5" t="s">
        <v>2749</v>
      </c>
      <c r="F304" s="5" t="n">
        <v>24.0</v>
      </c>
      <c r="G304" s="5" t="n">
        <v>0.0</v>
      </c>
      <c r="H304" s="5" t="n">
        <v>0.0</v>
      </c>
      <c r="I304" s="5" t="n">
        <v>0.0</v>
      </c>
      <c r="J304" s="11" t="n">
        <v>0.0</v>
      </c>
      <c r="K304" s="11" t="n">
        <v>1000000.0</v>
      </c>
      <c r="L304" s="29" t="s">
        <v>1551</v>
      </c>
      <c r="M304" s="29" t="s">
        <v>1565</v>
      </c>
      <c r="N304" s="29" t="s">
        <v>1</v>
      </c>
      <c r="O304" s="29" t="s">
        <v>1558</v>
      </c>
      <c r="P304" s="29" t="s">
        <v>1555</v>
      </c>
      <c r="Q304" s="29" t="s">
        <v>1</v>
      </c>
      <c r="R304" s="29" t="s">
        <v>1562</v>
      </c>
      <c r="S304" s="29" t="s">
        <v>1555</v>
      </c>
      <c r="T304" s="29" t="s">
        <v>1</v>
      </c>
      <c r="U304" s="29" t="s">
        <v>1556</v>
      </c>
      <c r="V304" s="29" t="s">
        <v>1555</v>
      </c>
      <c r="W304" s="29" t="s">
        <v>1</v>
      </c>
      <c r="X304" s="29" t="s">
        <v>1609</v>
      </c>
      <c r="Y304" s="29" t="s">
        <v>1555</v>
      </c>
      <c r="Z304" s="29" t="s">
        <v>1</v>
      </c>
      <c r="AA304" s="29" t="s">
        <v>1605</v>
      </c>
      <c r="AB304" s="29" t="s">
        <v>1555</v>
      </c>
      <c r="AC304" s="29"/>
      <c r="AD304" s="29"/>
      <c r="AE304" s="29"/>
      <c r="AF304" s="29"/>
      <c r="AG304" s="29" t="s">
        <v>1558</v>
      </c>
      <c r="AH304" s="29" t="s">
        <v>1555</v>
      </c>
      <c r="AI304" s="29" t="s">
        <v>1</v>
      </c>
      <c r="AJ304" s="29" t="s">
        <v>1562</v>
      </c>
      <c r="AK304" s="29" t="s">
        <v>1550</v>
      </c>
      <c r="AL304" s="29" t="s">
        <v>1</v>
      </c>
      <c r="AM304" s="29" t="s">
        <v>1663</v>
      </c>
      <c r="AN304" s="29" t="s">
        <v>1555</v>
      </c>
      <c r="AO304" s="29" t="s">
        <v>1</v>
      </c>
      <c r="AP304" s="29" t="s">
        <v>1642</v>
      </c>
      <c r="AQ304" s="29" t="s">
        <v>1555</v>
      </c>
      <c r="AR304" s="29" t="s">
        <v>1</v>
      </c>
      <c r="AS304" s="29" t="s">
        <v>1593</v>
      </c>
      <c r="AT304" s="29" t="s">
        <v>1555</v>
      </c>
      <c r="AU304" s="29" t="s">
        <v>1</v>
      </c>
      <c r="AV304" s="29" t="s">
        <v>1575</v>
      </c>
      <c r="AW304" s="29" t="s">
        <v>1565</v>
      </c>
      <c r="AX304" s="29" t="s">
        <v>1</v>
      </c>
      <c r="AY304" s="29"/>
      <c r="AZ304" s="29"/>
      <c r="BA304" s="29"/>
      <c r="BB304" s="29" t="s">
        <v>1556</v>
      </c>
      <c r="BC304" s="29" t="s">
        <v>1555</v>
      </c>
      <c r="BD304" s="29" t="s">
        <v>1</v>
      </c>
      <c r="BE304" s="29" t="s">
        <v>1549</v>
      </c>
      <c r="BF304" s="29" t="s">
        <v>1555</v>
      </c>
      <c r="BG304" s="29" t="s">
        <v>1</v>
      </c>
      <c r="BH304" s="29" t="s">
        <v>1551</v>
      </c>
      <c r="BI304" s="29" t="s">
        <v>1555</v>
      </c>
      <c r="BJ304" s="29" t="s">
        <v>1</v>
      </c>
      <c r="BK304" s="29" t="s">
        <v>1562</v>
      </c>
      <c r="BL304" s="29" t="s">
        <v>1555</v>
      </c>
      <c r="BM304" s="29" t="s">
        <v>1</v>
      </c>
      <c r="BN304" s="29" t="s">
        <v>1580</v>
      </c>
      <c r="BO304" s="29" t="s">
        <v>1555</v>
      </c>
      <c r="BP304" s="29" t="s">
        <v>1</v>
      </c>
      <c r="BQ304" s="29" t="s">
        <v>1609</v>
      </c>
      <c r="BR304" s="29" t="s">
        <v>1555</v>
      </c>
      <c r="BS304" s="29"/>
      <c r="BT304" s="29" t="s">
        <v>1579</v>
      </c>
      <c r="BU304" s="29" t="s">
        <v>1565</v>
      </c>
      <c r="BV304" s="29"/>
      <c r="BW304" s="29" t="s">
        <v>1561</v>
      </c>
      <c r="BX304" s="29" t="s">
        <v>1555</v>
      </c>
      <c r="BY304" s="29" t="s">
        <v>1</v>
      </c>
      <c r="BZ304" s="29" t="s">
        <v>1558</v>
      </c>
      <c r="CA304" s="29" t="s">
        <v>1555</v>
      </c>
      <c r="CB304" s="29" t="s">
        <v>1</v>
      </c>
      <c r="CC304" s="29" t="s">
        <v>1556</v>
      </c>
      <c r="CD304" s="29" t="s">
        <v>1555</v>
      </c>
      <c r="CE304" s="29" t="s">
        <v>1</v>
      </c>
      <c r="CF304" s="29" t="s">
        <v>1553</v>
      </c>
      <c r="CG304" s="29" t="s">
        <v>1555</v>
      </c>
      <c r="CH304" s="29" t="s">
        <v>1</v>
      </c>
      <c r="CI304" s="29" t="s">
        <v>1549</v>
      </c>
      <c r="CJ304" s="29" t="s">
        <v>1555</v>
      </c>
      <c r="CK304" s="29" t="s">
        <v>1</v>
      </c>
      <c r="CL304" s="29" t="s">
        <v>1579</v>
      </c>
      <c r="CM304" s="29" t="s">
        <v>1555</v>
      </c>
      <c r="CN304" s="29" t="s">
        <v>1</v>
      </c>
      <c r="CO304" s="29" t="s">
        <v>1578</v>
      </c>
      <c r="CP304" s="29" t="s">
        <v>1565</v>
      </c>
      <c r="CQ304" s="29"/>
      <c r="CR304" s="29" t="s">
        <v>1556</v>
      </c>
      <c r="CS304" s="29" t="s">
        <v>1555</v>
      </c>
      <c r="CT304" s="29" t="s">
        <v>1</v>
      </c>
      <c r="CU304" s="29" t="s">
        <v>1599</v>
      </c>
      <c r="CV304" s="29" t="s">
        <v>1664</v>
      </c>
      <c r="CW304" s="29" t="s">
        <v>1</v>
      </c>
      <c r="CX304" s="29"/>
      <c r="CY304" s="29"/>
      <c r="CZ304" s="29"/>
    </row>
    <row r="305" ht="13.5" customHeight="true">
      <c r="A305" s="8" t="n">
        <v>296.0</v>
      </c>
      <c r="B305" s="5" t="s">
        <v>2750</v>
      </c>
      <c r="C305" s="5" t="s">
        <v>2751</v>
      </c>
      <c r="D305" s="11" t="s">
        <v>2031</v>
      </c>
      <c r="E305" s="5" t="s">
        <v>2749</v>
      </c>
      <c r="F305" s="5" t="n">
        <v>23.0</v>
      </c>
      <c r="G305" s="5" t="n">
        <v>0.0</v>
      </c>
      <c r="H305" s="5" t="n">
        <v>1.0</v>
      </c>
      <c r="I305" s="5" t="n">
        <v>0.0</v>
      </c>
      <c r="J305" s="11" t="n">
        <v>0.0</v>
      </c>
      <c r="K305" s="11" t="n">
        <v>1000000.0</v>
      </c>
      <c r="L305" s="29" t="s">
        <v>1558</v>
      </c>
      <c r="M305" s="29" t="s">
        <v>1589</v>
      </c>
      <c r="N305" s="29" t="s">
        <v>1</v>
      </c>
      <c r="O305" s="29" t="s">
        <v>1560</v>
      </c>
      <c r="P305" s="29" t="s">
        <v>1618</v>
      </c>
      <c r="Q305" s="29" t="s">
        <v>1</v>
      </c>
      <c r="R305" s="29" t="s">
        <v>1562</v>
      </c>
      <c r="S305" s="29" t="s">
        <v>1849</v>
      </c>
      <c r="T305" s="29" t="s">
        <v>1</v>
      </c>
      <c r="U305" s="29" t="s">
        <v>1575</v>
      </c>
      <c r="V305" s="29" t="s">
        <v>1629</v>
      </c>
      <c r="W305" s="29" t="s">
        <v>1</v>
      </c>
      <c r="X305" s="29" t="s">
        <v>1561</v>
      </c>
      <c r="Y305" s="29" t="s">
        <v>1633</v>
      </c>
      <c r="Z305" s="29" t="s">
        <v>1</v>
      </c>
      <c r="AA305" s="29"/>
      <c r="AB305" s="29"/>
      <c r="AC305" s="29"/>
      <c r="AD305" s="29"/>
      <c r="AE305" s="29"/>
      <c r="AF305" s="29"/>
      <c r="AG305" s="29" t="s">
        <v>1558</v>
      </c>
      <c r="AH305" s="29" t="s">
        <v>1598</v>
      </c>
      <c r="AI305" s="29" t="s">
        <v>1</v>
      </c>
      <c r="AJ305" s="29" t="s">
        <v>1558</v>
      </c>
      <c r="AK305" s="29" t="s">
        <v>1559</v>
      </c>
      <c r="AL305" s="29" t="s">
        <v>1</v>
      </c>
      <c r="AM305" s="29" t="s">
        <v>1561</v>
      </c>
      <c r="AN305" s="29" t="s">
        <v>1587</v>
      </c>
      <c r="AO305" s="29" t="s">
        <v>1</v>
      </c>
      <c r="AP305" s="29" t="s">
        <v>1609</v>
      </c>
      <c r="AQ305" s="29" t="s">
        <v>1645</v>
      </c>
      <c r="AR305" s="29" t="s">
        <v>1</v>
      </c>
      <c r="AS305" s="29" t="s">
        <v>1575</v>
      </c>
      <c r="AT305" s="29" t="s">
        <v>1588</v>
      </c>
      <c r="AU305" s="29" t="s">
        <v>1</v>
      </c>
      <c r="AV305" s="29" t="s">
        <v>1609</v>
      </c>
      <c r="AW305" s="29" t="s">
        <v>1557</v>
      </c>
      <c r="AX305" s="29" t="s">
        <v>1</v>
      </c>
      <c r="AY305" s="29"/>
      <c r="AZ305" s="29"/>
      <c r="BA305" s="29"/>
      <c r="BB305" s="29" t="s">
        <v>1561</v>
      </c>
      <c r="BC305" s="29" t="s">
        <v>1588</v>
      </c>
      <c r="BD305" s="29" t="s">
        <v>1</v>
      </c>
      <c r="BE305" s="29" t="s">
        <v>1562</v>
      </c>
      <c r="BF305" s="29" t="s">
        <v>1559</v>
      </c>
      <c r="BG305" s="29" t="s">
        <v>1</v>
      </c>
      <c r="BH305" s="29" t="s">
        <v>1558</v>
      </c>
      <c r="BI305" s="29" t="s">
        <v>1951</v>
      </c>
      <c r="BJ305" s="29" t="s">
        <v>1</v>
      </c>
      <c r="BK305" s="29" t="s">
        <v>1562</v>
      </c>
      <c r="BL305" s="29" t="s">
        <v>1559</v>
      </c>
      <c r="BM305" s="29" t="s">
        <v>1</v>
      </c>
      <c r="BN305" s="29" t="s">
        <v>1561</v>
      </c>
      <c r="BO305" s="29" t="s">
        <v>1621</v>
      </c>
      <c r="BP305" s="29" t="s">
        <v>1</v>
      </c>
      <c r="BQ305" s="29" t="s">
        <v>1562</v>
      </c>
      <c r="BR305" s="29" t="s">
        <v>1598</v>
      </c>
      <c r="BS305" s="29"/>
      <c r="BT305" s="29" t="s">
        <v>1575</v>
      </c>
      <c r="BU305" s="29" t="s">
        <v>1573</v>
      </c>
      <c r="BV305" s="29"/>
      <c r="BW305" s="29" t="s">
        <v>1556</v>
      </c>
      <c r="BX305" s="29" t="s">
        <v>1618</v>
      </c>
      <c r="BY305" s="29" t="s">
        <v>1</v>
      </c>
      <c r="BZ305" s="29" t="s">
        <v>1553</v>
      </c>
      <c r="CA305" s="29" t="s">
        <v>1664</v>
      </c>
      <c r="CB305" s="29" t="s">
        <v>1</v>
      </c>
      <c r="CC305" s="29"/>
      <c r="CD305" s="29"/>
      <c r="CE305" s="29"/>
      <c r="CF305" s="29" t="s">
        <v>1551</v>
      </c>
      <c r="CG305" s="29" t="s">
        <v>1559</v>
      </c>
      <c r="CH305" s="29" t="s">
        <v>1</v>
      </c>
      <c r="CI305" s="29" t="s">
        <v>1556</v>
      </c>
      <c r="CJ305" s="29" t="s">
        <v>2752</v>
      </c>
      <c r="CK305" s="29" t="s">
        <v>1</v>
      </c>
      <c r="CL305" s="29" t="s">
        <v>1575</v>
      </c>
      <c r="CM305" s="29" t="s">
        <v>1978</v>
      </c>
      <c r="CN305" s="29" t="s">
        <v>1</v>
      </c>
      <c r="CO305" s="29"/>
      <c r="CP305" s="29"/>
      <c r="CQ305" s="29"/>
      <c r="CR305" s="29" t="s">
        <v>1556</v>
      </c>
      <c r="CS305" s="29" t="s">
        <v>1598</v>
      </c>
      <c r="CT305" s="29" t="s">
        <v>1</v>
      </c>
      <c r="CU305" s="29" t="s">
        <v>1553</v>
      </c>
      <c r="CV305" s="29" t="s">
        <v>1589</v>
      </c>
      <c r="CW305" s="29" t="s">
        <v>1</v>
      </c>
      <c r="CX305" s="29"/>
      <c r="CY305" s="29"/>
      <c r="CZ305" s="29"/>
    </row>
    <row r="306" ht="13.5" customHeight="true">
      <c r="A306" s="8" t="n">
        <v>297.0</v>
      </c>
      <c r="B306" s="5" t="s">
        <v>2753</v>
      </c>
      <c r="C306" s="5" t="s">
        <v>2754</v>
      </c>
      <c r="D306" s="11" t="s">
        <v>2031</v>
      </c>
      <c r="E306" s="5" t="s">
        <v>2749</v>
      </c>
      <c r="F306" s="5" t="n">
        <v>24.0</v>
      </c>
      <c r="G306" s="5" t="n">
        <v>0.0</v>
      </c>
      <c r="H306" s="5" t="n">
        <v>0.0</v>
      </c>
      <c r="I306" s="5" t="n">
        <v>0.0</v>
      </c>
      <c r="J306" s="11" t="n">
        <v>0.0</v>
      </c>
      <c r="K306" s="11" t="n">
        <v>1000000.0</v>
      </c>
      <c r="L306" s="29" t="s">
        <v>1553</v>
      </c>
      <c r="M306" s="29" t="s">
        <v>1552</v>
      </c>
      <c r="N306" s="29" t="s">
        <v>1</v>
      </c>
      <c r="O306" s="29" t="s">
        <v>1575</v>
      </c>
      <c r="P306" s="29" t="s">
        <v>1555</v>
      </c>
      <c r="Q306" s="29" t="s">
        <v>1</v>
      </c>
      <c r="R306" s="29" t="s">
        <v>1561</v>
      </c>
      <c r="S306" s="29" t="s">
        <v>1557</v>
      </c>
      <c r="T306" s="29" t="s">
        <v>1</v>
      </c>
      <c r="U306" s="29" t="s">
        <v>1553</v>
      </c>
      <c r="V306" s="29" t="s">
        <v>1557</v>
      </c>
      <c r="W306" s="29" t="s">
        <v>1</v>
      </c>
      <c r="X306" s="29" t="s">
        <v>1549</v>
      </c>
      <c r="Y306" s="29" t="s">
        <v>1557</v>
      </c>
      <c r="Z306" s="29" t="s">
        <v>1</v>
      </c>
      <c r="AA306" s="29" t="s">
        <v>1556</v>
      </c>
      <c r="AB306" s="29" t="s">
        <v>1557</v>
      </c>
      <c r="AC306" s="29"/>
      <c r="AD306" s="29"/>
      <c r="AE306" s="29"/>
      <c r="AF306" s="29"/>
      <c r="AG306" s="29" t="s">
        <v>1579</v>
      </c>
      <c r="AH306" s="29" t="s">
        <v>1557</v>
      </c>
      <c r="AI306" s="29" t="s">
        <v>1</v>
      </c>
      <c r="AJ306" s="29" t="s">
        <v>1561</v>
      </c>
      <c r="AK306" s="29" t="s">
        <v>1565</v>
      </c>
      <c r="AL306" s="29" t="s">
        <v>1</v>
      </c>
      <c r="AM306" s="29" t="s">
        <v>1556</v>
      </c>
      <c r="AN306" s="29" t="s">
        <v>1565</v>
      </c>
      <c r="AO306" s="29" t="s">
        <v>1</v>
      </c>
      <c r="AP306" s="29" t="s">
        <v>1549</v>
      </c>
      <c r="AQ306" s="29" t="s">
        <v>1574</v>
      </c>
      <c r="AR306" s="29" t="s">
        <v>1</v>
      </c>
      <c r="AS306" s="29" t="s">
        <v>1605</v>
      </c>
      <c r="AT306" s="29" t="s">
        <v>1574</v>
      </c>
      <c r="AU306" s="29" t="s">
        <v>1</v>
      </c>
      <c r="AV306" s="29" t="s">
        <v>1553</v>
      </c>
      <c r="AW306" s="29" t="s">
        <v>1555</v>
      </c>
      <c r="AX306" s="29" t="s">
        <v>1</v>
      </c>
      <c r="AY306" s="29" t="s">
        <v>1558</v>
      </c>
      <c r="AZ306" s="29" t="s">
        <v>1550</v>
      </c>
      <c r="BA306" s="29"/>
      <c r="BB306" s="29" t="s">
        <v>1582</v>
      </c>
      <c r="BC306" s="29" t="s">
        <v>1557</v>
      </c>
      <c r="BD306" s="29" t="s">
        <v>1</v>
      </c>
      <c r="BE306" s="29" t="s">
        <v>1561</v>
      </c>
      <c r="BF306" s="29" t="s">
        <v>1555</v>
      </c>
      <c r="BG306" s="29" t="s">
        <v>1</v>
      </c>
      <c r="BH306" s="29" t="s">
        <v>1561</v>
      </c>
      <c r="BI306" s="29" t="s">
        <v>1557</v>
      </c>
      <c r="BJ306" s="29" t="s">
        <v>1</v>
      </c>
      <c r="BK306" s="29" t="s">
        <v>1560</v>
      </c>
      <c r="BL306" s="29" t="s">
        <v>1555</v>
      </c>
      <c r="BM306" s="29" t="s">
        <v>1</v>
      </c>
      <c r="BN306" s="29" t="s">
        <v>1579</v>
      </c>
      <c r="BO306" s="29" t="s">
        <v>1644</v>
      </c>
      <c r="BP306" s="29" t="s">
        <v>1</v>
      </c>
      <c r="BQ306" s="29" t="s">
        <v>1578</v>
      </c>
      <c r="BR306" s="29" t="s">
        <v>1555</v>
      </c>
      <c r="BS306" s="29"/>
      <c r="BT306" s="29" t="s">
        <v>1556</v>
      </c>
      <c r="BU306" s="29" t="s">
        <v>1550</v>
      </c>
      <c r="BV306" s="29"/>
      <c r="BW306" s="29" t="s">
        <v>1551</v>
      </c>
      <c r="BX306" s="29" t="s">
        <v>1555</v>
      </c>
      <c r="BY306" s="29" t="s">
        <v>1</v>
      </c>
      <c r="BZ306" s="29" t="s">
        <v>1580</v>
      </c>
      <c r="CA306" s="29" t="s">
        <v>1574</v>
      </c>
      <c r="CB306" s="29" t="s">
        <v>1</v>
      </c>
      <c r="CC306" s="29" t="s">
        <v>1605</v>
      </c>
      <c r="CD306" s="29" t="s">
        <v>1555</v>
      </c>
      <c r="CE306" s="29" t="s">
        <v>1</v>
      </c>
      <c r="CF306" s="29" t="s">
        <v>1579</v>
      </c>
      <c r="CG306" s="29" t="s">
        <v>1574</v>
      </c>
      <c r="CH306" s="29" t="s">
        <v>1</v>
      </c>
      <c r="CI306" s="29" t="s">
        <v>1572</v>
      </c>
      <c r="CJ306" s="29" t="s">
        <v>1574</v>
      </c>
      <c r="CK306" s="29" t="s">
        <v>1</v>
      </c>
      <c r="CL306" s="29" t="s">
        <v>1560</v>
      </c>
      <c r="CM306" s="29" t="s">
        <v>1555</v>
      </c>
      <c r="CN306" s="29" t="s">
        <v>1</v>
      </c>
      <c r="CO306" s="29"/>
      <c r="CP306" s="29"/>
      <c r="CQ306" s="29"/>
      <c r="CR306" s="29" t="s">
        <v>1581</v>
      </c>
      <c r="CS306" s="29" t="s">
        <v>1574</v>
      </c>
      <c r="CT306" s="29" t="s">
        <v>1</v>
      </c>
      <c r="CU306" s="29" t="s">
        <v>1593</v>
      </c>
      <c r="CV306" s="29" t="s">
        <v>1565</v>
      </c>
      <c r="CW306" s="29" t="s">
        <v>1</v>
      </c>
      <c r="CX306" s="29"/>
      <c r="CY306" s="29"/>
      <c r="CZ306" s="29"/>
    </row>
    <row r="307" ht="13.5" customHeight="true">
      <c r="A307" s="8" t="n">
        <v>298.0</v>
      </c>
      <c r="B307" s="5" t="s">
        <v>2755</v>
      </c>
      <c r="C307" s="5" t="s">
        <v>2756</v>
      </c>
      <c r="D307" s="11" t="s">
        <v>1684</v>
      </c>
      <c r="E307" s="5" t="s">
        <v>2749</v>
      </c>
      <c r="F307" s="5" t="n">
        <v>24.0</v>
      </c>
      <c r="G307" s="5" t="n">
        <v>0.0</v>
      </c>
      <c r="H307" s="5" t="n">
        <v>0.0</v>
      </c>
      <c r="I307" s="5" t="n">
        <v>0.0</v>
      </c>
      <c r="J307" s="11" t="n">
        <v>0.0</v>
      </c>
      <c r="K307" s="11" t="n">
        <v>1000000.0</v>
      </c>
      <c r="L307" s="29" t="s">
        <v>1593</v>
      </c>
      <c r="M307" s="29" t="s">
        <v>1573</v>
      </c>
      <c r="N307" s="29" t="s">
        <v>1</v>
      </c>
      <c r="O307" s="29" t="s">
        <v>1553</v>
      </c>
      <c r="P307" s="29" t="s">
        <v>1555</v>
      </c>
      <c r="Q307" s="29" t="s">
        <v>1</v>
      </c>
      <c r="R307" s="29" t="s">
        <v>1609</v>
      </c>
      <c r="S307" s="29" t="s">
        <v>1555</v>
      </c>
      <c r="T307" s="29" t="s">
        <v>1</v>
      </c>
      <c r="U307" s="29" t="s">
        <v>1609</v>
      </c>
      <c r="V307" s="29" t="s">
        <v>1574</v>
      </c>
      <c r="W307" s="29" t="s">
        <v>1</v>
      </c>
      <c r="X307" s="29" t="s">
        <v>1599</v>
      </c>
      <c r="Y307" s="29" t="s">
        <v>1557</v>
      </c>
      <c r="Z307" s="29" t="s">
        <v>1</v>
      </c>
      <c r="AA307" s="29" t="s">
        <v>1613</v>
      </c>
      <c r="AB307" s="29" t="s">
        <v>1555</v>
      </c>
      <c r="AC307" s="29"/>
      <c r="AD307" s="29" t="s">
        <v>1575</v>
      </c>
      <c r="AE307" s="29" t="s">
        <v>1565</v>
      </c>
      <c r="AF307" s="29"/>
      <c r="AG307" s="29" t="s">
        <v>1599</v>
      </c>
      <c r="AH307" s="29" t="s">
        <v>1559</v>
      </c>
      <c r="AI307" s="29" t="s">
        <v>1</v>
      </c>
      <c r="AJ307" s="29" t="s">
        <v>1609</v>
      </c>
      <c r="AK307" s="29" t="s">
        <v>1555</v>
      </c>
      <c r="AL307" s="29" t="s">
        <v>1</v>
      </c>
      <c r="AM307" s="29" t="s">
        <v>1614</v>
      </c>
      <c r="AN307" s="29" t="s">
        <v>1574</v>
      </c>
      <c r="AO307" s="29" t="s">
        <v>1</v>
      </c>
      <c r="AP307" s="29" t="s">
        <v>1609</v>
      </c>
      <c r="AQ307" s="29" t="s">
        <v>1555</v>
      </c>
      <c r="AR307" s="29" t="s">
        <v>1</v>
      </c>
      <c r="AS307" s="29" t="s">
        <v>1611</v>
      </c>
      <c r="AT307" s="29" t="s">
        <v>1557</v>
      </c>
      <c r="AU307" s="29" t="s">
        <v>1</v>
      </c>
      <c r="AV307" s="29" t="s">
        <v>1614</v>
      </c>
      <c r="AW307" s="29" t="s">
        <v>1555</v>
      </c>
      <c r="AX307" s="29" t="s">
        <v>1</v>
      </c>
      <c r="AY307" s="29" t="s">
        <v>1611</v>
      </c>
      <c r="AZ307" s="29" t="s">
        <v>1565</v>
      </c>
      <c r="BA307" s="29"/>
      <c r="BB307" s="29" t="s">
        <v>1575</v>
      </c>
      <c r="BC307" s="29" t="s">
        <v>1574</v>
      </c>
      <c r="BD307" s="29" t="s">
        <v>1</v>
      </c>
      <c r="BE307" s="29" t="s">
        <v>1593</v>
      </c>
      <c r="BF307" s="29" t="s">
        <v>1555</v>
      </c>
      <c r="BG307" s="29" t="s">
        <v>1</v>
      </c>
      <c r="BH307" s="29" t="s">
        <v>1609</v>
      </c>
      <c r="BI307" s="29" t="s">
        <v>1574</v>
      </c>
      <c r="BJ307" s="29" t="s">
        <v>1</v>
      </c>
      <c r="BK307" s="29" t="s">
        <v>1611</v>
      </c>
      <c r="BL307" s="29" t="s">
        <v>1555</v>
      </c>
      <c r="BM307" s="29" t="s">
        <v>1</v>
      </c>
      <c r="BN307" s="29" t="s">
        <v>1580</v>
      </c>
      <c r="BO307" s="29" t="s">
        <v>1574</v>
      </c>
      <c r="BP307" s="29" t="s">
        <v>1</v>
      </c>
      <c r="BQ307" s="29" t="s">
        <v>1604</v>
      </c>
      <c r="BR307" s="29" t="s">
        <v>1555</v>
      </c>
      <c r="BS307" s="29"/>
      <c r="BT307" s="29" t="s">
        <v>1580</v>
      </c>
      <c r="BU307" s="29" t="s">
        <v>1565</v>
      </c>
      <c r="BV307" s="29"/>
      <c r="BW307" s="29" t="s">
        <v>1609</v>
      </c>
      <c r="BX307" s="29" t="s">
        <v>1555</v>
      </c>
      <c r="BY307" s="29" t="s">
        <v>1</v>
      </c>
      <c r="BZ307" s="29" t="s">
        <v>1575</v>
      </c>
      <c r="CA307" s="29" t="s">
        <v>1574</v>
      </c>
      <c r="CB307" s="29" t="s">
        <v>1</v>
      </c>
      <c r="CC307" s="29" t="s">
        <v>1614</v>
      </c>
      <c r="CD307" s="29" t="s">
        <v>1557</v>
      </c>
      <c r="CE307" s="29" t="s">
        <v>1</v>
      </c>
      <c r="CF307" s="29" t="s">
        <v>1580</v>
      </c>
      <c r="CG307" s="29" t="s">
        <v>1574</v>
      </c>
      <c r="CH307" s="29" t="s">
        <v>1</v>
      </c>
      <c r="CI307" s="29" t="s">
        <v>1553</v>
      </c>
      <c r="CJ307" s="29" t="s">
        <v>1557</v>
      </c>
      <c r="CK307" s="29" t="s">
        <v>1</v>
      </c>
      <c r="CL307" s="29" t="s">
        <v>1613</v>
      </c>
      <c r="CM307" s="29" t="s">
        <v>1550</v>
      </c>
      <c r="CN307" s="29" t="s">
        <v>1</v>
      </c>
      <c r="CO307" s="29" t="s">
        <v>1580</v>
      </c>
      <c r="CP307" s="29" t="s">
        <v>1550</v>
      </c>
      <c r="CQ307" s="29"/>
      <c r="CR307" s="29" t="s">
        <v>1605</v>
      </c>
      <c r="CS307" s="29" t="s">
        <v>1555</v>
      </c>
      <c r="CT307" s="29" t="s">
        <v>1</v>
      </c>
      <c r="CU307" s="29" t="s">
        <v>1599</v>
      </c>
      <c r="CV307" s="29" t="s">
        <v>1664</v>
      </c>
      <c r="CW307" s="29" t="s">
        <v>1</v>
      </c>
      <c r="CX307" s="29"/>
      <c r="CY307" s="29"/>
      <c r="CZ307" s="29"/>
    </row>
    <row r="308" ht="13.5" customHeight="true">
      <c r="A308" s="8" t="n">
        <v>299.0</v>
      </c>
      <c r="B308" s="5" t="s">
        <v>2757</v>
      </c>
      <c r="C308" s="5" t="s">
        <v>2758</v>
      </c>
      <c r="D308" s="11" t="s">
        <v>2031</v>
      </c>
      <c r="E308" s="5" t="s">
        <v>2759</v>
      </c>
      <c r="F308" s="5" t="n">
        <v>24.0</v>
      </c>
      <c r="G308" s="5" t="n">
        <v>0.0</v>
      </c>
      <c r="H308" s="5" t="n">
        <v>0.0</v>
      </c>
      <c r="I308" s="5" t="n">
        <v>0.0</v>
      </c>
      <c r="J308" s="11" t="n">
        <v>0.0</v>
      </c>
      <c r="K308" s="11" t="n">
        <v>1000000.0</v>
      </c>
      <c r="L308" s="29" t="s">
        <v>1553</v>
      </c>
      <c r="M308" s="29" t="s">
        <v>1664</v>
      </c>
      <c r="N308" s="29" t="s">
        <v>1</v>
      </c>
      <c r="O308" s="29" t="s">
        <v>1558</v>
      </c>
      <c r="P308" s="29" t="s">
        <v>1598</v>
      </c>
      <c r="Q308" s="29" t="s">
        <v>1</v>
      </c>
      <c r="R308" s="29" t="s">
        <v>1605</v>
      </c>
      <c r="S308" s="29" t="s">
        <v>1621</v>
      </c>
      <c r="T308" s="29" t="s">
        <v>1</v>
      </c>
      <c r="U308" s="29" t="s">
        <v>1561</v>
      </c>
      <c r="V308" s="29" t="s">
        <v>1999</v>
      </c>
      <c r="W308" s="29" t="s">
        <v>1</v>
      </c>
      <c r="X308" s="29" t="s">
        <v>1558</v>
      </c>
      <c r="Y308" s="29" t="s">
        <v>1878</v>
      </c>
      <c r="Z308" s="29" t="s">
        <v>1</v>
      </c>
      <c r="AA308" s="29" t="s">
        <v>1553</v>
      </c>
      <c r="AB308" s="29" t="s">
        <v>1621</v>
      </c>
      <c r="AC308" s="29"/>
      <c r="AD308" s="29"/>
      <c r="AE308" s="29"/>
      <c r="AF308" s="29"/>
      <c r="AG308" s="29" t="s">
        <v>1575</v>
      </c>
      <c r="AH308" s="29" t="s">
        <v>1598</v>
      </c>
      <c r="AI308" s="29" t="s">
        <v>1</v>
      </c>
      <c r="AJ308" s="29" t="s">
        <v>1561</v>
      </c>
      <c r="AK308" s="29" t="s">
        <v>1664</v>
      </c>
      <c r="AL308" s="29" t="s">
        <v>1</v>
      </c>
      <c r="AM308" s="29" t="s">
        <v>1558</v>
      </c>
      <c r="AN308" s="29" t="s">
        <v>1621</v>
      </c>
      <c r="AO308" s="29" t="s">
        <v>1</v>
      </c>
      <c r="AP308" s="29" t="s">
        <v>1561</v>
      </c>
      <c r="AQ308" s="29" t="s">
        <v>1618</v>
      </c>
      <c r="AR308" s="29" t="s">
        <v>1</v>
      </c>
      <c r="AS308" s="29" t="s">
        <v>1562</v>
      </c>
      <c r="AT308" s="29" t="s">
        <v>1629</v>
      </c>
      <c r="AU308" s="29" t="s">
        <v>1</v>
      </c>
      <c r="AV308" s="29" t="s">
        <v>1561</v>
      </c>
      <c r="AW308" s="29" t="s">
        <v>1728</v>
      </c>
      <c r="AX308" s="29" t="s">
        <v>1</v>
      </c>
      <c r="AY308" s="29"/>
      <c r="AZ308" s="29"/>
      <c r="BA308" s="29"/>
      <c r="BB308" s="29" t="s">
        <v>1558</v>
      </c>
      <c r="BC308" s="29" t="s">
        <v>1598</v>
      </c>
      <c r="BD308" s="29" t="s">
        <v>1</v>
      </c>
      <c r="BE308" s="29" t="s">
        <v>1558</v>
      </c>
      <c r="BF308" s="29" t="s">
        <v>1598</v>
      </c>
      <c r="BG308" s="29" t="s">
        <v>1</v>
      </c>
      <c r="BH308" s="29" t="s">
        <v>1605</v>
      </c>
      <c r="BI308" s="29" t="s">
        <v>1583</v>
      </c>
      <c r="BJ308" s="29" t="s">
        <v>1</v>
      </c>
      <c r="BK308" s="29" t="s">
        <v>1561</v>
      </c>
      <c r="BL308" s="29" t="s">
        <v>1618</v>
      </c>
      <c r="BM308" s="29" t="s">
        <v>1</v>
      </c>
      <c r="BN308" s="29" t="s">
        <v>1556</v>
      </c>
      <c r="BO308" s="29" t="s">
        <v>1598</v>
      </c>
      <c r="BP308" s="29" t="s">
        <v>1</v>
      </c>
      <c r="BQ308" s="29" t="s">
        <v>1553</v>
      </c>
      <c r="BR308" s="29" t="s">
        <v>1554</v>
      </c>
      <c r="BS308" s="29"/>
      <c r="BT308" s="29" t="s">
        <v>1560</v>
      </c>
      <c r="BU308" s="29" t="s">
        <v>1587</v>
      </c>
      <c r="BV308" s="29"/>
      <c r="BW308" s="29" t="s">
        <v>1556</v>
      </c>
      <c r="BX308" s="29" t="s">
        <v>1583</v>
      </c>
      <c r="BY308" s="29" t="s">
        <v>1</v>
      </c>
      <c r="BZ308" s="29" t="s">
        <v>1549</v>
      </c>
      <c r="CA308" s="29" t="s">
        <v>2571</v>
      </c>
      <c r="CB308" s="29" t="s">
        <v>1</v>
      </c>
      <c r="CC308" s="29" t="s">
        <v>1562</v>
      </c>
      <c r="CD308" s="29" t="s">
        <v>1677</v>
      </c>
      <c r="CE308" s="29" t="s">
        <v>1</v>
      </c>
      <c r="CF308" s="29" t="s">
        <v>1560</v>
      </c>
      <c r="CG308" s="29" t="s">
        <v>1918</v>
      </c>
      <c r="CH308" s="29" t="s">
        <v>1</v>
      </c>
      <c r="CI308" s="29" t="s">
        <v>1562</v>
      </c>
      <c r="CJ308" s="29" t="s">
        <v>1552</v>
      </c>
      <c r="CK308" s="29" t="s">
        <v>1</v>
      </c>
      <c r="CL308" s="29" t="s">
        <v>1560</v>
      </c>
      <c r="CM308" s="29" t="s">
        <v>1600</v>
      </c>
      <c r="CN308" s="29" t="s">
        <v>1</v>
      </c>
      <c r="CO308" s="29"/>
      <c r="CP308" s="29"/>
      <c r="CQ308" s="29"/>
      <c r="CR308" s="29" t="s">
        <v>1553</v>
      </c>
      <c r="CS308" s="29" t="s">
        <v>1559</v>
      </c>
      <c r="CT308" s="29" t="s">
        <v>1</v>
      </c>
      <c r="CU308" s="29" t="s">
        <v>1553</v>
      </c>
      <c r="CV308" s="29" t="s">
        <v>1997</v>
      </c>
      <c r="CW308" s="29" t="s">
        <v>1</v>
      </c>
      <c r="CX308" s="29"/>
      <c r="CY308" s="29"/>
      <c r="CZ308" s="29"/>
    </row>
    <row r="309" ht="13.5" customHeight="true">
      <c r="A309" s="8" t="n">
        <v>300.0</v>
      </c>
      <c r="B309" s="5" t="s">
        <v>2760</v>
      </c>
      <c r="C309" s="5" t="s">
        <v>2761</v>
      </c>
      <c r="D309" s="11" t="s">
        <v>1769</v>
      </c>
      <c r="E309" s="5" t="s">
        <v>2762</v>
      </c>
      <c r="F309" s="5" t="n">
        <v>0.0</v>
      </c>
      <c r="G309" s="5" t="n">
        <v>26.0</v>
      </c>
      <c r="H309" s="5" t="n">
        <v>0.0</v>
      </c>
      <c r="I309" s="5" t="n">
        <v>0.0</v>
      </c>
      <c r="J309" s="11" t="n">
        <v>0.0</v>
      </c>
      <c r="K309" s="11" t="n">
        <v>0.0</v>
      </c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  <c r="AA309" s="29"/>
      <c r="AB309" s="29"/>
      <c r="AC309" s="29"/>
      <c r="AD309" s="29"/>
      <c r="AE309" s="29"/>
      <c r="AF309" s="29"/>
      <c r="AG309" s="29"/>
      <c r="AH309" s="29"/>
      <c r="AI309" s="29"/>
      <c r="AJ309" s="29"/>
      <c r="AK309" s="29"/>
      <c r="AL309" s="29"/>
      <c r="AM309" s="29"/>
      <c r="AN309" s="29"/>
      <c r="AO309" s="29"/>
      <c r="AP309" s="29"/>
      <c r="AQ309" s="29"/>
      <c r="AR309" s="29"/>
      <c r="AS309" s="29"/>
      <c r="AT309" s="29"/>
      <c r="AU309" s="29"/>
      <c r="AV309" s="29"/>
      <c r="AW309" s="29"/>
      <c r="AX309" s="29"/>
      <c r="AY309" s="29"/>
      <c r="AZ309" s="29"/>
      <c r="BA309" s="29"/>
      <c r="BB309" s="29"/>
      <c r="BC309" s="29"/>
      <c r="BD309" s="29"/>
      <c r="BE309" s="29"/>
      <c r="BF309" s="29"/>
      <c r="BG309" s="29"/>
      <c r="BH309" s="29"/>
      <c r="BI309" s="29"/>
      <c r="BJ309" s="29"/>
      <c r="BK309" s="29"/>
      <c r="BL309" s="29"/>
      <c r="BM309" s="29"/>
      <c r="BN309" s="29"/>
      <c r="BO309" s="29"/>
      <c r="BP309" s="29"/>
      <c r="BQ309" s="29"/>
      <c r="BR309" s="29"/>
      <c r="BS309" s="29"/>
      <c r="BT309" s="29"/>
      <c r="BU309" s="29"/>
      <c r="BV309" s="29"/>
      <c r="BW309" s="29"/>
      <c r="BX309" s="29"/>
      <c r="BY309" s="29"/>
      <c r="BZ309" s="29"/>
      <c r="CA309" s="29"/>
      <c r="CB309" s="29"/>
      <c r="CC309" s="29"/>
      <c r="CD309" s="29"/>
      <c r="CE309" s="29"/>
      <c r="CF309" s="29"/>
      <c r="CG309" s="29"/>
      <c r="CH309" s="29"/>
      <c r="CI309" s="29"/>
      <c r="CJ309" s="29"/>
      <c r="CK309" s="29"/>
      <c r="CL309" s="29"/>
      <c r="CM309" s="29"/>
      <c r="CN309" s="29"/>
      <c r="CO309" s="29"/>
      <c r="CP309" s="29"/>
      <c r="CQ309" s="29"/>
      <c r="CR309" s="29"/>
      <c r="CS309" s="29"/>
      <c r="CT309" s="29"/>
      <c r="CU309" s="29"/>
      <c r="CV309" s="29"/>
      <c r="CW309" s="29"/>
      <c r="CX309" s="29"/>
      <c r="CY309" s="29"/>
      <c r="CZ309" s="29"/>
    </row>
    <row r="310" ht="13.5" customHeight="true">
      <c r="A310" s="8" t="n">
        <v>301.0</v>
      </c>
      <c r="B310" s="5" t="s">
        <v>2763</v>
      </c>
      <c r="C310" s="5" t="s">
        <v>2764</v>
      </c>
      <c r="D310" s="11" t="s">
        <v>1769</v>
      </c>
      <c r="E310" s="5" t="s">
        <v>2762</v>
      </c>
      <c r="F310" s="5" t="n">
        <v>23.0</v>
      </c>
      <c r="G310" s="5" t="n">
        <v>0.0</v>
      </c>
      <c r="H310" s="5" t="n">
        <v>1.0</v>
      </c>
      <c r="I310" s="5" t="n">
        <v>120.0</v>
      </c>
      <c r="J310" s="11" t="n">
        <v>0.0</v>
      </c>
      <c r="K310" s="11" t="n">
        <v>1000000.0</v>
      </c>
      <c r="L310" s="29" t="s">
        <v>1560</v>
      </c>
      <c r="M310" s="29" t="s">
        <v>1587</v>
      </c>
      <c r="N310" s="29" t="s">
        <v>1</v>
      </c>
      <c r="O310" s="29" t="s">
        <v>1593</v>
      </c>
      <c r="P310" s="29" t="s">
        <v>1555</v>
      </c>
      <c r="Q310" s="29" t="s">
        <v>1</v>
      </c>
      <c r="R310" s="29" t="s">
        <v>1581</v>
      </c>
      <c r="S310" s="29" t="s">
        <v>1727</v>
      </c>
      <c r="T310" s="29" t="s">
        <v>1</v>
      </c>
      <c r="U310" s="29" t="s">
        <v>1560</v>
      </c>
      <c r="V310" s="29" t="s">
        <v>1555</v>
      </c>
      <c r="W310" s="29" t="s">
        <v>1</v>
      </c>
      <c r="X310" s="29" t="s">
        <v>1614</v>
      </c>
      <c r="Y310" s="29" t="s">
        <v>1555</v>
      </c>
      <c r="Z310" s="29" t="s">
        <v>1</v>
      </c>
      <c r="AA310" s="29" t="s">
        <v>1578</v>
      </c>
      <c r="AB310" s="29" t="s">
        <v>1587</v>
      </c>
      <c r="AC310" s="29"/>
      <c r="AD310" s="29" t="s">
        <v>1558</v>
      </c>
      <c r="AE310" s="29" t="s">
        <v>1590</v>
      </c>
      <c r="AF310" s="29"/>
      <c r="AG310" s="29" t="s">
        <v>1580</v>
      </c>
      <c r="AH310" s="29" t="s">
        <v>1555</v>
      </c>
      <c r="AI310" s="29" t="s">
        <v>1</v>
      </c>
      <c r="AJ310" s="29" t="s">
        <v>1582</v>
      </c>
      <c r="AK310" s="29" t="s">
        <v>1598</v>
      </c>
      <c r="AL310" s="29" t="s">
        <v>1</v>
      </c>
      <c r="AM310" s="29" t="s">
        <v>1556</v>
      </c>
      <c r="AN310" s="29" t="s">
        <v>1949</v>
      </c>
      <c r="AO310" s="29" t="s">
        <v>1</v>
      </c>
      <c r="AP310" s="29" t="s">
        <v>1560</v>
      </c>
      <c r="AQ310" s="29" t="s">
        <v>1555</v>
      </c>
      <c r="AR310" s="29" t="s">
        <v>1</v>
      </c>
      <c r="AS310" s="29"/>
      <c r="AT310" s="29"/>
      <c r="AU310" s="29"/>
      <c r="AV310" s="29" t="s">
        <v>1579</v>
      </c>
      <c r="AW310" s="29" t="s">
        <v>1559</v>
      </c>
      <c r="AX310" s="29" t="s">
        <v>1</v>
      </c>
      <c r="AY310" s="29" t="s">
        <v>1581</v>
      </c>
      <c r="AZ310" s="29" t="s">
        <v>1842</v>
      </c>
      <c r="BA310" s="29"/>
      <c r="BB310" s="29" t="s">
        <v>1611</v>
      </c>
      <c r="BC310" s="29" t="s">
        <v>1555</v>
      </c>
      <c r="BD310" s="29" t="s">
        <v>1</v>
      </c>
      <c r="BE310" s="29" t="s">
        <v>1549</v>
      </c>
      <c r="BF310" s="29" t="s">
        <v>1555</v>
      </c>
      <c r="BG310" s="29" t="s">
        <v>1</v>
      </c>
      <c r="BH310" s="29" t="s">
        <v>1572</v>
      </c>
      <c r="BI310" s="29" t="s">
        <v>1588</v>
      </c>
      <c r="BJ310" s="29" t="s">
        <v>1</v>
      </c>
      <c r="BK310" s="29" t="s">
        <v>1556</v>
      </c>
      <c r="BL310" s="29" t="s">
        <v>1555</v>
      </c>
      <c r="BM310" s="29" t="s">
        <v>1</v>
      </c>
      <c r="BN310" s="29" t="s">
        <v>1642</v>
      </c>
      <c r="BO310" s="29" t="s">
        <v>2245</v>
      </c>
      <c r="BP310" s="29" t="s">
        <v>1</v>
      </c>
      <c r="BQ310" s="29"/>
      <c r="BR310" s="29"/>
      <c r="BS310" s="29"/>
      <c r="BT310" s="29"/>
      <c r="BU310" s="29"/>
      <c r="BV310" s="29"/>
      <c r="BW310" s="29" t="s">
        <v>1579</v>
      </c>
      <c r="BX310" s="29" t="s">
        <v>2055</v>
      </c>
      <c r="BY310" s="29" t="s">
        <v>1</v>
      </c>
      <c r="BZ310" s="29" t="s">
        <v>1572</v>
      </c>
      <c r="CA310" s="29" t="s">
        <v>2046</v>
      </c>
      <c r="CB310" s="29" t="s">
        <v>1</v>
      </c>
      <c r="CC310" s="29" t="s">
        <v>1663</v>
      </c>
      <c r="CD310" s="29" t="s">
        <v>2046</v>
      </c>
      <c r="CE310" s="29" t="s">
        <v>1</v>
      </c>
      <c r="CF310" s="29" t="s">
        <v>1582</v>
      </c>
      <c r="CG310" s="29" t="s">
        <v>2055</v>
      </c>
      <c r="CH310" s="29" t="s">
        <v>1</v>
      </c>
      <c r="CI310" s="29" t="s">
        <v>1611</v>
      </c>
      <c r="CJ310" s="29" t="s">
        <v>2055</v>
      </c>
      <c r="CK310" s="29" t="s">
        <v>1</v>
      </c>
      <c r="CL310" s="29" t="s">
        <v>1556</v>
      </c>
      <c r="CM310" s="29" t="s">
        <v>2055</v>
      </c>
      <c r="CN310" s="29" t="s">
        <v>1</v>
      </c>
      <c r="CO310" s="29"/>
      <c r="CP310" s="29"/>
      <c r="CQ310" s="29"/>
      <c r="CR310" s="29" t="s">
        <v>1611</v>
      </c>
      <c r="CS310" s="29" t="s">
        <v>2057</v>
      </c>
      <c r="CT310" s="29" t="s">
        <v>1</v>
      </c>
      <c r="CU310" s="29" t="s">
        <v>1580</v>
      </c>
      <c r="CV310" s="29" t="s">
        <v>2057</v>
      </c>
      <c r="CW310" s="29" t="s">
        <v>1</v>
      </c>
      <c r="CX310" s="29"/>
      <c r="CY310" s="29"/>
      <c r="CZ310" s="29"/>
    </row>
    <row r="311" ht="13.5" customHeight="true">
      <c r="A311" s="8" t="n">
        <v>302.0</v>
      </c>
      <c r="B311" s="5" t="s">
        <v>2765</v>
      </c>
      <c r="C311" s="5" t="s">
        <v>2766</v>
      </c>
      <c r="D311" s="11" t="s">
        <v>1981</v>
      </c>
      <c r="E311" s="5" t="s">
        <v>2762</v>
      </c>
      <c r="F311" s="5" t="n">
        <v>24.0</v>
      </c>
      <c r="G311" s="5" t="n">
        <v>0.0</v>
      </c>
      <c r="H311" s="5" t="n">
        <v>0.0</v>
      </c>
      <c r="I311" s="5" t="n">
        <v>0.0</v>
      </c>
      <c r="J311" s="11" t="n">
        <v>0.0</v>
      </c>
      <c r="K311" s="11" t="n">
        <v>1000000.0</v>
      </c>
      <c r="L311" s="29" t="s">
        <v>1717</v>
      </c>
      <c r="M311" s="29" t="s">
        <v>2009</v>
      </c>
      <c r="N311" s="29" t="s">
        <v>1</v>
      </c>
      <c r="O311" s="29" t="s">
        <v>1733</v>
      </c>
      <c r="P311" s="29" t="s">
        <v>1617</v>
      </c>
      <c r="Q311" s="29" t="s">
        <v>1</v>
      </c>
      <c r="R311" s="29" t="s">
        <v>1724</v>
      </c>
      <c r="S311" s="29" t="s">
        <v>1960</v>
      </c>
      <c r="T311" s="29" t="s">
        <v>1</v>
      </c>
      <c r="U311" s="29" t="s">
        <v>1717</v>
      </c>
      <c r="V311" s="29" t="s">
        <v>1617</v>
      </c>
      <c r="W311" s="29" t="s">
        <v>1</v>
      </c>
      <c r="X311" s="29" t="s">
        <v>1717</v>
      </c>
      <c r="Y311" s="29" t="s">
        <v>1957</v>
      </c>
      <c r="Z311" s="29" t="s">
        <v>1</v>
      </c>
      <c r="AA311" s="29" t="s">
        <v>1733</v>
      </c>
      <c r="AB311" s="29" t="s">
        <v>1957</v>
      </c>
      <c r="AC311" s="29"/>
      <c r="AD311" s="29"/>
      <c r="AE311" s="29"/>
      <c r="AF311" s="29"/>
      <c r="AG311" s="29" t="s">
        <v>1717</v>
      </c>
      <c r="AH311" s="29" t="s">
        <v>1960</v>
      </c>
      <c r="AI311" s="29" t="s">
        <v>1</v>
      </c>
      <c r="AJ311" s="29" t="s">
        <v>1724</v>
      </c>
      <c r="AK311" s="29" t="s">
        <v>1987</v>
      </c>
      <c r="AL311" s="29" t="s">
        <v>1</v>
      </c>
      <c r="AM311" s="29" t="s">
        <v>1717</v>
      </c>
      <c r="AN311" s="29" t="s">
        <v>1957</v>
      </c>
      <c r="AO311" s="29" t="s">
        <v>1</v>
      </c>
      <c r="AP311" s="29" t="s">
        <v>1717</v>
      </c>
      <c r="AQ311" s="29" t="s">
        <v>1957</v>
      </c>
      <c r="AR311" s="29" t="s">
        <v>1</v>
      </c>
      <c r="AS311" s="29" t="s">
        <v>1733</v>
      </c>
      <c r="AT311" s="29" t="s">
        <v>1987</v>
      </c>
      <c r="AU311" s="29" t="s">
        <v>1</v>
      </c>
      <c r="AV311" s="29" t="s">
        <v>1717</v>
      </c>
      <c r="AW311" s="29" t="s">
        <v>1712</v>
      </c>
      <c r="AX311" s="29" t="s">
        <v>1</v>
      </c>
      <c r="AY311" s="29" t="s">
        <v>1717</v>
      </c>
      <c r="AZ311" s="29" t="s">
        <v>1844</v>
      </c>
      <c r="BA311" s="29"/>
      <c r="BB311" s="29" t="s">
        <v>1717</v>
      </c>
      <c r="BC311" s="29" t="s">
        <v>1957</v>
      </c>
      <c r="BD311" s="29" t="s">
        <v>1</v>
      </c>
      <c r="BE311" s="29" t="s">
        <v>1724</v>
      </c>
      <c r="BF311" s="29" t="s">
        <v>1631</v>
      </c>
      <c r="BG311" s="29" t="s">
        <v>1</v>
      </c>
      <c r="BH311" s="29" t="s">
        <v>1717</v>
      </c>
      <c r="BI311" s="29" t="s">
        <v>1957</v>
      </c>
      <c r="BJ311" s="29" t="s">
        <v>1</v>
      </c>
      <c r="BK311" s="29" t="s">
        <v>1717</v>
      </c>
      <c r="BL311" s="29" t="s">
        <v>1941</v>
      </c>
      <c r="BM311" s="29" t="s">
        <v>1</v>
      </c>
      <c r="BN311" s="29" t="s">
        <v>1733</v>
      </c>
      <c r="BO311" s="29" t="s">
        <v>1941</v>
      </c>
      <c r="BP311" s="29" t="s">
        <v>1</v>
      </c>
      <c r="BQ311" s="29" t="s">
        <v>1733</v>
      </c>
      <c r="BR311" s="29" t="s">
        <v>1617</v>
      </c>
      <c r="BS311" s="29"/>
      <c r="BT311" s="29" t="s">
        <v>1717</v>
      </c>
      <c r="BU311" s="29" t="s">
        <v>1734</v>
      </c>
      <c r="BV311" s="29"/>
      <c r="BW311" s="29" t="s">
        <v>1717</v>
      </c>
      <c r="BX311" s="29" t="s">
        <v>1957</v>
      </c>
      <c r="BY311" s="29" t="s">
        <v>1</v>
      </c>
      <c r="BZ311" s="29" t="s">
        <v>1717</v>
      </c>
      <c r="CA311" s="29" t="s">
        <v>1987</v>
      </c>
      <c r="CB311" s="29" t="s">
        <v>1</v>
      </c>
      <c r="CC311" s="29" t="s">
        <v>1724</v>
      </c>
      <c r="CD311" s="29" t="s">
        <v>1719</v>
      </c>
      <c r="CE311" s="29" t="s">
        <v>1</v>
      </c>
      <c r="CF311" s="29" t="s">
        <v>1733</v>
      </c>
      <c r="CG311" s="29" t="s">
        <v>1987</v>
      </c>
      <c r="CH311" s="29" t="s">
        <v>1</v>
      </c>
      <c r="CI311" s="29" t="s">
        <v>1724</v>
      </c>
      <c r="CJ311" s="29" t="s">
        <v>1727</v>
      </c>
      <c r="CK311" s="29" t="s">
        <v>1</v>
      </c>
      <c r="CL311" s="29" t="s">
        <v>1733</v>
      </c>
      <c r="CM311" s="29" t="s">
        <v>1617</v>
      </c>
      <c r="CN311" s="29" t="s">
        <v>1</v>
      </c>
      <c r="CO311" s="29"/>
      <c r="CP311" s="29"/>
      <c r="CQ311" s="29"/>
      <c r="CR311" s="29" t="s">
        <v>1733</v>
      </c>
      <c r="CS311" s="29" t="s">
        <v>1727</v>
      </c>
      <c r="CT311" s="29" t="s">
        <v>1</v>
      </c>
      <c r="CU311" s="29" t="s">
        <v>1717</v>
      </c>
      <c r="CV311" s="29" t="s">
        <v>1954</v>
      </c>
      <c r="CW311" s="29" t="s">
        <v>1</v>
      </c>
      <c r="CX311" s="29"/>
      <c r="CY311" s="29"/>
      <c r="CZ311" s="29"/>
    </row>
    <row r="312" ht="13.5" customHeight="true">
      <c r="A312" s="8" t="n">
        <v>303.0</v>
      </c>
      <c r="B312" s="5" t="s">
        <v>2767</v>
      </c>
      <c r="C312" s="5" t="s">
        <v>2768</v>
      </c>
      <c r="D312" s="11" t="s">
        <v>1684</v>
      </c>
      <c r="E312" s="5" t="s">
        <v>2769</v>
      </c>
      <c r="F312" s="5" t="n">
        <v>23.0</v>
      </c>
      <c r="G312" s="5" t="n">
        <v>0.0</v>
      </c>
      <c r="H312" s="5" t="n">
        <v>1.0</v>
      </c>
      <c r="I312" s="5" t="n">
        <v>0.0</v>
      </c>
      <c r="J312" s="11" t="n">
        <v>0.0</v>
      </c>
      <c r="K312" s="11" t="n">
        <v>1000000.0</v>
      </c>
      <c r="L312" s="29" t="s">
        <v>1553</v>
      </c>
      <c r="M312" s="29" t="s">
        <v>1552</v>
      </c>
      <c r="N312" s="29" t="s">
        <v>1</v>
      </c>
      <c r="O312" s="29" t="s">
        <v>1558</v>
      </c>
      <c r="P312" s="29" t="s">
        <v>1557</v>
      </c>
      <c r="Q312" s="29" t="s">
        <v>1</v>
      </c>
      <c r="R312" s="29" t="s">
        <v>1556</v>
      </c>
      <c r="S312" s="29" t="s">
        <v>1557</v>
      </c>
      <c r="T312" s="29" t="s">
        <v>1</v>
      </c>
      <c r="U312" s="29" t="s">
        <v>1556</v>
      </c>
      <c r="V312" s="29" t="s">
        <v>1559</v>
      </c>
      <c r="W312" s="29" t="s">
        <v>1</v>
      </c>
      <c r="X312" s="29" t="s">
        <v>1560</v>
      </c>
      <c r="Y312" s="29" t="s">
        <v>1574</v>
      </c>
      <c r="Z312" s="29" t="s">
        <v>1</v>
      </c>
      <c r="AA312" s="29" t="s">
        <v>1560</v>
      </c>
      <c r="AB312" s="29" t="s">
        <v>1555</v>
      </c>
      <c r="AC312" s="29"/>
      <c r="AD312" s="29" t="s">
        <v>1560</v>
      </c>
      <c r="AE312" s="29" t="s">
        <v>1550</v>
      </c>
      <c r="AF312" s="29"/>
      <c r="AG312" s="29" t="s">
        <v>1551</v>
      </c>
      <c r="AH312" s="29" t="s">
        <v>1559</v>
      </c>
      <c r="AI312" s="29" t="s">
        <v>1</v>
      </c>
      <c r="AJ312" s="29" t="s">
        <v>1556</v>
      </c>
      <c r="AK312" s="29" t="s">
        <v>1557</v>
      </c>
      <c r="AL312" s="29" t="s">
        <v>1</v>
      </c>
      <c r="AM312" s="29" t="s">
        <v>1560</v>
      </c>
      <c r="AN312" s="29" t="s">
        <v>1574</v>
      </c>
      <c r="AO312" s="29" t="s">
        <v>1</v>
      </c>
      <c r="AP312" s="29"/>
      <c r="AQ312" s="29"/>
      <c r="AR312" s="29"/>
      <c r="AS312" s="29" t="s">
        <v>1556</v>
      </c>
      <c r="AT312" s="29" t="s">
        <v>1557</v>
      </c>
      <c r="AU312" s="29" t="s">
        <v>1</v>
      </c>
      <c r="AV312" s="29" t="s">
        <v>1553</v>
      </c>
      <c r="AW312" s="29" t="s">
        <v>1555</v>
      </c>
      <c r="AX312" s="29" t="s">
        <v>1</v>
      </c>
      <c r="AY312" s="29" t="s">
        <v>1578</v>
      </c>
      <c r="AZ312" s="29" t="s">
        <v>1550</v>
      </c>
      <c r="BA312" s="29"/>
      <c r="BB312" s="29" t="s">
        <v>1549</v>
      </c>
      <c r="BC312" s="29" t="s">
        <v>1574</v>
      </c>
      <c r="BD312" s="29" t="s">
        <v>1</v>
      </c>
      <c r="BE312" s="29" t="s">
        <v>1549</v>
      </c>
      <c r="BF312" s="29" t="s">
        <v>1557</v>
      </c>
      <c r="BG312" s="29" t="s">
        <v>1</v>
      </c>
      <c r="BH312" s="29" t="s">
        <v>1551</v>
      </c>
      <c r="BI312" s="29" t="s">
        <v>1574</v>
      </c>
      <c r="BJ312" s="29" t="s">
        <v>1</v>
      </c>
      <c r="BK312" s="29" t="s">
        <v>1560</v>
      </c>
      <c r="BL312" s="29" t="s">
        <v>1559</v>
      </c>
      <c r="BM312" s="29" t="s">
        <v>1</v>
      </c>
      <c r="BN312" s="29" t="s">
        <v>1551</v>
      </c>
      <c r="BO312" s="29" t="s">
        <v>1574</v>
      </c>
      <c r="BP312" s="29" t="s">
        <v>1</v>
      </c>
      <c r="BQ312" s="29" t="s">
        <v>1561</v>
      </c>
      <c r="BR312" s="29" t="s">
        <v>1557</v>
      </c>
      <c r="BS312" s="29"/>
      <c r="BT312" s="29" t="s">
        <v>1549</v>
      </c>
      <c r="BU312" s="29" t="s">
        <v>1664</v>
      </c>
      <c r="BV312" s="29"/>
      <c r="BW312" s="29" t="s">
        <v>1551</v>
      </c>
      <c r="BX312" s="29" t="s">
        <v>1557</v>
      </c>
      <c r="BY312" s="29" t="s">
        <v>1</v>
      </c>
      <c r="BZ312" s="29" t="s">
        <v>1551</v>
      </c>
      <c r="CA312" s="29" t="s">
        <v>1574</v>
      </c>
      <c r="CB312" s="29" t="s">
        <v>1</v>
      </c>
      <c r="CC312" s="29" t="s">
        <v>1605</v>
      </c>
      <c r="CD312" s="29" t="s">
        <v>1557</v>
      </c>
      <c r="CE312" s="29" t="s">
        <v>1</v>
      </c>
      <c r="CF312" s="29" t="s">
        <v>1553</v>
      </c>
      <c r="CG312" s="29" t="s">
        <v>1574</v>
      </c>
      <c r="CH312" s="29" t="s">
        <v>1</v>
      </c>
      <c r="CI312" s="29" t="s">
        <v>1579</v>
      </c>
      <c r="CJ312" s="29" t="s">
        <v>1555</v>
      </c>
      <c r="CK312" s="29" t="s">
        <v>1</v>
      </c>
      <c r="CL312" s="29" t="s">
        <v>1593</v>
      </c>
      <c r="CM312" s="29" t="s">
        <v>1573</v>
      </c>
      <c r="CN312" s="29" t="s">
        <v>1</v>
      </c>
      <c r="CO312" s="29"/>
      <c r="CP312" s="29"/>
      <c r="CQ312" s="29"/>
      <c r="CR312" s="29" t="s">
        <v>1551</v>
      </c>
      <c r="CS312" s="29" t="s">
        <v>1555</v>
      </c>
      <c r="CT312" s="29" t="s">
        <v>1</v>
      </c>
      <c r="CU312" s="29" t="s">
        <v>1549</v>
      </c>
      <c r="CV312" s="29" t="s">
        <v>1590</v>
      </c>
      <c r="CW312" s="29" t="s">
        <v>1</v>
      </c>
      <c r="CX312" s="29"/>
      <c r="CY312" s="29"/>
      <c r="CZ312" s="29"/>
    </row>
    <row r="313" ht="13.5" customHeight="true">
      <c r="A313" s="8" t="n">
        <v>304.0</v>
      </c>
      <c r="B313" s="5" t="s">
        <v>2770</v>
      </c>
      <c r="C313" s="5" t="s">
        <v>2771</v>
      </c>
      <c r="D313" s="11" t="s">
        <v>1933</v>
      </c>
      <c r="E313" s="5" t="s">
        <v>2769</v>
      </c>
      <c r="F313" s="5" t="n">
        <v>24.0</v>
      </c>
      <c r="G313" s="5" t="n">
        <v>0.0</v>
      </c>
      <c r="H313" s="5" t="n">
        <v>0.0</v>
      </c>
      <c r="I313" s="5" t="n">
        <v>0.0</v>
      </c>
      <c r="J313" s="11" t="n">
        <v>0.0</v>
      </c>
      <c r="K313" s="11" t="n">
        <v>1000000.0</v>
      </c>
      <c r="L313" s="29" t="s">
        <v>1609</v>
      </c>
      <c r="M313" s="29" t="s">
        <v>1573</v>
      </c>
      <c r="N313" s="29" t="s">
        <v>1</v>
      </c>
      <c r="O313" s="29" t="s">
        <v>1609</v>
      </c>
      <c r="P313" s="29" t="s">
        <v>1559</v>
      </c>
      <c r="Q313" s="29" t="s">
        <v>1</v>
      </c>
      <c r="R313" s="29" t="s">
        <v>1593</v>
      </c>
      <c r="S313" s="29" t="s">
        <v>1559</v>
      </c>
      <c r="T313" s="29" t="s">
        <v>1</v>
      </c>
      <c r="U313" s="29" t="s">
        <v>1609</v>
      </c>
      <c r="V313" s="29" t="s">
        <v>1574</v>
      </c>
      <c r="W313" s="29" t="s">
        <v>1</v>
      </c>
      <c r="X313" s="29" t="s">
        <v>1593</v>
      </c>
      <c r="Y313" s="29" t="s">
        <v>1574</v>
      </c>
      <c r="Z313" s="29" t="s">
        <v>1</v>
      </c>
      <c r="AA313" s="29" t="s">
        <v>1576</v>
      </c>
      <c r="AB313" s="29" t="s">
        <v>1552</v>
      </c>
      <c r="AC313" s="29"/>
      <c r="AD313" s="29"/>
      <c r="AE313" s="29"/>
      <c r="AF313" s="29"/>
      <c r="AG313" s="29" t="s">
        <v>1575</v>
      </c>
      <c r="AH313" s="29" t="s">
        <v>1559</v>
      </c>
      <c r="AI313" s="29" t="s">
        <v>1</v>
      </c>
      <c r="AJ313" s="29" t="s">
        <v>1575</v>
      </c>
      <c r="AK313" s="29" t="s">
        <v>1557</v>
      </c>
      <c r="AL313" s="29" t="s">
        <v>1</v>
      </c>
      <c r="AM313" s="29" t="s">
        <v>1575</v>
      </c>
      <c r="AN313" s="29" t="s">
        <v>1559</v>
      </c>
      <c r="AO313" s="29" t="s">
        <v>1</v>
      </c>
      <c r="AP313" s="29" t="s">
        <v>1609</v>
      </c>
      <c r="AQ313" s="29" t="s">
        <v>1559</v>
      </c>
      <c r="AR313" s="29" t="s">
        <v>1</v>
      </c>
      <c r="AS313" s="29" t="s">
        <v>1609</v>
      </c>
      <c r="AT313" s="29" t="s">
        <v>1559</v>
      </c>
      <c r="AU313" s="29" t="s">
        <v>1</v>
      </c>
      <c r="AV313" s="29" t="s">
        <v>1593</v>
      </c>
      <c r="AW313" s="29" t="s">
        <v>1557</v>
      </c>
      <c r="AX313" s="29" t="s">
        <v>1</v>
      </c>
      <c r="AY313" s="29" t="s">
        <v>1609</v>
      </c>
      <c r="AZ313" s="29" t="s">
        <v>1550</v>
      </c>
      <c r="BA313" s="29"/>
      <c r="BB313" s="29" t="s">
        <v>1609</v>
      </c>
      <c r="BC313" s="29" t="s">
        <v>1559</v>
      </c>
      <c r="BD313" s="29" t="s">
        <v>1</v>
      </c>
      <c r="BE313" s="29" t="s">
        <v>1575</v>
      </c>
      <c r="BF313" s="29" t="s">
        <v>1583</v>
      </c>
      <c r="BG313" s="29" t="s">
        <v>1</v>
      </c>
      <c r="BH313" s="29" t="s">
        <v>1605</v>
      </c>
      <c r="BI313" s="29" t="s">
        <v>1559</v>
      </c>
      <c r="BJ313" s="29" t="s">
        <v>1</v>
      </c>
      <c r="BK313" s="29" t="s">
        <v>1609</v>
      </c>
      <c r="BL313" s="29" t="s">
        <v>1559</v>
      </c>
      <c r="BM313" s="29" t="s">
        <v>1</v>
      </c>
      <c r="BN313" s="29" t="s">
        <v>1609</v>
      </c>
      <c r="BO313" s="29" t="s">
        <v>1559</v>
      </c>
      <c r="BP313" s="29" t="s">
        <v>1</v>
      </c>
      <c r="BQ313" s="29" t="s">
        <v>1562</v>
      </c>
      <c r="BR313" s="29" t="s">
        <v>1559</v>
      </c>
      <c r="BS313" s="29"/>
      <c r="BT313" s="29" t="s">
        <v>1593</v>
      </c>
      <c r="BU313" s="29" t="s">
        <v>1550</v>
      </c>
      <c r="BV313" s="29"/>
      <c r="BW313" s="29" t="s">
        <v>1609</v>
      </c>
      <c r="BX313" s="29" t="s">
        <v>1559</v>
      </c>
      <c r="BY313" s="29" t="s">
        <v>1</v>
      </c>
      <c r="BZ313" s="29" t="s">
        <v>1575</v>
      </c>
      <c r="CA313" s="29" t="s">
        <v>1574</v>
      </c>
      <c r="CB313" s="29" t="s">
        <v>1</v>
      </c>
      <c r="CC313" s="29" t="s">
        <v>1605</v>
      </c>
      <c r="CD313" s="29" t="s">
        <v>1574</v>
      </c>
      <c r="CE313" s="29" t="s">
        <v>1</v>
      </c>
      <c r="CF313" s="29" t="s">
        <v>1593</v>
      </c>
      <c r="CG313" s="29" t="s">
        <v>1574</v>
      </c>
      <c r="CH313" s="29" t="s">
        <v>1</v>
      </c>
      <c r="CI313" s="29" t="s">
        <v>1556</v>
      </c>
      <c r="CJ313" s="29" t="s">
        <v>1574</v>
      </c>
      <c r="CK313" s="29" t="s">
        <v>1</v>
      </c>
      <c r="CL313" s="29" t="s">
        <v>1593</v>
      </c>
      <c r="CM313" s="29" t="s">
        <v>1557</v>
      </c>
      <c r="CN313" s="29" t="s">
        <v>1</v>
      </c>
      <c r="CO313" s="29" t="s">
        <v>1605</v>
      </c>
      <c r="CP313" s="29" t="s">
        <v>1565</v>
      </c>
      <c r="CQ313" s="29"/>
      <c r="CR313" s="29" t="s">
        <v>1609</v>
      </c>
      <c r="CS313" s="29" t="s">
        <v>1557</v>
      </c>
      <c r="CT313" s="29" t="s">
        <v>1</v>
      </c>
      <c r="CU313" s="29" t="s">
        <v>1593</v>
      </c>
      <c r="CV313" s="29" t="s">
        <v>1552</v>
      </c>
      <c r="CW313" s="29" t="s">
        <v>1</v>
      </c>
      <c r="CX313" s="29"/>
      <c r="CY313" s="29"/>
      <c r="CZ313" s="29"/>
    </row>
    <row r="314" ht="13.5" customHeight="true">
      <c r="A314" s="8" t="n">
        <v>305.0</v>
      </c>
      <c r="B314" s="5" t="s">
        <v>2772</v>
      </c>
      <c r="C314" s="5" t="s">
        <v>2221</v>
      </c>
      <c r="D314" s="11" t="s">
        <v>1981</v>
      </c>
      <c r="E314" s="5" t="s">
        <v>2773</v>
      </c>
      <c r="F314" s="5" t="n">
        <v>22.5</v>
      </c>
      <c r="G314" s="5" t="n">
        <v>0.0</v>
      </c>
      <c r="H314" s="5" t="n">
        <v>1.5</v>
      </c>
      <c r="I314" s="5" t="n">
        <v>20.0</v>
      </c>
      <c r="J314" s="11" t="n">
        <v>0.0</v>
      </c>
      <c r="K314" s="11" t="n">
        <v>1000000.0</v>
      </c>
      <c r="L314" s="29" t="s">
        <v>1569</v>
      </c>
      <c r="M314" s="29" t="s">
        <v>1589</v>
      </c>
      <c r="N314" s="29"/>
      <c r="O314" s="29" t="s">
        <v>1551</v>
      </c>
      <c r="P314" s="29" t="s">
        <v>1728</v>
      </c>
      <c r="Q314" s="29" t="s">
        <v>1</v>
      </c>
      <c r="R314" s="29"/>
      <c r="S314" s="29"/>
      <c r="T314" s="29"/>
      <c r="U314" s="29" t="s">
        <v>1655</v>
      </c>
      <c r="V314" s="29" t="s">
        <v>1559</v>
      </c>
      <c r="W314" s="29" t="s">
        <v>1</v>
      </c>
      <c r="X314" s="29" t="s">
        <v>1642</v>
      </c>
      <c r="Y314" s="29" t="s">
        <v>1618</v>
      </c>
      <c r="Z314" s="29" t="s">
        <v>1</v>
      </c>
      <c r="AA314" s="29" t="s">
        <v>1578</v>
      </c>
      <c r="AB314" s="29" t="s">
        <v>1559</v>
      </c>
      <c r="AC314" s="29"/>
      <c r="AD314" s="29"/>
      <c r="AE314" s="29"/>
      <c r="AF314" s="29"/>
      <c r="AG314" s="29" t="s">
        <v>1663</v>
      </c>
      <c r="AH314" s="29" t="s">
        <v>1588</v>
      </c>
      <c r="AI314" s="29" t="s">
        <v>1</v>
      </c>
      <c r="AJ314" s="29" t="s">
        <v>1663</v>
      </c>
      <c r="AK314" s="29" t="s">
        <v>1550</v>
      </c>
      <c r="AL314" s="29" t="s">
        <v>1</v>
      </c>
      <c r="AM314" s="29" t="s">
        <v>1655</v>
      </c>
      <c r="AN314" s="29" t="s">
        <v>1598</v>
      </c>
      <c r="AO314" s="29" t="s">
        <v>1</v>
      </c>
      <c r="AP314" s="29" t="s">
        <v>1655</v>
      </c>
      <c r="AQ314" s="29" t="s">
        <v>1574</v>
      </c>
      <c r="AR314" s="29" t="s">
        <v>1</v>
      </c>
      <c r="AS314" s="29" t="s">
        <v>1581</v>
      </c>
      <c r="AT314" s="29" t="s">
        <v>1588</v>
      </c>
      <c r="AU314" s="29" t="s">
        <v>1</v>
      </c>
      <c r="AV314" s="29" t="s">
        <v>2774</v>
      </c>
      <c r="AW314" s="29" t="s">
        <v>1550</v>
      </c>
      <c r="AX314" s="29" t="s">
        <v>1</v>
      </c>
      <c r="AY314" s="29" t="s">
        <v>1578</v>
      </c>
      <c r="AZ314" s="29" t="s">
        <v>1589</v>
      </c>
      <c r="BA314" s="29"/>
      <c r="BB314" s="29" t="s">
        <v>1581</v>
      </c>
      <c r="BC314" s="29" t="s">
        <v>1588</v>
      </c>
      <c r="BD314" s="29" t="s">
        <v>1</v>
      </c>
      <c r="BE314" s="29" t="s">
        <v>1655</v>
      </c>
      <c r="BF314" s="29" t="s">
        <v>1574</v>
      </c>
      <c r="BG314" s="29" t="s">
        <v>1</v>
      </c>
      <c r="BH314" s="29" t="s">
        <v>1663</v>
      </c>
      <c r="BI314" s="29" t="s">
        <v>1606</v>
      </c>
      <c r="BJ314" s="29" t="s">
        <v>1</v>
      </c>
      <c r="BK314" s="29" t="s">
        <v>1549</v>
      </c>
      <c r="BL314" s="29" t="s">
        <v>1588</v>
      </c>
      <c r="BM314" s="29" t="s">
        <v>1</v>
      </c>
      <c r="BN314" s="29" t="s">
        <v>1655</v>
      </c>
      <c r="BO314" s="29" t="s">
        <v>1588</v>
      </c>
      <c r="BP314" s="29" t="s">
        <v>1</v>
      </c>
      <c r="BQ314" s="29" t="s">
        <v>1663</v>
      </c>
      <c r="BR314" s="29" t="s">
        <v>1574</v>
      </c>
      <c r="BS314" s="29"/>
      <c r="BT314" s="29" t="s">
        <v>1561</v>
      </c>
      <c r="BU314" s="29" t="s">
        <v>1573</v>
      </c>
      <c r="BV314" s="29"/>
      <c r="BW314" s="29" t="s">
        <v>1582</v>
      </c>
      <c r="BX314" s="29" t="s">
        <v>1574</v>
      </c>
      <c r="BY314" s="29" t="s">
        <v>1</v>
      </c>
      <c r="BZ314" s="29" t="s">
        <v>1663</v>
      </c>
      <c r="CA314" s="29" t="s">
        <v>1598</v>
      </c>
      <c r="CB314" s="29" t="s">
        <v>1</v>
      </c>
      <c r="CC314" s="29" t="s">
        <v>1663</v>
      </c>
      <c r="CD314" s="29" t="s">
        <v>1574</v>
      </c>
      <c r="CE314" s="29" t="s">
        <v>1</v>
      </c>
      <c r="CF314" s="29" t="s">
        <v>1579</v>
      </c>
      <c r="CG314" s="29" t="s">
        <v>1606</v>
      </c>
      <c r="CH314" s="29" t="s">
        <v>1</v>
      </c>
      <c r="CI314" s="29" t="s">
        <v>1642</v>
      </c>
      <c r="CJ314" s="29" t="s">
        <v>1607</v>
      </c>
      <c r="CK314" s="29" t="s">
        <v>1</v>
      </c>
      <c r="CL314" s="29" t="s">
        <v>1655</v>
      </c>
      <c r="CM314" s="29" t="s">
        <v>1559</v>
      </c>
      <c r="CN314" s="29" t="s">
        <v>1</v>
      </c>
      <c r="CO314" s="29"/>
      <c r="CP314" s="29"/>
      <c r="CQ314" s="29"/>
      <c r="CR314" s="29" t="s">
        <v>1582</v>
      </c>
      <c r="CS314" s="29" t="s">
        <v>1606</v>
      </c>
      <c r="CT314" s="29" t="s">
        <v>1</v>
      </c>
      <c r="CU314" s="29" t="s">
        <v>1655</v>
      </c>
      <c r="CV314" s="29" t="s">
        <v>1589</v>
      </c>
      <c r="CW314" s="29" t="s">
        <v>1</v>
      </c>
      <c r="CX314" s="29"/>
      <c r="CY314" s="29"/>
      <c r="CZ314" s="29"/>
    </row>
    <row r="315" ht="13.5" customHeight="true">
      <c r="A315" s="8" t="n">
        <v>306.0</v>
      </c>
      <c r="B315" s="5" t="s">
        <v>2775</v>
      </c>
      <c r="C315" s="5" t="s">
        <v>2776</v>
      </c>
      <c r="D315" s="11" t="s">
        <v>1981</v>
      </c>
      <c r="E315" s="5" t="s">
        <v>2777</v>
      </c>
      <c r="F315" s="5" t="n">
        <v>24.0</v>
      </c>
      <c r="G315" s="5" t="n">
        <v>0.0</v>
      </c>
      <c r="H315" s="5" t="n">
        <v>0.0</v>
      </c>
      <c r="I315" s="5" t="n">
        <v>0.0</v>
      </c>
      <c r="J315" s="11" t="n">
        <v>0.0</v>
      </c>
      <c r="K315" s="11" t="n">
        <v>1000000.0</v>
      </c>
      <c r="L315" s="29" t="s">
        <v>2163</v>
      </c>
      <c r="M315" s="29" t="s">
        <v>1589</v>
      </c>
      <c r="N315" s="29" t="s">
        <v>1</v>
      </c>
      <c r="O315" s="29" t="s">
        <v>1604</v>
      </c>
      <c r="P315" s="29" t="s">
        <v>1574</v>
      </c>
      <c r="Q315" s="29" t="s">
        <v>1</v>
      </c>
      <c r="R315" s="29" t="s">
        <v>1725</v>
      </c>
      <c r="S315" s="29" t="s">
        <v>1962</v>
      </c>
      <c r="T315" s="29" t="s">
        <v>1</v>
      </c>
      <c r="U315" s="29" t="s">
        <v>1735</v>
      </c>
      <c r="V315" s="29" t="s">
        <v>1618</v>
      </c>
      <c r="W315" s="29" t="s">
        <v>1</v>
      </c>
      <c r="X315" s="29" t="s">
        <v>1735</v>
      </c>
      <c r="Y315" s="29" t="s">
        <v>1960</v>
      </c>
      <c r="Z315" s="29" t="s">
        <v>1</v>
      </c>
      <c r="AA315" s="29" t="s">
        <v>1735</v>
      </c>
      <c r="AB315" s="29" t="s">
        <v>1712</v>
      </c>
      <c r="AC315" s="29"/>
      <c r="AD315" s="29"/>
      <c r="AE315" s="29"/>
      <c r="AF315" s="29"/>
      <c r="AG315" s="29" t="s">
        <v>1725</v>
      </c>
      <c r="AH315" s="29" t="s">
        <v>1618</v>
      </c>
      <c r="AI315" s="29" t="s">
        <v>1</v>
      </c>
      <c r="AJ315" s="29" t="s">
        <v>1733</v>
      </c>
      <c r="AK315" s="29" t="s">
        <v>1574</v>
      </c>
      <c r="AL315" s="29" t="s">
        <v>1</v>
      </c>
      <c r="AM315" s="29" t="s">
        <v>1735</v>
      </c>
      <c r="AN315" s="29" t="s">
        <v>1598</v>
      </c>
      <c r="AO315" s="29" t="s">
        <v>1</v>
      </c>
      <c r="AP315" s="29" t="s">
        <v>1723</v>
      </c>
      <c r="AQ315" s="29" t="s">
        <v>1574</v>
      </c>
      <c r="AR315" s="29" t="s">
        <v>1</v>
      </c>
      <c r="AS315" s="29" t="s">
        <v>1717</v>
      </c>
      <c r="AT315" s="29" t="s">
        <v>1574</v>
      </c>
      <c r="AU315" s="29" t="s">
        <v>1</v>
      </c>
      <c r="AV315" s="29" t="s">
        <v>1726</v>
      </c>
      <c r="AW315" s="29" t="s">
        <v>1600</v>
      </c>
      <c r="AX315" s="29" t="s">
        <v>1</v>
      </c>
      <c r="AY315" s="29" t="s">
        <v>1721</v>
      </c>
      <c r="AZ315" s="29" t="s">
        <v>1554</v>
      </c>
      <c r="BA315" s="29"/>
      <c r="BB315" s="29" t="s">
        <v>1733</v>
      </c>
      <c r="BC315" s="29" t="s">
        <v>1598</v>
      </c>
      <c r="BD315" s="29" t="s">
        <v>1</v>
      </c>
      <c r="BE315" s="29" t="s">
        <v>1717</v>
      </c>
      <c r="BF315" s="29" t="s">
        <v>1606</v>
      </c>
      <c r="BG315" s="29" t="s">
        <v>1</v>
      </c>
      <c r="BH315" s="29" t="s">
        <v>1735</v>
      </c>
      <c r="BI315" s="29" t="s">
        <v>1574</v>
      </c>
      <c r="BJ315" s="29" t="s">
        <v>1</v>
      </c>
      <c r="BK315" s="29" t="s">
        <v>1735</v>
      </c>
      <c r="BL315" s="29" t="s">
        <v>1574</v>
      </c>
      <c r="BM315" s="29" t="s">
        <v>1</v>
      </c>
      <c r="BN315" s="29" t="s">
        <v>1724</v>
      </c>
      <c r="BO315" s="29" t="s">
        <v>1574</v>
      </c>
      <c r="BP315" s="29" t="s">
        <v>1</v>
      </c>
      <c r="BQ315" s="29" t="s">
        <v>1717</v>
      </c>
      <c r="BR315" s="29" t="s">
        <v>1574</v>
      </c>
      <c r="BS315" s="29"/>
      <c r="BT315" s="29" t="s">
        <v>2778</v>
      </c>
      <c r="BU315" s="29" t="s">
        <v>1997</v>
      </c>
      <c r="BV315" s="29"/>
      <c r="BW315" s="29" t="s">
        <v>1908</v>
      </c>
      <c r="BX315" s="29" t="s">
        <v>1574</v>
      </c>
      <c r="BY315" s="29" t="s">
        <v>1</v>
      </c>
      <c r="BZ315" s="29" t="s">
        <v>1912</v>
      </c>
      <c r="CA315" s="29" t="s">
        <v>1621</v>
      </c>
      <c r="CB315" s="29" t="s">
        <v>1</v>
      </c>
      <c r="CC315" s="29" t="s">
        <v>2469</v>
      </c>
      <c r="CD315" s="29" t="s">
        <v>1574</v>
      </c>
      <c r="CE315" s="29" t="s">
        <v>1</v>
      </c>
      <c r="CF315" s="29" t="s">
        <v>1720</v>
      </c>
      <c r="CG315" s="29" t="s">
        <v>1574</v>
      </c>
      <c r="CH315" s="29" t="s">
        <v>1</v>
      </c>
      <c r="CI315" s="29" t="s">
        <v>1935</v>
      </c>
      <c r="CJ315" s="29" t="s">
        <v>1606</v>
      </c>
      <c r="CK315" s="29" t="s">
        <v>1</v>
      </c>
      <c r="CL315" s="29" t="s">
        <v>1909</v>
      </c>
      <c r="CM315" s="29" t="s">
        <v>1574</v>
      </c>
      <c r="CN315" s="29" t="s">
        <v>1</v>
      </c>
      <c r="CO315" s="29"/>
      <c r="CP315" s="29"/>
      <c r="CQ315" s="29"/>
      <c r="CR315" s="29" t="s">
        <v>1723</v>
      </c>
      <c r="CS315" s="29" t="s">
        <v>1574</v>
      </c>
      <c r="CT315" s="29" t="s">
        <v>1</v>
      </c>
      <c r="CU315" s="29" t="s">
        <v>1725</v>
      </c>
      <c r="CV315" s="29" t="s">
        <v>1664</v>
      </c>
      <c r="CW315" s="29" t="s">
        <v>1</v>
      </c>
      <c r="CX315" s="29"/>
      <c r="CY315" s="29"/>
      <c r="CZ315" s="29"/>
    </row>
    <row r="316" ht="13.5" customHeight="true">
      <c r="A316" s="8" t="n">
        <v>307.0</v>
      </c>
      <c r="B316" s="5" t="s">
        <v>2779</v>
      </c>
      <c r="C316" s="5" t="s">
        <v>2780</v>
      </c>
      <c r="D316" s="11" t="s">
        <v>1981</v>
      </c>
      <c r="E316" s="5" t="s">
        <v>2777</v>
      </c>
      <c r="F316" s="5" t="n">
        <v>23.0</v>
      </c>
      <c r="G316" s="5" t="n">
        <v>0.0</v>
      </c>
      <c r="H316" s="5" t="n">
        <v>1.0</v>
      </c>
      <c r="I316" s="5" t="n">
        <v>0.0</v>
      </c>
      <c r="J316" s="11" t="n">
        <v>0.0</v>
      </c>
      <c r="K316" s="11" t="n">
        <v>1000000.0</v>
      </c>
      <c r="L316" s="29" t="s">
        <v>1549</v>
      </c>
      <c r="M316" s="29" t="s">
        <v>1552</v>
      </c>
      <c r="N316" s="29" t="s">
        <v>1</v>
      </c>
      <c r="O316" s="29" t="s">
        <v>1582</v>
      </c>
      <c r="P316" s="29" t="s">
        <v>1621</v>
      </c>
      <c r="Q316" s="29" t="s">
        <v>1</v>
      </c>
      <c r="R316" s="29" t="s">
        <v>1564</v>
      </c>
      <c r="S316" s="29" t="s">
        <v>1583</v>
      </c>
      <c r="T316" s="29" t="s">
        <v>1</v>
      </c>
      <c r="U316" s="29" t="s">
        <v>1578</v>
      </c>
      <c r="V316" s="29" t="s">
        <v>1668</v>
      </c>
      <c r="W316" s="29" t="s">
        <v>1</v>
      </c>
      <c r="X316" s="29" t="s">
        <v>1582</v>
      </c>
      <c r="Y316" s="29" t="s">
        <v>1708</v>
      </c>
      <c r="Z316" s="29" t="s">
        <v>1</v>
      </c>
      <c r="AA316" s="29" t="s">
        <v>1582</v>
      </c>
      <c r="AB316" s="29" t="s">
        <v>1557</v>
      </c>
      <c r="AC316" s="29"/>
      <c r="AD316" s="29"/>
      <c r="AE316" s="29"/>
      <c r="AF316" s="29"/>
      <c r="AG316" s="29" t="s">
        <v>1572</v>
      </c>
      <c r="AH316" s="29" t="s">
        <v>1618</v>
      </c>
      <c r="AI316" s="29" t="s">
        <v>1</v>
      </c>
      <c r="AJ316" s="29" t="s">
        <v>1549</v>
      </c>
      <c r="AK316" s="29" t="s">
        <v>1583</v>
      </c>
      <c r="AL316" s="29" t="s">
        <v>1</v>
      </c>
      <c r="AM316" s="29" t="s">
        <v>1578</v>
      </c>
      <c r="AN316" s="29" t="s">
        <v>1629</v>
      </c>
      <c r="AO316" s="29" t="s">
        <v>1</v>
      </c>
      <c r="AP316" s="29" t="s">
        <v>1582</v>
      </c>
      <c r="AQ316" s="29" t="s">
        <v>1557</v>
      </c>
      <c r="AR316" s="29" t="s">
        <v>1</v>
      </c>
      <c r="AS316" s="29" t="s">
        <v>1578</v>
      </c>
      <c r="AT316" s="29" t="s">
        <v>1668</v>
      </c>
      <c r="AU316" s="29" t="s">
        <v>1</v>
      </c>
      <c r="AV316" s="29" t="s">
        <v>1579</v>
      </c>
      <c r="AW316" s="29" t="s">
        <v>1550</v>
      </c>
      <c r="AX316" s="29" t="s">
        <v>1</v>
      </c>
      <c r="AY316" s="29"/>
      <c r="AZ316" s="29"/>
      <c r="BA316" s="29"/>
      <c r="BB316" s="29" t="s">
        <v>1578</v>
      </c>
      <c r="BC316" s="29" t="s">
        <v>1708</v>
      </c>
      <c r="BD316" s="29" t="s">
        <v>1</v>
      </c>
      <c r="BE316" s="29" t="s">
        <v>1581</v>
      </c>
      <c r="BF316" s="29" t="s">
        <v>1629</v>
      </c>
      <c r="BG316" s="29" t="s">
        <v>1</v>
      </c>
      <c r="BH316" s="29" t="s">
        <v>1549</v>
      </c>
      <c r="BI316" s="29" t="s">
        <v>1621</v>
      </c>
      <c r="BJ316" s="29" t="s">
        <v>1</v>
      </c>
      <c r="BK316" s="29" t="s">
        <v>1581</v>
      </c>
      <c r="BL316" s="29" t="s">
        <v>1583</v>
      </c>
      <c r="BM316" s="29" t="s">
        <v>1</v>
      </c>
      <c r="BN316" s="29" t="s">
        <v>1582</v>
      </c>
      <c r="BO316" s="29" t="s">
        <v>1665</v>
      </c>
      <c r="BP316" s="29" t="s">
        <v>1</v>
      </c>
      <c r="BQ316" s="29" t="s">
        <v>1549</v>
      </c>
      <c r="BR316" s="29" t="s">
        <v>1629</v>
      </c>
      <c r="BS316" s="29"/>
      <c r="BT316" s="29" t="s">
        <v>1560</v>
      </c>
      <c r="BU316" s="29" t="s">
        <v>1573</v>
      </c>
      <c r="BV316" s="29"/>
      <c r="BW316" s="29" t="s">
        <v>1663</v>
      </c>
      <c r="BX316" s="29" t="s">
        <v>1559</v>
      </c>
      <c r="BY316" s="29" t="s">
        <v>1</v>
      </c>
      <c r="BZ316" s="29"/>
      <c r="CA316" s="29"/>
      <c r="CB316" s="29"/>
      <c r="CC316" s="29" t="s">
        <v>1612</v>
      </c>
      <c r="CD316" s="29" t="s">
        <v>1665</v>
      </c>
      <c r="CE316" s="29" t="s">
        <v>1</v>
      </c>
      <c r="CF316" s="29" t="s">
        <v>1549</v>
      </c>
      <c r="CG316" s="29" t="s">
        <v>1633</v>
      </c>
      <c r="CH316" s="29" t="s">
        <v>1</v>
      </c>
      <c r="CI316" s="29" t="s">
        <v>1642</v>
      </c>
      <c r="CJ316" s="29" t="s">
        <v>1559</v>
      </c>
      <c r="CK316" s="29" t="s">
        <v>1</v>
      </c>
      <c r="CL316" s="29" t="s">
        <v>1663</v>
      </c>
      <c r="CM316" s="29" t="s">
        <v>1621</v>
      </c>
      <c r="CN316" s="29" t="s">
        <v>1</v>
      </c>
      <c r="CO316" s="29"/>
      <c r="CP316" s="29"/>
      <c r="CQ316" s="29"/>
      <c r="CR316" s="29" t="s">
        <v>1663</v>
      </c>
      <c r="CS316" s="29" t="s">
        <v>1559</v>
      </c>
      <c r="CT316" s="29" t="s">
        <v>1</v>
      </c>
      <c r="CU316" s="29" t="s">
        <v>1579</v>
      </c>
      <c r="CV316" s="29" t="s">
        <v>1997</v>
      </c>
      <c r="CW316" s="29" t="s">
        <v>1</v>
      </c>
      <c r="CX316" s="29"/>
      <c r="CY316" s="29"/>
      <c r="CZ316" s="29"/>
    </row>
    <row r="317" ht="13.5" customHeight="true">
      <c r="A317" s="8" t="n">
        <v>308.0</v>
      </c>
      <c r="B317" s="5" t="s">
        <v>2781</v>
      </c>
      <c r="C317" s="5" t="s">
        <v>2782</v>
      </c>
      <c r="D317" s="11" t="s">
        <v>1684</v>
      </c>
      <c r="E317" s="5" t="s">
        <v>2777</v>
      </c>
      <c r="F317" s="5" t="n">
        <v>23.0</v>
      </c>
      <c r="G317" s="5" t="n">
        <v>0.0</v>
      </c>
      <c r="H317" s="5" t="n">
        <v>1.0</v>
      </c>
      <c r="I317" s="5" t="n">
        <v>0.0</v>
      </c>
      <c r="J317" s="11" t="n">
        <v>0.0</v>
      </c>
      <c r="K317" s="11" t="n">
        <v>1000000.0</v>
      </c>
      <c r="L317" s="29" t="s">
        <v>1556</v>
      </c>
      <c r="M317" s="29" t="s">
        <v>1565</v>
      </c>
      <c r="N317" s="29" t="s">
        <v>1</v>
      </c>
      <c r="O317" s="29" t="s">
        <v>1562</v>
      </c>
      <c r="P317" s="29" t="s">
        <v>1555</v>
      </c>
      <c r="Q317" s="29" t="s">
        <v>1</v>
      </c>
      <c r="R317" s="29" t="s">
        <v>1551</v>
      </c>
      <c r="S317" s="29" t="s">
        <v>1555</v>
      </c>
      <c r="T317" s="29" t="s">
        <v>1</v>
      </c>
      <c r="U317" s="29" t="s">
        <v>1556</v>
      </c>
      <c r="V317" s="29" t="s">
        <v>1574</v>
      </c>
      <c r="W317" s="29" t="s">
        <v>1</v>
      </c>
      <c r="X317" s="29"/>
      <c r="Y317" s="29"/>
      <c r="Z317" s="29"/>
      <c r="AA317" s="29"/>
      <c r="AB317" s="29"/>
      <c r="AC317" s="29"/>
      <c r="AD317" s="29"/>
      <c r="AE317" s="29"/>
      <c r="AF317" s="29"/>
      <c r="AG317" s="29" t="s">
        <v>1579</v>
      </c>
      <c r="AH317" s="29" t="s">
        <v>1555</v>
      </c>
      <c r="AI317" s="29" t="s">
        <v>1</v>
      </c>
      <c r="AJ317" s="29" t="s">
        <v>1549</v>
      </c>
      <c r="AK317" s="29" t="s">
        <v>1574</v>
      </c>
      <c r="AL317" s="29" t="s">
        <v>1</v>
      </c>
      <c r="AM317" s="29" t="s">
        <v>1561</v>
      </c>
      <c r="AN317" s="29" t="s">
        <v>1588</v>
      </c>
      <c r="AO317" s="29" t="s">
        <v>1</v>
      </c>
      <c r="AP317" s="29" t="s">
        <v>1579</v>
      </c>
      <c r="AQ317" s="29" t="s">
        <v>1574</v>
      </c>
      <c r="AR317" s="29" t="s">
        <v>1</v>
      </c>
      <c r="AS317" s="29" t="s">
        <v>1579</v>
      </c>
      <c r="AT317" s="29" t="s">
        <v>1565</v>
      </c>
      <c r="AU317" s="29" t="s">
        <v>1</v>
      </c>
      <c r="AV317" s="29" t="s">
        <v>1560</v>
      </c>
      <c r="AW317" s="29" t="s">
        <v>1555</v>
      </c>
      <c r="AX317" s="29" t="s">
        <v>1</v>
      </c>
      <c r="AY317" s="29" t="s">
        <v>1572</v>
      </c>
      <c r="AZ317" s="29" t="s">
        <v>1664</v>
      </c>
      <c r="BA317" s="29"/>
      <c r="BB317" s="29" t="s">
        <v>1560</v>
      </c>
      <c r="BC317" s="29" t="s">
        <v>1555</v>
      </c>
      <c r="BD317" s="29" t="s">
        <v>1</v>
      </c>
      <c r="BE317" s="29" t="s">
        <v>1551</v>
      </c>
      <c r="BF317" s="29" t="s">
        <v>1574</v>
      </c>
      <c r="BG317" s="29" t="s">
        <v>1</v>
      </c>
      <c r="BH317" s="29" t="s">
        <v>1553</v>
      </c>
      <c r="BI317" s="29" t="s">
        <v>1606</v>
      </c>
      <c r="BJ317" s="29" t="s">
        <v>1</v>
      </c>
      <c r="BK317" s="29" t="s">
        <v>1549</v>
      </c>
      <c r="BL317" s="29" t="s">
        <v>1574</v>
      </c>
      <c r="BM317" s="29" t="s">
        <v>1</v>
      </c>
      <c r="BN317" s="29" t="s">
        <v>1558</v>
      </c>
      <c r="BO317" s="29" t="s">
        <v>1555</v>
      </c>
      <c r="BP317" s="29" t="s">
        <v>1</v>
      </c>
      <c r="BQ317" s="29" t="s">
        <v>1575</v>
      </c>
      <c r="BR317" s="29" t="s">
        <v>1555</v>
      </c>
      <c r="BS317" s="29"/>
      <c r="BT317" s="29" t="s">
        <v>1556</v>
      </c>
      <c r="BU317" s="29" t="s">
        <v>1565</v>
      </c>
      <c r="BV317" s="29"/>
      <c r="BW317" s="29" t="s">
        <v>1579</v>
      </c>
      <c r="BX317" s="29" t="s">
        <v>1574</v>
      </c>
      <c r="BY317" s="29" t="s">
        <v>1</v>
      </c>
      <c r="BZ317" s="29" t="s">
        <v>1551</v>
      </c>
      <c r="CA317" s="29" t="s">
        <v>1668</v>
      </c>
      <c r="CB317" s="29" t="s">
        <v>1</v>
      </c>
      <c r="CC317" s="29" t="s">
        <v>1579</v>
      </c>
      <c r="CD317" s="29" t="s">
        <v>1606</v>
      </c>
      <c r="CE317" s="29" t="s">
        <v>1</v>
      </c>
      <c r="CF317" s="29" t="s">
        <v>1561</v>
      </c>
      <c r="CG317" s="29" t="s">
        <v>1712</v>
      </c>
      <c r="CH317" s="29" t="s">
        <v>1</v>
      </c>
      <c r="CI317" s="29" t="s">
        <v>1579</v>
      </c>
      <c r="CJ317" s="29" t="s">
        <v>1574</v>
      </c>
      <c r="CK317" s="29" t="s">
        <v>1</v>
      </c>
      <c r="CL317" s="29" t="s">
        <v>1579</v>
      </c>
      <c r="CM317" s="29" t="s">
        <v>1550</v>
      </c>
      <c r="CN317" s="29" t="s">
        <v>1</v>
      </c>
      <c r="CO317" s="29" t="s">
        <v>1549</v>
      </c>
      <c r="CP317" s="29" t="s">
        <v>1587</v>
      </c>
      <c r="CQ317" s="29"/>
      <c r="CR317" s="29" t="s">
        <v>1556</v>
      </c>
      <c r="CS317" s="29" t="s">
        <v>1621</v>
      </c>
      <c r="CT317" s="29" t="s">
        <v>1</v>
      </c>
      <c r="CU317" s="29" t="s">
        <v>1564</v>
      </c>
      <c r="CV317" s="29" t="s">
        <v>1664</v>
      </c>
      <c r="CW317" s="29" t="s">
        <v>1</v>
      </c>
      <c r="CX317" s="29"/>
      <c r="CY317" s="29"/>
      <c r="CZ317" s="29"/>
    </row>
    <row r="318" ht="13.5" customHeight="true">
      <c r="A318" s="8" t="n">
        <v>309.0</v>
      </c>
      <c r="B318" s="5" t="s">
        <v>2783</v>
      </c>
      <c r="C318" s="5" t="s">
        <v>2784</v>
      </c>
      <c r="D318" s="11" t="s">
        <v>1684</v>
      </c>
      <c r="E318" s="5" t="s">
        <v>2777</v>
      </c>
      <c r="F318" s="5" t="n">
        <v>24.0</v>
      </c>
      <c r="G318" s="5" t="n">
        <v>0.0</v>
      </c>
      <c r="H318" s="5" t="n">
        <v>0.0</v>
      </c>
      <c r="I318" s="5" t="n">
        <v>0.0</v>
      </c>
      <c r="J318" s="11" t="n">
        <v>0.0</v>
      </c>
      <c r="K318" s="11" t="n">
        <v>1000000.0</v>
      </c>
      <c r="L318" s="29" t="s">
        <v>1609</v>
      </c>
      <c r="M318" s="29" t="s">
        <v>1573</v>
      </c>
      <c r="N318" s="29" t="s">
        <v>1</v>
      </c>
      <c r="O318" s="29" t="s">
        <v>1593</v>
      </c>
      <c r="P318" s="29" t="s">
        <v>1557</v>
      </c>
      <c r="Q318" s="29" t="s">
        <v>1</v>
      </c>
      <c r="R318" s="29" t="s">
        <v>1614</v>
      </c>
      <c r="S318" s="29" t="s">
        <v>1559</v>
      </c>
      <c r="T318" s="29" t="s">
        <v>1</v>
      </c>
      <c r="U318" s="29" t="s">
        <v>1593</v>
      </c>
      <c r="V318" s="29" t="s">
        <v>1574</v>
      </c>
      <c r="W318" s="29" t="s">
        <v>1</v>
      </c>
      <c r="X318" s="29" t="s">
        <v>1580</v>
      </c>
      <c r="Y318" s="29" t="s">
        <v>1557</v>
      </c>
      <c r="Z318" s="29" t="s">
        <v>1</v>
      </c>
      <c r="AA318" s="29" t="s">
        <v>1580</v>
      </c>
      <c r="AB318" s="29" t="s">
        <v>1557</v>
      </c>
      <c r="AC318" s="29"/>
      <c r="AD318" s="29" t="s">
        <v>1605</v>
      </c>
      <c r="AE318" s="29" t="s">
        <v>1565</v>
      </c>
      <c r="AF318" s="29"/>
      <c r="AG318" s="29" t="s">
        <v>1575</v>
      </c>
      <c r="AH318" s="29" t="s">
        <v>1559</v>
      </c>
      <c r="AI318" s="29" t="s">
        <v>1</v>
      </c>
      <c r="AJ318" s="29" t="s">
        <v>1558</v>
      </c>
      <c r="AK318" s="29" t="s">
        <v>1574</v>
      </c>
      <c r="AL318" s="29" t="s">
        <v>1</v>
      </c>
      <c r="AM318" s="29" t="s">
        <v>1593</v>
      </c>
      <c r="AN318" s="29" t="s">
        <v>1557</v>
      </c>
      <c r="AO318" s="29" t="s">
        <v>1</v>
      </c>
      <c r="AP318" s="29" t="s">
        <v>1605</v>
      </c>
      <c r="AQ318" s="29" t="s">
        <v>1574</v>
      </c>
      <c r="AR318" s="29" t="s">
        <v>1</v>
      </c>
      <c r="AS318" s="29" t="s">
        <v>1575</v>
      </c>
      <c r="AT318" s="29" t="s">
        <v>1557</v>
      </c>
      <c r="AU318" s="29" t="s">
        <v>1</v>
      </c>
      <c r="AV318" s="29" t="s">
        <v>1605</v>
      </c>
      <c r="AW318" s="29" t="s">
        <v>1557</v>
      </c>
      <c r="AX318" s="29" t="s">
        <v>1</v>
      </c>
      <c r="AY318" s="29" t="s">
        <v>1575</v>
      </c>
      <c r="AZ318" s="29" t="s">
        <v>1550</v>
      </c>
      <c r="BA318" s="29"/>
      <c r="BB318" s="29" t="s">
        <v>1562</v>
      </c>
      <c r="BC318" s="29" t="s">
        <v>1557</v>
      </c>
      <c r="BD318" s="29" t="s">
        <v>1</v>
      </c>
      <c r="BE318" s="29" t="s">
        <v>1562</v>
      </c>
      <c r="BF318" s="29" t="s">
        <v>1574</v>
      </c>
      <c r="BG318" s="29" t="s">
        <v>1</v>
      </c>
      <c r="BH318" s="29" t="s">
        <v>1593</v>
      </c>
      <c r="BI318" s="29" t="s">
        <v>1557</v>
      </c>
      <c r="BJ318" s="29" t="s">
        <v>1</v>
      </c>
      <c r="BK318" s="29" t="s">
        <v>1593</v>
      </c>
      <c r="BL318" s="29" t="s">
        <v>1574</v>
      </c>
      <c r="BM318" s="29" t="s">
        <v>1</v>
      </c>
      <c r="BN318" s="29" t="s">
        <v>1593</v>
      </c>
      <c r="BO318" s="29" t="s">
        <v>1557</v>
      </c>
      <c r="BP318" s="29" t="s">
        <v>1</v>
      </c>
      <c r="BQ318" s="29" t="s">
        <v>1562</v>
      </c>
      <c r="BR318" s="29" t="s">
        <v>1557</v>
      </c>
      <c r="BS318" s="29"/>
      <c r="BT318" s="29" t="s">
        <v>1609</v>
      </c>
      <c r="BU318" s="29" t="s">
        <v>1550</v>
      </c>
      <c r="BV318" s="29"/>
      <c r="BW318" s="29" t="s">
        <v>1609</v>
      </c>
      <c r="BX318" s="29" t="s">
        <v>1574</v>
      </c>
      <c r="BY318" s="29" t="s">
        <v>1</v>
      </c>
      <c r="BZ318" s="29" t="s">
        <v>1605</v>
      </c>
      <c r="CA318" s="29" t="s">
        <v>1559</v>
      </c>
      <c r="CB318" s="29" t="s">
        <v>1</v>
      </c>
      <c r="CC318" s="29" t="s">
        <v>1580</v>
      </c>
      <c r="CD318" s="29" t="s">
        <v>1574</v>
      </c>
      <c r="CE318" s="29" t="s">
        <v>1</v>
      </c>
      <c r="CF318" s="29" t="s">
        <v>1609</v>
      </c>
      <c r="CG318" s="29" t="s">
        <v>1557</v>
      </c>
      <c r="CH318" s="29" t="s">
        <v>1</v>
      </c>
      <c r="CI318" s="29" t="s">
        <v>1575</v>
      </c>
      <c r="CJ318" s="29" t="s">
        <v>1574</v>
      </c>
      <c r="CK318" s="29" t="s">
        <v>1</v>
      </c>
      <c r="CL318" s="29" t="s">
        <v>1575</v>
      </c>
      <c r="CM318" s="29" t="s">
        <v>1550</v>
      </c>
      <c r="CN318" s="29" t="s">
        <v>1</v>
      </c>
      <c r="CO318" s="29" t="s">
        <v>1609</v>
      </c>
      <c r="CP318" s="29" t="s">
        <v>1565</v>
      </c>
      <c r="CQ318" s="29"/>
      <c r="CR318" s="29" t="s">
        <v>1575</v>
      </c>
      <c r="CS318" s="29" t="s">
        <v>2182</v>
      </c>
      <c r="CT318" s="29" t="s">
        <v>1</v>
      </c>
      <c r="CU318" s="29" t="s">
        <v>1609</v>
      </c>
      <c r="CV318" s="29" t="s">
        <v>1664</v>
      </c>
      <c r="CW318" s="29" t="s">
        <v>1</v>
      </c>
      <c r="CX318" s="29"/>
      <c r="CY318" s="29"/>
      <c r="CZ318" s="29"/>
    </row>
    <row r="319" ht="13.5" customHeight="true">
      <c r="A319" s="8" t="n">
        <v>310.0</v>
      </c>
      <c r="B319" s="5" t="s">
        <v>2785</v>
      </c>
      <c r="C319" s="5" t="s">
        <v>2786</v>
      </c>
      <c r="D319" s="11" t="s">
        <v>1933</v>
      </c>
      <c r="E319" s="5" t="s">
        <v>2787</v>
      </c>
      <c r="F319" s="5" t="n">
        <v>23.5</v>
      </c>
      <c r="G319" s="5" t="n">
        <v>0.0</v>
      </c>
      <c r="H319" s="5" t="n">
        <v>0.5</v>
      </c>
      <c r="I319" s="5" t="n">
        <v>0.0</v>
      </c>
      <c r="J319" s="11" t="n">
        <v>0.0</v>
      </c>
      <c r="K319" s="11" t="n">
        <v>1000000.0</v>
      </c>
      <c r="L319" s="29" t="s">
        <v>1564</v>
      </c>
      <c r="M319" s="29" t="s">
        <v>1552</v>
      </c>
      <c r="N319" s="29" t="s">
        <v>1</v>
      </c>
      <c r="O319" s="29" t="s">
        <v>1572</v>
      </c>
      <c r="P319" s="29" t="s">
        <v>1569</v>
      </c>
      <c r="Q319" s="29"/>
      <c r="R319" s="29" t="s">
        <v>1581</v>
      </c>
      <c r="S319" s="29" t="s">
        <v>1559</v>
      </c>
      <c r="T319" s="29" t="s">
        <v>1</v>
      </c>
      <c r="U319" s="29" t="s">
        <v>1572</v>
      </c>
      <c r="V319" s="29" t="s">
        <v>1574</v>
      </c>
      <c r="W319" s="29" t="s">
        <v>1</v>
      </c>
      <c r="X319" s="29" t="s">
        <v>1572</v>
      </c>
      <c r="Y319" s="29" t="s">
        <v>1574</v>
      </c>
      <c r="Z319" s="29" t="s">
        <v>1</v>
      </c>
      <c r="AA319" s="29" t="s">
        <v>1579</v>
      </c>
      <c r="AB319" s="29" t="s">
        <v>1557</v>
      </c>
      <c r="AC319" s="29"/>
      <c r="AD319" s="29"/>
      <c r="AE319" s="29"/>
      <c r="AF319" s="29"/>
      <c r="AG319" s="29" t="s">
        <v>1549</v>
      </c>
      <c r="AH319" s="29" t="s">
        <v>1559</v>
      </c>
      <c r="AI319" s="29" t="s">
        <v>1</v>
      </c>
      <c r="AJ319" s="29" t="s">
        <v>1655</v>
      </c>
      <c r="AK319" s="29" t="s">
        <v>1559</v>
      </c>
      <c r="AL319" s="29" t="s">
        <v>1</v>
      </c>
      <c r="AM319" s="29" t="s">
        <v>1655</v>
      </c>
      <c r="AN319" s="29" t="s">
        <v>1559</v>
      </c>
      <c r="AO319" s="29" t="s">
        <v>1</v>
      </c>
      <c r="AP319" s="29" t="s">
        <v>1579</v>
      </c>
      <c r="AQ319" s="29" t="s">
        <v>1588</v>
      </c>
      <c r="AR319" s="29" t="s">
        <v>1</v>
      </c>
      <c r="AS319" s="29" t="s">
        <v>1549</v>
      </c>
      <c r="AT319" s="29" t="s">
        <v>1559</v>
      </c>
      <c r="AU319" s="29" t="s">
        <v>1</v>
      </c>
      <c r="AV319" s="29" t="s">
        <v>1564</v>
      </c>
      <c r="AW319" s="29" t="s">
        <v>1557</v>
      </c>
      <c r="AX319" s="29" t="s">
        <v>1</v>
      </c>
      <c r="AY319" s="29" t="s">
        <v>1579</v>
      </c>
      <c r="AZ319" s="29" t="s">
        <v>1550</v>
      </c>
      <c r="BA319" s="29"/>
      <c r="BB319" s="29" t="s">
        <v>1582</v>
      </c>
      <c r="BC319" s="29" t="s">
        <v>1559</v>
      </c>
      <c r="BD319" s="29" t="s">
        <v>1</v>
      </c>
      <c r="BE319" s="29" t="s">
        <v>1581</v>
      </c>
      <c r="BF319" s="29" t="s">
        <v>1583</v>
      </c>
      <c r="BG319" s="29" t="s">
        <v>1</v>
      </c>
      <c r="BH319" s="29" t="s">
        <v>1582</v>
      </c>
      <c r="BI319" s="29" t="s">
        <v>1559</v>
      </c>
      <c r="BJ319" s="29" t="s">
        <v>1</v>
      </c>
      <c r="BK319" s="29" t="s">
        <v>1663</v>
      </c>
      <c r="BL319" s="29" t="s">
        <v>1559</v>
      </c>
      <c r="BM319" s="29" t="s">
        <v>1</v>
      </c>
      <c r="BN319" s="29" t="s">
        <v>1655</v>
      </c>
      <c r="BO319" s="29" t="s">
        <v>1552</v>
      </c>
      <c r="BP319" s="29" t="s">
        <v>1</v>
      </c>
      <c r="BQ319" s="29" t="s">
        <v>1572</v>
      </c>
      <c r="BR319" s="29" t="s">
        <v>1588</v>
      </c>
      <c r="BS319" s="29"/>
      <c r="BT319" s="29" t="s">
        <v>1584</v>
      </c>
      <c r="BU319" s="29" t="s">
        <v>1552</v>
      </c>
      <c r="BV319" s="29"/>
      <c r="BW319" s="29" t="s">
        <v>1572</v>
      </c>
      <c r="BX319" s="29" t="s">
        <v>1559</v>
      </c>
      <c r="BY319" s="29" t="s">
        <v>1</v>
      </c>
      <c r="BZ319" s="29" t="s">
        <v>1581</v>
      </c>
      <c r="CA319" s="29" t="s">
        <v>1606</v>
      </c>
      <c r="CB319" s="29" t="s">
        <v>1</v>
      </c>
      <c r="CC319" s="29" t="s">
        <v>1549</v>
      </c>
      <c r="CD319" s="29" t="s">
        <v>1574</v>
      </c>
      <c r="CE319" s="29" t="s">
        <v>1</v>
      </c>
      <c r="CF319" s="29" t="s">
        <v>1581</v>
      </c>
      <c r="CG319" s="29" t="s">
        <v>1574</v>
      </c>
      <c r="CH319" s="29" t="s">
        <v>1</v>
      </c>
      <c r="CI319" s="29" t="s">
        <v>1663</v>
      </c>
      <c r="CJ319" s="29" t="s">
        <v>1574</v>
      </c>
      <c r="CK319" s="29" t="s">
        <v>1</v>
      </c>
      <c r="CL319" s="29" t="s">
        <v>1581</v>
      </c>
      <c r="CM319" s="29" t="s">
        <v>1559</v>
      </c>
      <c r="CN319" s="29" t="s">
        <v>1</v>
      </c>
      <c r="CO319" s="29" t="s">
        <v>1579</v>
      </c>
      <c r="CP319" s="29" t="s">
        <v>1565</v>
      </c>
      <c r="CQ319" s="29"/>
      <c r="CR319" s="29" t="s">
        <v>1655</v>
      </c>
      <c r="CS319" s="29" t="s">
        <v>1557</v>
      </c>
      <c r="CT319" s="29" t="s">
        <v>1</v>
      </c>
      <c r="CU319" s="29" t="s">
        <v>1655</v>
      </c>
      <c r="CV319" s="29" t="s">
        <v>1573</v>
      </c>
      <c r="CW319" s="29" t="s">
        <v>1</v>
      </c>
      <c r="CX319" s="29"/>
      <c r="CY319" s="29"/>
      <c r="CZ319" s="29"/>
    </row>
    <row r="320" ht="13.5" customHeight="true">
      <c r="A320" s="8" t="n">
        <v>311.0</v>
      </c>
      <c r="B320" s="5" t="s">
        <v>2788</v>
      </c>
      <c r="C320" s="5" t="s">
        <v>2789</v>
      </c>
      <c r="D320" s="11" t="s">
        <v>2031</v>
      </c>
      <c r="E320" s="5" t="s">
        <v>2787</v>
      </c>
      <c r="F320" s="5" t="n">
        <v>23.0</v>
      </c>
      <c r="G320" s="5" t="n">
        <v>0.0</v>
      </c>
      <c r="H320" s="5" t="n">
        <v>1.0</v>
      </c>
      <c r="I320" s="5" t="n">
        <v>40.0</v>
      </c>
      <c r="J320" s="11" t="n">
        <v>0.0</v>
      </c>
      <c r="K320" s="11" t="n">
        <v>1000000.0</v>
      </c>
      <c r="L320" s="29" t="s">
        <v>1642</v>
      </c>
      <c r="M320" s="29" t="s">
        <v>1666</v>
      </c>
      <c r="N320" s="29" t="s">
        <v>1</v>
      </c>
      <c r="O320" s="29" t="s">
        <v>1672</v>
      </c>
      <c r="P320" s="29" t="s">
        <v>1559</v>
      </c>
      <c r="Q320" s="29" t="s">
        <v>1</v>
      </c>
      <c r="R320" s="29" t="s">
        <v>1655</v>
      </c>
      <c r="S320" s="29" t="s">
        <v>1550</v>
      </c>
      <c r="T320" s="29" t="s">
        <v>1</v>
      </c>
      <c r="U320" s="29" t="s">
        <v>1642</v>
      </c>
      <c r="V320" s="29" t="s">
        <v>1550</v>
      </c>
      <c r="W320" s="29" t="s">
        <v>1</v>
      </c>
      <c r="X320" s="29" t="s">
        <v>1642</v>
      </c>
      <c r="Y320" s="29" t="s">
        <v>1550</v>
      </c>
      <c r="Z320" s="29" t="s">
        <v>1</v>
      </c>
      <c r="AA320" s="29" t="s">
        <v>1642</v>
      </c>
      <c r="AB320" s="29" t="s">
        <v>1618</v>
      </c>
      <c r="AC320" s="29"/>
      <c r="AD320" s="29"/>
      <c r="AE320" s="29"/>
      <c r="AF320" s="29"/>
      <c r="AG320" s="29" t="s">
        <v>1642</v>
      </c>
      <c r="AH320" s="29" t="s">
        <v>1621</v>
      </c>
      <c r="AI320" s="29" t="s">
        <v>1</v>
      </c>
      <c r="AJ320" s="29" t="s">
        <v>1642</v>
      </c>
      <c r="AK320" s="29" t="s">
        <v>1587</v>
      </c>
      <c r="AL320" s="29" t="s">
        <v>1</v>
      </c>
      <c r="AM320" s="29" t="s">
        <v>1642</v>
      </c>
      <c r="AN320" s="29" t="s">
        <v>1587</v>
      </c>
      <c r="AO320" s="29" t="s">
        <v>1</v>
      </c>
      <c r="AP320" s="29" t="s">
        <v>1642</v>
      </c>
      <c r="AQ320" s="29" t="s">
        <v>1607</v>
      </c>
      <c r="AR320" s="29" t="s">
        <v>1</v>
      </c>
      <c r="AS320" s="29" t="s">
        <v>2790</v>
      </c>
      <c r="AT320" s="29" t="s">
        <v>1606</v>
      </c>
      <c r="AU320" s="29" t="s">
        <v>1</v>
      </c>
      <c r="AV320" s="29" t="s">
        <v>1642</v>
      </c>
      <c r="AW320" s="29" t="s">
        <v>1559</v>
      </c>
      <c r="AX320" s="29" t="s">
        <v>1</v>
      </c>
      <c r="AY320" s="29" t="s">
        <v>1655</v>
      </c>
      <c r="AZ320" s="29" t="s">
        <v>1587</v>
      </c>
      <c r="BA320" s="29"/>
      <c r="BB320" s="29" t="s">
        <v>1655</v>
      </c>
      <c r="BC320" s="29" t="s">
        <v>1583</v>
      </c>
      <c r="BD320" s="29" t="s">
        <v>1</v>
      </c>
      <c r="BE320" s="29" t="s">
        <v>1642</v>
      </c>
      <c r="BF320" s="29" t="s">
        <v>1583</v>
      </c>
      <c r="BG320" s="29" t="s">
        <v>1</v>
      </c>
      <c r="BH320" s="29" t="s">
        <v>1655</v>
      </c>
      <c r="BI320" s="29" t="s">
        <v>1598</v>
      </c>
      <c r="BJ320" s="29" t="s">
        <v>1</v>
      </c>
      <c r="BK320" s="29" t="s">
        <v>1642</v>
      </c>
      <c r="BL320" s="29" t="s">
        <v>1629</v>
      </c>
      <c r="BM320" s="29" t="s">
        <v>1</v>
      </c>
      <c r="BN320" s="29" t="s">
        <v>1642</v>
      </c>
      <c r="BO320" s="29" t="s">
        <v>1618</v>
      </c>
      <c r="BP320" s="29" t="s">
        <v>1</v>
      </c>
      <c r="BQ320" s="29" t="s">
        <v>1642</v>
      </c>
      <c r="BR320" s="29" t="s">
        <v>1621</v>
      </c>
      <c r="BS320" s="29"/>
      <c r="BT320" s="29" t="s">
        <v>1564</v>
      </c>
      <c r="BU320" s="29" t="s">
        <v>1552</v>
      </c>
      <c r="BV320" s="29"/>
      <c r="BW320" s="29"/>
      <c r="BX320" s="29"/>
      <c r="BY320" s="29"/>
      <c r="BZ320" s="29" t="s">
        <v>1642</v>
      </c>
      <c r="CA320" s="29" t="s">
        <v>1617</v>
      </c>
      <c r="CB320" s="29" t="s">
        <v>1</v>
      </c>
      <c r="CC320" s="29" t="s">
        <v>1672</v>
      </c>
      <c r="CD320" s="29" t="s">
        <v>1559</v>
      </c>
      <c r="CE320" s="29" t="s">
        <v>1</v>
      </c>
      <c r="CF320" s="29" t="s">
        <v>2791</v>
      </c>
      <c r="CG320" s="29" t="s">
        <v>1607</v>
      </c>
      <c r="CH320" s="29" t="s">
        <v>1</v>
      </c>
      <c r="CI320" s="29" t="s">
        <v>1672</v>
      </c>
      <c r="CJ320" s="29" t="s">
        <v>1607</v>
      </c>
      <c r="CK320" s="29" t="s">
        <v>1</v>
      </c>
      <c r="CL320" s="29" t="s">
        <v>1655</v>
      </c>
      <c r="CM320" s="29" t="s">
        <v>1598</v>
      </c>
      <c r="CN320" s="29" t="s">
        <v>1</v>
      </c>
      <c r="CO320" s="29"/>
      <c r="CP320" s="29"/>
      <c r="CQ320" s="29"/>
      <c r="CR320" s="29" t="s">
        <v>1672</v>
      </c>
      <c r="CS320" s="29" t="s">
        <v>1617</v>
      </c>
      <c r="CT320" s="29" t="s">
        <v>1</v>
      </c>
      <c r="CU320" s="29" t="s">
        <v>1655</v>
      </c>
      <c r="CV320" s="29" t="s">
        <v>1587</v>
      </c>
      <c r="CW320" s="29" t="s">
        <v>1</v>
      </c>
      <c r="CX320" s="29"/>
      <c r="CY320" s="29"/>
      <c r="CZ320" s="29"/>
    </row>
    <row r="321" ht="13.5" customHeight="true">
      <c r="A321" s="8" t="n">
        <v>312.0</v>
      </c>
      <c r="B321" s="5" t="s">
        <v>2792</v>
      </c>
      <c r="C321" s="5" t="s">
        <v>2793</v>
      </c>
      <c r="D321" s="11" t="s">
        <v>1933</v>
      </c>
      <c r="E321" s="5" t="s">
        <v>2787</v>
      </c>
      <c r="F321" s="5" t="n">
        <v>24.0</v>
      </c>
      <c r="G321" s="5" t="n">
        <v>0.0</v>
      </c>
      <c r="H321" s="5" t="n">
        <v>0.0</v>
      </c>
      <c r="I321" s="5" t="n">
        <v>0.0</v>
      </c>
      <c r="J321" s="11" t="n">
        <v>0.0</v>
      </c>
      <c r="K321" s="11" t="n">
        <v>1000000.0</v>
      </c>
      <c r="L321" s="29" t="s">
        <v>1561</v>
      </c>
      <c r="M321" s="29" t="s">
        <v>1552</v>
      </c>
      <c r="N321" s="29" t="s">
        <v>1</v>
      </c>
      <c r="O321" s="29" t="s">
        <v>1562</v>
      </c>
      <c r="P321" s="29" t="s">
        <v>1559</v>
      </c>
      <c r="Q321" s="29" t="s">
        <v>1</v>
      </c>
      <c r="R321" s="29" t="s">
        <v>1613</v>
      </c>
      <c r="S321" s="29" t="s">
        <v>1559</v>
      </c>
      <c r="T321" s="29" t="s">
        <v>1</v>
      </c>
      <c r="U321" s="29" t="s">
        <v>1575</v>
      </c>
      <c r="V321" s="29" t="s">
        <v>1574</v>
      </c>
      <c r="W321" s="29" t="s">
        <v>1</v>
      </c>
      <c r="X321" s="29" t="s">
        <v>1580</v>
      </c>
      <c r="Y321" s="29" t="s">
        <v>1574</v>
      </c>
      <c r="Z321" s="29" t="s">
        <v>1</v>
      </c>
      <c r="AA321" s="29" t="s">
        <v>1614</v>
      </c>
      <c r="AB321" s="29" t="s">
        <v>1557</v>
      </c>
      <c r="AC321" s="29"/>
      <c r="AD321" s="29"/>
      <c r="AE321" s="29"/>
      <c r="AF321" s="29"/>
      <c r="AG321" s="29" t="s">
        <v>1553</v>
      </c>
      <c r="AH321" s="29" t="s">
        <v>1559</v>
      </c>
      <c r="AI321" s="29" t="s">
        <v>1</v>
      </c>
      <c r="AJ321" s="29" t="s">
        <v>1580</v>
      </c>
      <c r="AK321" s="29" t="s">
        <v>1557</v>
      </c>
      <c r="AL321" s="29" t="s">
        <v>1</v>
      </c>
      <c r="AM321" s="29" t="s">
        <v>1605</v>
      </c>
      <c r="AN321" s="29" t="s">
        <v>1557</v>
      </c>
      <c r="AO321" s="29" t="s">
        <v>1</v>
      </c>
      <c r="AP321" s="29" t="s">
        <v>1593</v>
      </c>
      <c r="AQ321" s="29" t="s">
        <v>1559</v>
      </c>
      <c r="AR321" s="29" t="s">
        <v>1</v>
      </c>
      <c r="AS321" s="29" t="s">
        <v>1593</v>
      </c>
      <c r="AT321" s="29" t="s">
        <v>1559</v>
      </c>
      <c r="AU321" s="29" t="s">
        <v>1</v>
      </c>
      <c r="AV321" s="29" t="s">
        <v>1613</v>
      </c>
      <c r="AW321" s="29" t="s">
        <v>1559</v>
      </c>
      <c r="AX321" s="29" t="s">
        <v>1</v>
      </c>
      <c r="AY321" s="29" t="s">
        <v>1593</v>
      </c>
      <c r="AZ321" s="29" t="s">
        <v>1550</v>
      </c>
      <c r="BA321" s="29"/>
      <c r="BB321" s="29" t="s">
        <v>1553</v>
      </c>
      <c r="BC321" s="29" t="s">
        <v>1559</v>
      </c>
      <c r="BD321" s="29" t="s">
        <v>1</v>
      </c>
      <c r="BE321" s="29" t="s">
        <v>1593</v>
      </c>
      <c r="BF321" s="29" t="s">
        <v>1621</v>
      </c>
      <c r="BG321" s="29" t="s">
        <v>1</v>
      </c>
      <c r="BH321" s="29" t="s">
        <v>1593</v>
      </c>
      <c r="BI321" s="29" t="s">
        <v>1559</v>
      </c>
      <c r="BJ321" s="29" t="s">
        <v>1</v>
      </c>
      <c r="BK321" s="29" t="s">
        <v>1605</v>
      </c>
      <c r="BL321" s="29" t="s">
        <v>1565</v>
      </c>
      <c r="BM321" s="29" t="s">
        <v>1</v>
      </c>
      <c r="BN321" s="29" t="s">
        <v>1609</v>
      </c>
      <c r="BO321" s="29" t="s">
        <v>1559</v>
      </c>
      <c r="BP321" s="29" t="s">
        <v>1</v>
      </c>
      <c r="BQ321" s="29" t="s">
        <v>1593</v>
      </c>
      <c r="BR321" s="29" t="s">
        <v>1559</v>
      </c>
      <c r="BS321" s="29"/>
      <c r="BT321" s="29" t="s">
        <v>1561</v>
      </c>
      <c r="BU321" s="29" t="s">
        <v>1550</v>
      </c>
      <c r="BV321" s="29"/>
      <c r="BW321" s="29" t="s">
        <v>1551</v>
      </c>
      <c r="BX321" s="29" t="s">
        <v>1557</v>
      </c>
      <c r="BY321" s="29" t="s">
        <v>1</v>
      </c>
      <c r="BZ321" s="29" t="s">
        <v>1575</v>
      </c>
      <c r="CA321" s="29" t="s">
        <v>1574</v>
      </c>
      <c r="CB321" s="29" t="s">
        <v>1</v>
      </c>
      <c r="CC321" s="29" t="s">
        <v>1613</v>
      </c>
      <c r="CD321" s="29" t="s">
        <v>1574</v>
      </c>
      <c r="CE321" s="29" t="s">
        <v>1</v>
      </c>
      <c r="CF321" s="29" t="s">
        <v>1908</v>
      </c>
      <c r="CG321" s="29" t="s">
        <v>1574</v>
      </c>
      <c r="CH321" s="29" t="s">
        <v>1</v>
      </c>
      <c r="CI321" s="29" t="s">
        <v>1724</v>
      </c>
      <c r="CJ321" s="29" t="s">
        <v>1574</v>
      </c>
      <c r="CK321" s="29" t="s">
        <v>1</v>
      </c>
      <c r="CL321" s="29" t="s">
        <v>1575</v>
      </c>
      <c r="CM321" s="29" t="s">
        <v>1557</v>
      </c>
      <c r="CN321" s="29" t="s">
        <v>1</v>
      </c>
      <c r="CO321" s="29" t="s">
        <v>1593</v>
      </c>
      <c r="CP321" s="29" t="s">
        <v>1565</v>
      </c>
      <c r="CQ321" s="29"/>
      <c r="CR321" s="29" t="s">
        <v>1551</v>
      </c>
      <c r="CS321" s="29" t="s">
        <v>1557</v>
      </c>
      <c r="CT321" s="29" t="s">
        <v>1</v>
      </c>
      <c r="CU321" s="29" t="s">
        <v>1609</v>
      </c>
      <c r="CV321" s="29" t="s">
        <v>1552</v>
      </c>
      <c r="CW321" s="29" t="s">
        <v>1</v>
      </c>
      <c r="CX321" s="29"/>
      <c r="CY321" s="29"/>
      <c r="CZ321" s="29"/>
    </row>
    <row r="322" ht="13.5" customHeight="true">
      <c r="A322" s="8" t="n">
        <v>313.0</v>
      </c>
      <c r="B322" s="5" t="s">
        <v>2794</v>
      </c>
      <c r="C322" s="5" t="s">
        <v>2795</v>
      </c>
      <c r="D322" s="11" t="s">
        <v>2031</v>
      </c>
      <c r="E322" s="5" t="s">
        <v>2787</v>
      </c>
      <c r="F322" s="5" t="n">
        <v>24.0</v>
      </c>
      <c r="G322" s="5" t="n">
        <v>0.0</v>
      </c>
      <c r="H322" s="5" t="n">
        <v>0.0</v>
      </c>
      <c r="I322" s="5" t="n">
        <v>0.0</v>
      </c>
      <c r="J322" s="11" t="n">
        <v>0.0</v>
      </c>
      <c r="K322" s="11" t="n">
        <v>1000000.0</v>
      </c>
      <c r="L322" s="29" t="s">
        <v>1579</v>
      </c>
      <c r="M322" s="29" t="s">
        <v>1565</v>
      </c>
      <c r="N322" s="29" t="s">
        <v>1</v>
      </c>
      <c r="O322" s="29" t="s">
        <v>1572</v>
      </c>
      <c r="P322" s="29" t="s">
        <v>1555</v>
      </c>
      <c r="Q322" s="29" t="s">
        <v>1</v>
      </c>
      <c r="R322" s="29" t="s">
        <v>1579</v>
      </c>
      <c r="S322" s="29" t="s">
        <v>1555</v>
      </c>
      <c r="T322" s="29" t="s">
        <v>1</v>
      </c>
      <c r="U322" s="29" t="s">
        <v>1579</v>
      </c>
      <c r="V322" s="29" t="s">
        <v>1555</v>
      </c>
      <c r="W322" s="29" t="s">
        <v>1</v>
      </c>
      <c r="X322" s="29" t="s">
        <v>1581</v>
      </c>
      <c r="Y322" s="29" t="s">
        <v>1555</v>
      </c>
      <c r="Z322" s="29" t="s">
        <v>1</v>
      </c>
      <c r="AA322" s="29" t="s">
        <v>1572</v>
      </c>
      <c r="AB322" s="29" t="s">
        <v>1555</v>
      </c>
      <c r="AC322" s="29"/>
      <c r="AD322" s="29"/>
      <c r="AE322" s="29"/>
      <c r="AF322" s="29"/>
      <c r="AG322" s="29" t="s">
        <v>1582</v>
      </c>
      <c r="AH322" s="29" t="s">
        <v>1555</v>
      </c>
      <c r="AI322" s="29" t="s">
        <v>1</v>
      </c>
      <c r="AJ322" s="29" t="s">
        <v>1642</v>
      </c>
      <c r="AK322" s="29" t="s">
        <v>1555</v>
      </c>
      <c r="AL322" s="29" t="s">
        <v>1</v>
      </c>
      <c r="AM322" s="29" t="s">
        <v>1582</v>
      </c>
      <c r="AN322" s="29" t="s">
        <v>1552</v>
      </c>
      <c r="AO322" s="29" t="s">
        <v>1</v>
      </c>
      <c r="AP322" s="29" t="s">
        <v>1582</v>
      </c>
      <c r="AQ322" s="29" t="s">
        <v>1555</v>
      </c>
      <c r="AR322" s="29" t="s">
        <v>1</v>
      </c>
      <c r="AS322" s="29" t="s">
        <v>1581</v>
      </c>
      <c r="AT322" s="29" t="s">
        <v>1555</v>
      </c>
      <c r="AU322" s="29" t="s">
        <v>1</v>
      </c>
      <c r="AV322" s="29" t="s">
        <v>1581</v>
      </c>
      <c r="AW322" s="29" t="s">
        <v>1565</v>
      </c>
      <c r="AX322" s="29" t="s">
        <v>1</v>
      </c>
      <c r="AY322" s="29" t="s">
        <v>1578</v>
      </c>
      <c r="AZ322" s="29" t="s">
        <v>1565</v>
      </c>
      <c r="BA322" s="29"/>
      <c r="BB322" s="29" t="s">
        <v>1655</v>
      </c>
      <c r="BC322" s="29" t="s">
        <v>1555</v>
      </c>
      <c r="BD322" s="29" t="s">
        <v>1</v>
      </c>
      <c r="BE322" s="29" t="s">
        <v>1663</v>
      </c>
      <c r="BF322" s="29" t="s">
        <v>1555</v>
      </c>
      <c r="BG322" s="29" t="s">
        <v>1</v>
      </c>
      <c r="BH322" s="29" t="s">
        <v>1572</v>
      </c>
      <c r="BI322" s="29" t="s">
        <v>1555</v>
      </c>
      <c r="BJ322" s="29" t="s">
        <v>1</v>
      </c>
      <c r="BK322" s="29" t="s">
        <v>1572</v>
      </c>
      <c r="BL322" s="29" t="s">
        <v>1555</v>
      </c>
      <c r="BM322" s="29" t="s">
        <v>1</v>
      </c>
      <c r="BN322" s="29" t="s">
        <v>1581</v>
      </c>
      <c r="BO322" s="29" t="s">
        <v>1550</v>
      </c>
      <c r="BP322" s="29" t="s">
        <v>1</v>
      </c>
      <c r="BQ322" s="29" t="s">
        <v>1582</v>
      </c>
      <c r="BR322" s="29" t="s">
        <v>1565</v>
      </c>
      <c r="BS322" s="29"/>
      <c r="BT322" s="29" t="s">
        <v>1579</v>
      </c>
      <c r="BU322" s="29" t="s">
        <v>1565</v>
      </c>
      <c r="BV322" s="29"/>
      <c r="BW322" s="29" t="s">
        <v>1572</v>
      </c>
      <c r="BX322" s="29" t="s">
        <v>1555</v>
      </c>
      <c r="BY322" s="29" t="s">
        <v>1</v>
      </c>
      <c r="BZ322" s="29" t="s">
        <v>1579</v>
      </c>
      <c r="CA322" s="29" t="s">
        <v>1555</v>
      </c>
      <c r="CB322" s="29" t="s">
        <v>1</v>
      </c>
      <c r="CC322" s="29" t="s">
        <v>1581</v>
      </c>
      <c r="CD322" s="29" t="s">
        <v>1555</v>
      </c>
      <c r="CE322" s="29" t="s">
        <v>1</v>
      </c>
      <c r="CF322" s="29" t="s">
        <v>1581</v>
      </c>
      <c r="CG322" s="29" t="s">
        <v>1555</v>
      </c>
      <c r="CH322" s="29" t="s">
        <v>1</v>
      </c>
      <c r="CI322" s="29" t="s">
        <v>1572</v>
      </c>
      <c r="CJ322" s="29" t="s">
        <v>1574</v>
      </c>
      <c r="CK322" s="29" t="s">
        <v>1</v>
      </c>
      <c r="CL322" s="29" t="s">
        <v>1579</v>
      </c>
      <c r="CM322" s="29" t="s">
        <v>1555</v>
      </c>
      <c r="CN322" s="29" t="s">
        <v>1</v>
      </c>
      <c r="CO322" s="29"/>
      <c r="CP322" s="29"/>
      <c r="CQ322" s="29"/>
      <c r="CR322" s="29" t="s">
        <v>1572</v>
      </c>
      <c r="CS322" s="29" t="s">
        <v>1550</v>
      </c>
      <c r="CT322" s="29" t="s">
        <v>1</v>
      </c>
      <c r="CU322" s="29" t="s">
        <v>1578</v>
      </c>
      <c r="CV322" s="29" t="s">
        <v>1565</v>
      </c>
      <c r="CW322" s="29" t="s">
        <v>1</v>
      </c>
      <c r="CX322" s="29"/>
      <c r="CY322" s="29"/>
      <c r="CZ322" s="29"/>
    </row>
    <row r="323" ht="13.5" customHeight="true">
      <c r="A323" s="8" t="n">
        <v>314.0</v>
      </c>
      <c r="B323" s="5" t="s">
        <v>2796</v>
      </c>
      <c r="C323" s="5" t="s">
        <v>2797</v>
      </c>
      <c r="D323" s="11" t="s">
        <v>2798</v>
      </c>
      <c r="E323" s="5" t="s">
        <v>2799</v>
      </c>
      <c r="F323" s="5" t="n">
        <v>23.0</v>
      </c>
      <c r="G323" s="5" t="n">
        <v>0.0</v>
      </c>
      <c r="H323" s="5" t="n">
        <v>1.0</v>
      </c>
      <c r="I323" s="5" t="n">
        <v>0.0</v>
      </c>
      <c r="J323" s="11" t="n">
        <v>0.0</v>
      </c>
      <c r="K323" s="11" t="n">
        <v>1000000.0</v>
      </c>
      <c r="L323" s="29" t="s">
        <v>2800</v>
      </c>
      <c r="M323" s="29" t="s">
        <v>1565</v>
      </c>
      <c r="N323" s="29" t="s">
        <v>1</v>
      </c>
      <c r="O323" s="29" t="s">
        <v>2800</v>
      </c>
      <c r="P323" s="29" t="s">
        <v>1656</v>
      </c>
      <c r="Q323" s="29" t="s">
        <v>1</v>
      </c>
      <c r="R323" s="29" t="s">
        <v>2666</v>
      </c>
      <c r="S323" s="29" t="s">
        <v>1656</v>
      </c>
      <c r="T323" s="29" t="s">
        <v>1</v>
      </c>
      <c r="U323" s="29" t="s">
        <v>2801</v>
      </c>
      <c r="V323" s="29" t="s">
        <v>1656</v>
      </c>
      <c r="W323" s="29" t="s">
        <v>1</v>
      </c>
      <c r="X323" s="29" t="s">
        <v>2800</v>
      </c>
      <c r="Y323" s="29" t="s">
        <v>1565</v>
      </c>
      <c r="Z323" s="29" t="s">
        <v>1</v>
      </c>
      <c r="AA323" s="29" t="s">
        <v>1582</v>
      </c>
      <c r="AB323" s="29" t="s">
        <v>1565</v>
      </c>
      <c r="AC323" s="29"/>
      <c r="AD323" s="29" t="s">
        <v>1553</v>
      </c>
      <c r="AE323" s="29" t="s">
        <v>1565</v>
      </c>
      <c r="AF323" s="29"/>
      <c r="AG323" s="29" t="s">
        <v>2800</v>
      </c>
      <c r="AH323" s="29" t="s">
        <v>1656</v>
      </c>
      <c r="AI323" s="29" t="s">
        <v>1</v>
      </c>
      <c r="AJ323" s="29" t="s">
        <v>2802</v>
      </c>
      <c r="AK323" s="29" t="s">
        <v>1644</v>
      </c>
      <c r="AL323" s="29" t="s">
        <v>1</v>
      </c>
      <c r="AM323" s="29" t="s">
        <v>2656</v>
      </c>
      <c r="AN323" s="29" t="s">
        <v>1656</v>
      </c>
      <c r="AO323" s="29" t="s">
        <v>1</v>
      </c>
      <c r="AP323" s="29"/>
      <c r="AQ323" s="29"/>
      <c r="AR323" s="29"/>
      <c r="AS323" s="29" t="s">
        <v>2656</v>
      </c>
      <c r="AT323" s="29" t="s">
        <v>1565</v>
      </c>
      <c r="AU323" s="29" t="s">
        <v>1</v>
      </c>
      <c r="AV323" s="29" t="s">
        <v>2656</v>
      </c>
      <c r="AW323" s="29" t="s">
        <v>1858</v>
      </c>
      <c r="AX323" s="29" t="s">
        <v>1</v>
      </c>
      <c r="AY323" s="29" t="s">
        <v>1663</v>
      </c>
      <c r="AZ323" s="29" t="s">
        <v>1565</v>
      </c>
      <c r="BA323" s="29"/>
      <c r="BB323" s="29" t="s">
        <v>2801</v>
      </c>
      <c r="BC323" s="29" t="s">
        <v>1644</v>
      </c>
      <c r="BD323" s="29" t="s">
        <v>1</v>
      </c>
      <c r="BE323" s="29" t="s">
        <v>2803</v>
      </c>
      <c r="BF323" s="29" t="s">
        <v>1656</v>
      </c>
      <c r="BG323" s="29" t="s">
        <v>1</v>
      </c>
      <c r="BH323" s="29" t="s">
        <v>1937</v>
      </c>
      <c r="BI323" s="29" t="s">
        <v>1656</v>
      </c>
      <c r="BJ323" s="29" t="s">
        <v>1</v>
      </c>
      <c r="BK323" s="29" t="s">
        <v>2471</v>
      </c>
      <c r="BL323" s="29" t="s">
        <v>1644</v>
      </c>
      <c r="BM323" s="29" t="s">
        <v>1</v>
      </c>
      <c r="BN323" s="29" t="s">
        <v>2800</v>
      </c>
      <c r="BO323" s="29" t="s">
        <v>1656</v>
      </c>
      <c r="BP323" s="29" t="s">
        <v>1</v>
      </c>
      <c r="BQ323" s="29" t="s">
        <v>1663</v>
      </c>
      <c r="BR323" s="29" t="s">
        <v>1656</v>
      </c>
      <c r="BS323" s="29"/>
      <c r="BT323" s="29" t="s">
        <v>1663</v>
      </c>
      <c r="BU323" s="29" t="s">
        <v>1565</v>
      </c>
      <c r="BV323" s="29"/>
      <c r="BW323" s="29" t="s">
        <v>2801</v>
      </c>
      <c r="BX323" s="29" t="s">
        <v>1656</v>
      </c>
      <c r="BY323" s="29" t="s">
        <v>1</v>
      </c>
      <c r="BZ323" s="29" t="s">
        <v>2661</v>
      </c>
      <c r="CA323" s="29" t="s">
        <v>1656</v>
      </c>
      <c r="CB323" s="29" t="s">
        <v>1</v>
      </c>
      <c r="CC323" s="29" t="s">
        <v>2666</v>
      </c>
      <c r="CD323" s="29" t="s">
        <v>1656</v>
      </c>
      <c r="CE323" s="29" t="s">
        <v>1</v>
      </c>
      <c r="CF323" s="29" t="s">
        <v>2471</v>
      </c>
      <c r="CG323" s="29" t="s">
        <v>1656</v>
      </c>
      <c r="CH323" s="29" t="s">
        <v>1</v>
      </c>
      <c r="CI323" s="29" t="s">
        <v>2804</v>
      </c>
      <c r="CJ323" s="29" t="s">
        <v>1858</v>
      </c>
      <c r="CK323" s="29" t="s">
        <v>1</v>
      </c>
      <c r="CL323" s="29" t="s">
        <v>2800</v>
      </c>
      <c r="CM323" s="29" t="s">
        <v>1644</v>
      </c>
      <c r="CN323" s="29" t="s">
        <v>1</v>
      </c>
      <c r="CO323" s="29" t="s">
        <v>1584</v>
      </c>
      <c r="CP323" s="29" t="s">
        <v>1565</v>
      </c>
      <c r="CQ323" s="29"/>
      <c r="CR323" s="29" t="s">
        <v>2804</v>
      </c>
      <c r="CS323" s="29" t="s">
        <v>1565</v>
      </c>
      <c r="CT323" s="29" t="s">
        <v>1</v>
      </c>
      <c r="CU323" s="29" t="s">
        <v>2804</v>
      </c>
      <c r="CV323" s="29" t="s">
        <v>1600</v>
      </c>
      <c r="CW323" s="29" t="s">
        <v>1</v>
      </c>
      <c r="CX323" s="29"/>
      <c r="CY323" s="29"/>
      <c r="CZ323" s="29"/>
    </row>
    <row r="324" ht="13.5" customHeight="true">
      <c r="A324" s="8" t="n">
        <v>315.0</v>
      </c>
      <c r="B324" s="5" t="s">
        <v>2805</v>
      </c>
      <c r="C324" s="5" t="s">
        <v>2806</v>
      </c>
      <c r="D324" s="11" t="s">
        <v>1659</v>
      </c>
      <c r="E324" s="5" t="s">
        <v>2799</v>
      </c>
      <c r="F324" s="5" t="n">
        <v>24.0</v>
      </c>
      <c r="G324" s="5" t="n">
        <v>0.0</v>
      </c>
      <c r="H324" s="5" t="n">
        <v>0.0</v>
      </c>
      <c r="I324" s="5" t="n">
        <v>120.0</v>
      </c>
      <c r="J324" s="11" t="n">
        <v>0.0</v>
      </c>
      <c r="K324" s="11" t="n">
        <v>1000000.0</v>
      </c>
      <c r="L324" s="29" t="s">
        <v>1720</v>
      </c>
      <c r="M324" s="29" t="s">
        <v>1587</v>
      </c>
      <c r="N324" s="29" t="s">
        <v>1</v>
      </c>
      <c r="O324" s="29" t="s">
        <v>1551</v>
      </c>
      <c r="P324" s="29" t="s">
        <v>1588</v>
      </c>
      <c r="Q324" s="29" t="s">
        <v>1</v>
      </c>
      <c r="R324" s="29" t="s">
        <v>1561</v>
      </c>
      <c r="S324" s="29" t="s">
        <v>1552</v>
      </c>
      <c r="T324" s="29" t="s">
        <v>1</v>
      </c>
      <c r="U324" s="29" t="s">
        <v>1558</v>
      </c>
      <c r="V324" s="29" t="s">
        <v>2590</v>
      </c>
      <c r="W324" s="29" t="s">
        <v>1</v>
      </c>
      <c r="X324" s="29" t="s">
        <v>1561</v>
      </c>
      <c r="Y324" s="29" t="s">
        <v>1588</v>
      </c>
      <c r="Z324" s="29" t="s">
        <v>1</v>
      </c>
      <c r="AA324" s="29" t="s">
        <v>1558</v>
      </c>
      <c r="AB324" s="29" t="s">
        <v>1550</v>
      </c>
      <c r="AC324" s="29"/>
      <c r="AD324" s="29" t="s">
        <v>1558</v>
      </c>
      <c r="AE324" s="29" t="s">
        <v>1565</v>
      </c>
      <c r="AF324" s="29"/>
      <c r="AG324" s="29" t="s">
        <v>1553</v>
      </c>
      <c r="AH324" s="29" t="s">
        <v>1559</v>
      </c>
      <c r="AI324" s="29" t="s">
        <v>1</v>
      </c>
      <c r="AJ324" s="29" t="s">
        <v>1551</v>
      </c>
      <c r="AK324" s="29" t="s">
        <v>1559</v>
      </c>
      <c r="AL324" s="29" t="s">
        <v>1</v>
      </c>
      <c r="AM324" s="29" t="s">
        <v>1558</v>
      </c>
      <c r="AN324" s="29" t="s">
        <v>1559</v>
      </c>
      <c r="AO324" s="29" t="s">
        <v>1</v>
      </c>
      <c r="AP324" s="29" t="s">
        <v>1575</v>
      </c>
      <c r="AQ324" s="29" t="s">
        <v>1559</v>
      </c>
      <c r="AR324" s="29" t="s">
        <v>1</v>
      </c>
      <c r="AS324" s="29" t="s">
        <v>1612</v>
      </c>
      <c r="AT324" s="29" t="s">
        <v>1574</v>
      </c>
      <c r="AU324" s="29" t="s">
        <v>1</v>
      </c>
      <c r="AV324" s="29" t="s">
        <v>1605</v>
      </c>
      <c r="AW324" s="29" t="s">
        <v>1559</v>
      </c>
      <c r="AX324" s="29" t="s">
        <v>1</v>
      </c>
      <c r="AY324" s="29" t="s">
        <v>1604</v>
      </c>
      <c r="AZ324" s="29" t="s">
        <v>1550</v>
      </c>
      <c r="BA324" s="29"/>
      <c r="BB324" s="29" t="s">
        <v>1558</v>
      </c>
      <c r="BC324" s="29" t="s">
        <v>1606</v>
      </c>
      <c r="BD324" s="29" t="s">
        <v>1</v>
      </c>
      <c r="BE324" s="29" t="s">
        <v>1612</v>
      </c>
      <c r="BF324" s="29" t="s">
        <v>1559</v>
      </c>
      <c r="BG324" s="29" t="s">
        <v>1</v>
      </c>
      <c r="BH324" s="29" t="s">
        <v>1575</v>
      </c>
      <c r="BI324" s="29" t="s">
        <v>1557</v>
      </c>
      <c r="BJ324" s="29" t="s">
        <v>1</v>
      </c>
      <c r="BK324" s="29" t="s">
        <v>1561</v>
      </c>
      <c r="BL324" s="29" t="s">
        <v>1606</v>
      </c>
      <c r="BM324" s="29" t="s">
        <v>1</v>
      </c>
      <c r="BN324" s="29" t="s">
        <v>1611</v>
      </c>
      <c r="BO324" s="29" t="s">
        <v>1557</v>
      </c>
      <c r="BP324" s="29" t="s">
        <v>1</v>
      </c>
      <c r="BQ324" s="29" t="s">
        <v>1599</v>
      </c>
      <c r="BR324" s="29" t="s">
        <v>1550</v>
      </c>
      <c r="BS324" s="29"/>
      <c r="BT324" s="29" t="s">
        <v>1612</v>
      </c>
      <c r="BU324" s="29" t="s">
        <v>1552</v>
      </c>
      <c r="BV324" s="29"/>
      <c r="BW324" s="29" t="s">
        <v>1575</v>
      </c>
      <c r="BX324" s="29" t="s">
        <v>1559</v>
      </c>
      <c r="BY324" s="29" t="s">
        <v>1</v>
      </c>
      <c r="BZ324" s="29" t="s">
        <v>1613</v>
      </c>
      <c r="CA324" s="29" t="s">
        <v>1559</v>
      </c>
      <c r="CB324" s="29" t="s">
        <v>1</v>
      </c>
      <c r="CC324" s="29" t="s">
        <v>1580</v>
      </c>
      <c r="CD324" s="29" t="s">
        <v>1588</v>
      </c>
      <c r="CE324" s="29" t="s">
        <v>1</v>
      </c>
      <c r="CF324" s="29" t="s">
        <v>1612</v>
      </c>
      <c r="CG324" s="29" t="s">
        <v>1557</v>
      </c>
      <c r="CH324" s="29" t="s">
        <v>1</v>
      </c>
      <c r="CI324" s="29" t="s">
        <v>1609</v>
      </c>
      <c r="CJ324" s="29" t="s">
        <v>1557</v>
      </c>
      <c r="CK324" s="29" t="s">
        <v>1</v>
      </c>
      <c r="CL324" s="29" t="s">
        <v>1609</v>
      </c>
      <c r="CM324" s="29" t="s">
        <v>1550</v>
      </c>
      <c r="CN324" s="29" t="s">
        <v>1</v>
      </c>
      <c r="CO324" s="29" t="s">
        <v>1605</v>
      </c>
      <c r="CP324" s="29" t="s">
        <v>1550</v>
      </c>
      <c r="CQ324" s="29"/>
      <c r="CR324" s="29" t="s">
        <v>1599</v>
      </c>
      <c r="CS324" s="29" t="s">
        <v>1552</v>
      </c>
      <c r="CT324" s="29" t="s">
        <v>1</v>
      </c>
      <c r="CU324" s="29" t="s">
        <v>1553</v>
      </c>
      <c r="CV324" s="29" t="s">
        <v>1573</v>
      </c>
      <c r="CW324" s="29" t="s">
        <v>1</v>
      </c>
      <c r="CX324" s="29"/>
      <c r="CY324" s="29"/>
      <c r="CZ324" s="29"/>
    </row>
    <row r="325" ht="13.5" customHeight="true">
      <c r="A325" s="8" t="n">
        <v>316.0</v>
      </c>
      <c r="B325" s="5" t="s">
        <v>2807</v>
      </c>
      <c r="C325" s="5" t="s">
        <v>2808</v>
      </c>
      <c r="D325" s="11" t="s">
        <v>1684</v>
      </c>
      <c r="E325" s="5" t="s">
        <v>2799</v>
      </c>
      <c r="F325" s="5" t="n">
        <v>24.0</v>
      </c>
      <c r="G325" s="5" t="n">
        <v>0.0</v>
      </c>
      <c r="H325" s="5" t="n">
        <v>0.0</v>
      </c>
      <c r="I325" s="5" t="n">
        <v>0.0</v>
      </c>
      <c r="J325" s="11" t="n">
        <v>0.0</v>
      </c>
      <c r="K325" s="11" t="n">
        <v>1000000.0</v>
      </c>
      <c r="L325" s="29" t="s">
        <v>1561</v>
      </c>
      <c r="M325" s="29" t="s">
        <v>1565</v>
      </c>
      <c r="N325" s="29" t="s">
        <v>1</v>
      </c>
      <c r="O325" s="29" t="s">
        <v>1566</v>
      </c>
      <c r="P325" s="29" t="s">
        <v>1555</v>
      </c>
      <c r="Q325" s="29" t="s">
        <v>1</v>
      </c>
      <c r="R325" s="29" t="s">
        <v>1558</v>
      </c>
      <c r="S325" s="29" t="s">
        <v>1555</v>
      </c>
      <c r="T325" s="29" t="s">
        <v>1</v>
      </c>
      <c r="U325" s="29" t="s">
        <v>1575</v>
      </c>
      <c r="V325" s="29" t="s">
        <v>1555</v>
      </c>
      <c r="W325" s="29" t="s">
        <v>1</v>
      </c>
      <c r="X325" s="29" t="s">
        <v>1562</v>
      </c>
      <c r="Y325" s="29" t="s">
        <v>1574</v>
      </c>
      <c r="Z325" s="29" t="s">
        <v>1</v>
      </c>
      <c r="AA325" s="29" t="s">
        <v>1560</v>
      </c>
      <c r="AB325" s="29" t="s">
        <v>1555</v>
      </c>
      <c r="AC325" s="29"/>
      <c r="AD325" s="29" t="s">
        <v>1562</v>
      </c>
      <c r="AE325" s="29" t="s">
        <v>1565</v>
      </c>
      <c r="AF325" s="29"/>
      <c r="AG325" s="29" t="s">
        <v>1576</v>
      </c>
      <c r="AH325" s="29" t="s">
        <v>1555</v>
      </c>
      <c r="AI325" s="29" t="s">
        <v>1</v>
      </c>
      <c r="AJ325" s="29" t="s">
        <v>1556</v>
      </c>
      <c r="AK325" s="29" t="s">
        <v>1557</v>
      </c>
      <c r="AL325" s="29" t="s">
        <v>1</v>
      </c>
      <c r="AM325" s="29" t="s">
        <v>1613</v>
      </c>
      <c r="AN325" s="29" t="s">
        <v>1574</v>
      </c>
      <c r="AO325" s="29" t="s">
        <v>1</v>
      </c>
      <c r="AP325" s="29" t="s">
        <v>1593</v>
      </c>
      <c r="AQ325" s="29" t="s">
        <v>1555</v>
      </c>
      <c r="AR325" s="29" t="s">
        <v>1</v>
      </c>
      <c r="AS325" s="29" t="s">
        <v>1556</v>
      </c>
      <c r="AT325" s="29" t="s">
        <v>1555</v>
      </c>
      <c r="AU325" s="29" t="s">
        <v>1</v>
      </c>
      <c r="AV325" s="29" t="s">
        <v>1599</v>
      </c>
      <c r="AW325" s="29" t="s">
        <v>1618</v>
      </c>
      <c r="AX325" s="29" t="s">
        <v>1</v>
      </c>
      <c r="AY325" s="29" t="s">
        <v>1593</v>
      </c>
      <c r="AZ325" s="29" t="s">
        <v>1565</v>
      </c>
      <c r="BA325" s="29"/>
      <c r="BB325" s="29" t="s">
        <v>1599</v>
      </c>
      <c r="BC325" s="29" t="s">
        <v>1574</v>
      </c>
      <c r="BD325" s="29" t="s">
        <v>1</v>
      </c>
      <c r="BE325" s="29" t="s">
        <v>1908</v>
      </c>
      <c r="BF325" s="29" t="s">
        <v>1555</v>
      </c>
      <c r="BG325" s="29" t="s">
        <v>1</v>
      </c>
      <c r="BH325" s="29" t="s">
        <v>1909</v>
      </c>
      <c r="BI325" s="29" t="s">
        <v>1574</v>
      </c>
      <c r="BJ325" s="29" t="s">
        <v>1</v>
      </c>
      <c r="BK325" s="29" t="s">
        <v>2726</v>
      </c>
      <c r="BL325" s="29" t="s">
        <v>1555</v>
      </c>
      <c r="BM325" s="29" t="s">
        <v>1</v>
      </c>
      <c r="BN325" s="29" t="s">
        <v>1613</v>
      </c>
      <c r="BO325" s="29" t="s">
        <v>1574</v>
      </c>
      <c r="BP325" s="29" t="s">
        <v>1</v>
      </c>
      <c r="BQ325" s="29" t="s">
        <v>1721</v>
      </c>
      <c r="BR325" s="29" t="s">
        <v>1555</v>
      </c>
      <c r="BS325" s="29"/>
      <c r="BT325" s="29" t="s">
        <v>1562</v>
      </c>
      <c r="BU325" s="29" t="s">
        <v>1565</v>
      </c>
      <c r="BV325" s="29"/>
      <c r="BW325" s="29" t="s">
        <v>2190</v>
      </c>
      <c r="BX325" s="29" t="s">
        <v>1557</v>
      </c>
      <c r="BY325" s="29" t="s">
        <v>1</v>
      </c>
      <c r="BZ325" s="29" t="s">
        <v>1721</v>
      </c>
      <c r="CA325" s="29" t="s">
        <v>1574</v>
      </c>
      <c r="CB325" s="29" t="s">
        <v>1</v>
      </c>
      <c r="CC325" s="29" t="s">
        <v>1558</v>
      </c>
      <c r="CD325" s="29" t="s">
        <v>1557</v>
      </c>
      <c r="CE325" s="29" t="s">
        <v>1</v>
      </c>
      <c r="CF325" s="29" t="s">
        <v>1551</v>
      </c>
      <c r="CG325" s="29" t="s">
        <v>1574</v>
      </c>
      <c r="CH325" s="29" t="s">
        <v>1</v>
      </c>
      <c r="CI325" s="29" t="s">
        <v>1723</v>
      </c>
      <c r="CJ325" s="29" t="s">
        <v>1555</v>
      </c>
      <c r="CK325" s="29" t="s">
        <v>1</v>
      </c>
      <c r="CL325" s="29" t="s">
        <v>1572</v>
      </c>
      <c r="CM325" s="29" t="s">
        <v>1565</v>
      </c>
      <c r="CN325" s="29" t="s">
        <v>1</v>
      </c>
      <c r="CO325" s="29" t="s">
        <v>1730</v>
      </c>
      <c r="CP325" s="29" t="s">
        <v>1550</v>
      </c>
      <c r="CQ325" s="29"/>
      <c r="CR325" s="29" t="s">
        <v>1604</v>
      </c>
      <c r="CS325" s="29" t="s">
        <v>1557</v>
      </c>
      <c r="CT325" s="29" t="s">
        <v>1</v>
      </c>
      <c r="CU325" s="29" t="s">
        <v>1897</v>
      </c>
      <c r="CV325" s="29" t="s">
        <v>1664</v>
      </c>
      <c r="CW325" s="29" t="s">
        <v>1</v>
      </c>
      <c r="CX325" s="29"/>
      <c r="CY325" s="29"/>
      <c r="CZ325" s="29"/>
    </row>
    <row r="326" ht="13.5" customHeight="true">
      <c r="A326" s="8" t="n">
        <v>317.0</v>
      </c>
      <c r="B326" s="5" t="s">
        <v>2809</v>
      </c>
      <c r="C326" s="5" t="s">
        <v>2810</v>
      </c>
      <c r="D326" s="11" t="s">
        <v>1981</v>
      </c>
      <c r="E326" s="5" t="s">
        <v>2799</v>
      </c>
      <c r="F326" s="5" t="n">
        <v>24.0</v>
      </c>
      <c r="G326" s="5" t="n">
        <v>0.0</v>
      </c>
      <c r="H326" s="5" t="n">
        <v>0.0</v>
      </c>
      <c r="I326" s="5" t="n">
        <v>0.0</v>
      </c>
      <c r="J326" s="11" t="n">
        <v>0.0</v>
      </c>
      <c r="K326" s="11" t="n">
        <v>1000000.0</v>
      </c>
      <c r="L326" s="29" t="s">
        <v>1560</v>
      </c>
      <c r="M326" s="29" t="s">
        <v>1550</v>
      </c>
      <c r="N326" s="29" t="s">
        <v>1</v>
      </c>
      <c r="O326" s="29" t="s">
        <v>1560</v>
      </c>
      <c r="P326" s="29" t="s">
        <v>1574</v>
      </c>
      <c r="Q326" s="29" t="s">
        <v>1</v>
      </c>
      <c r="R326" s="29" t="s">
        <v>1549</v>
      </c>
      <c r="S326" s="29" t="s">
        <v>1557</v>
      </c>
      <c r="T326" s="29" t="s">
        <v>1</v>
      </c>
      <c r="U326" s="29" t="s">
        <v>1551</v>
      </c>
      <c r="V326" s="29" t="s">
        <v>1557</v>
      </c>
      <c r="W326" s="29" t="s">
        <v>1</v>
      </c>
      <c r="X326" s="29" t="s">
        <v>1560</v>
      </c>
      <c r="Y326" s="29" t="s">
        <v>1557</v>
      </c>
      <c r="Z326" s="29" t="s">
        <v>1</v>
      </c>
      <c r="AA326" s="29" t="s">
        <v>1560</v>
      </c>
      <c r="AB326" s="29" t="s">
        <v>1555</v>
      </c>
      <c r="AC326" s="29"/>
      <c r="AD326" s="29"/>
      <c r="AE326" s="29"/>
      <c r="AF326" s="29"/>
      <c r="AG326" s="29" t="s">
        <v>1551</v>
      </c>
      <c r="AH326" s="29" t="s">
        <v>1557</v>
      </c>
      <c r="AI326" s="29" t="s">
        <v>1</v>
      </c>
      <c r="AJ326" s="29" t="s">
        <v>1560</v>
      </c>
      <c r="AK326" s="29" t="s">
        <v>1555</v>
      </c>
      <c r="AL326" s="29" t="s">
        <v>1</v>
      </c>
      <c r="AM326" s="29" t="s">
        <v>1560</v>
      </c>
      <c r="AN326" s="29" t="s">
        <v>1555</v>
      </c>
      <c r="AO326" s="29" t="s">
        <v>1</v>
      </c>
      <c r="AP326" s="29" t="s">
        <v>1551</v>
      </c>
      <c r="AQ326" s="29" t="s">
        <v>1555</v>
      </c>
      <c r="AR326" s="29" t="s">
        <v>1</v>
      </c>
      <c r="AS326" s="29" t="s">
        <v>1560</v>
      </c>
      <c r="AT326" s="29" t="s">
        <v>1555</v>
      </c>
      <c r="AU326" s="29" t="s">
        <v>1</v>
      </c>
      <c r="AV326" s="29" t="s">
        <v>1553</v>
      </c>
      <c r="AW326" s="29" t="s">
        <v>1555</v>
      </c>
      <c r="AX326" s="29" t="s">
        <v>1</v>
      </c>
      <c r="AY326" s="29"/>
      <c r="AZ326" s="29"/>
      <c r="BA326" s="29"/>
      <c r="BB326" s="29" t="s">
        <v>1549</v>
      </c>
      <c r="BC326" s="29" t="s">
        <v>1555</v>
      </c>
      <c r="BD326" s="29" t="s">
        <v>1</v>
      </c>
      <c r="BE326" s="29" t="s">
        <v>1560</v>
      </c>
      <c r="BF326" s="29" t="s">
        <v>1550</v>
      </c>
      <c r="BG326" s="29" t="s">
        <v>1</v>
      </c>
      <c r="BH326" s="29" t="s">
        <v>1560</v>
      </c>
      <c r="BI326" s="29" t="s">
        <v>1555</v>
      </c>
      <c r="BJ326" s="29" t="s">
        <v>1</v>
      </c>
      <c r="BK326" s="29" t="s">
        <v>1549</v>
      </c>
      <c r="BL326" s="29" t="s">
        <v>1557</v>
      </c>
      <c r="BM326" s="29" t="s">
        <v>1</v>
      </c>
      <c r="BN326" s="29" t="s">
        <v>1560</v>
      </c>
      <c r="BO326" s="29" t="s">
        <v>1557</v>
      </c>
      <c r="BP326" s="29" t="s">
        <v>1</v>
      </c>
      <c r="BQ326" s="29" t="s">
        <v>1560</v>
      </c>
      <c r="BR326" s="29" t="s">
        <v>1555</v>
      </c>
      <c r="BS326" s="29"/>
      <c r="BT326" s="29" t="s">
        <v>1549</v>
      </c>
      <c r="BU326" s="29" t="s">
        <v>1550</v>
      </c>
      <c r="BV326" s="29"/>
      <c r="BW326" s="29" t="s">
        <v>1549</v>
      </c>
      <c r="BX326" s="29" t="s">
        <v>1557</v>
      </c>
      <c r="BY326" s="29" t="s">
        <v>1</v>
      </c>
      <c r="BZ326" s="29" t="s">
        <v>1560</v>
      </c>
      <c r="CA326" s="29" t="s">
        <v>1555</v>
      </c>
      <c r="CB326" s="29" t="s">
        <v>1</v>
      </c>
      <c r="CC326" s="29" t="s">
        <v>1553</v>
      </c>
      <c r="CD326" s="29" t="s">
        <v>1555</v>
      </c>
      <c r="CE326" s="29" t="s">
        <v>1</v>
      </c>
      <c r="CF326" s="29" t="s">
        <v>1558</v>
      </c>
      <c r="CG326" s="29" t="s">
        <v>1555</v>
      </c>
      <c r="CH326" s="29" t="s">
        <v>1</v>
      </c>
      <c r="CI326" s="29" t="s">
        <v>1582</v>
      </c>
      <c r="CJ326" s="29" t="s">
        <v>1555</v>
      </c>
      <c r="CK326" s="29" t="s">
        <v>1</v>
      </c>
      <c r="CL326" s="29" t="s">
        <v>1553</v>
      </c>
      <c r="CM326" s="29" t="s">
        <v>1555</v>
      </c>
      <c r="CN326" s="29" t="s">
        <v>1</v>
      </c>
      <c r="CO326" s="29" t="s">
        <v>1562</v>
      </c>
      <c r="CP326" s="29" t="s">
        <v>1565</v>
      </c>
      <c r="CQ326" s="29"/>
      <c r="CR326" s="29" t="s">
        <v>1551</v>
      </c>
      <c r="CS326" s="29" t="s">
        <v>1555</v>
      </c>
      <c r="CT326" s="29" t="s">
        <v>1</v>
      </c>
      <c r="CU326" s="29" t="s">
        <v>1575</v>
      </c>
      <c r="CV326" s="29" t="s">
        <v>1550</v>
      </c>
      <c r="CW326" s="29" t="s">
        <v>1</v>
      </c>
      <c r="CX326" s="29"/>
      <c r="CY326" s="29"/>
      <c r="CZ326" s="29"/>
    </row>
    <row r="327" ht="13.5" customHeight="true">
      <c r="A327" s="8" t="n">
        <v>318.0</v>
      </c>
      <c r="B327" s="5" t="s">
        <v>2811</v>
      </c>
      <c r="C327" s="5" t="s">
        <v>2812</v>
      </c>
      <c r="D327" s="11" t="s">
        <v>2175</v>
      </c>
      <c r="E327" s="5" t="s">
        <v>2813</v>
      </c>
      <c r="F327" s="5" t="n">
        <v>23.0</v>
      </c>
      <c r="G327" s="5" t="n">
        <v>0.0</v>
      </c>
      <c r="H327" s="5" t="n">
        <v>1.0</v>
      </c>
      <c r="I327" s="5" t="n">
        <v>0.0</v>
      </c>
      <c r="J327" s="11" t="n">
        <v>0.0</v>
      </c>
      <c r="K327" s="11" t="n">
        <v>1000000.0</v>
      </c>
      <c r="L327" s="29" t="s">
        <v>1572</v>
      </c>
      <c r="M327" s="29" t="s">
        <v>1550</v>
      </c>
      <c r="N327" s="29" t="s">
        <v>1</v>
      </c>
      <c r="O327" s="29" t="s">
        <v>1579</v>
      </c>
      <c r="P327" s="29" t="s">
        <v>1557</v>
      </c>
      <c r="Q327" s="29" t="s">
        <v>1</v>
      </c>
      <c r="R327" s="29" t="s">
        <v>1572</v>
      </c>
      <c r="S327" s="29" t="s">
        <v>1559</v>
      </c>
      <c r="T327" s="29" t="s">
        <v>1</v>
      </c>
      <c r="U327" s="29" t="s">
        <v>1549</v>
      </c>
      <c r="V327" s="29" t="s">
        <v>1557</v>
      </c>
      <c r="W327" s="29" t="s">
        <v>1</v>
      </c>
      <c r="X327" s="29" t="s">
        <v>1579</v>
      </c>
      <c r="Y327" s="29" t="s">
        <v>1557</v>
      </c>
      <c r="Z327" s="29" t="s">
        <v>1</v>
      </c>
      <c r="AA327" s="29" t="s">
        <v>1579</v>
      </c>
      <c r="AB327" s="29" t="s">
        <v>1565</v>
      </c>
      <c r="AC327" s="29"/>
      <c r="AD327" s="29"/>
      <c r="AE327" s="29"/>
      <c r="AF327" s="29"/>
      <c r="AG327" s="29" t="s">
        <v>1572</v>
      </c>
      <c r="AH327" s="29" t="s">
        <v>1587</v>
      </c>
      <c r="AI327" s="29" t="s">
        <v>1</v>
      </c>
      <c r="AJ327" s="29" t="s">
        <v>1663</v>
      </c>
      <c r="AK327" s="29" t="s">
        <v>1555</v>
      </c>
      <c r="AL327" s="29" t="s">
        <v>1</v>
      </c>
      <c r="AM327" s="29" t="s">
        <v>1572</v>
      </c>
      <c r="AN327" s="29" t="s">
        <v>1555</v>
      </c>
      <c r="AO327" s="29" t="s">
        <v>1</v>
      </c>
      <c r="AP327" s="29" t="s">
        <v>1572</v>
      </c>
      <c r="AQ327" s="29" t="s">
        <v>1565</v>
      </c>
      <c r="AR327" s="29" t="s">
        <v>1</v>
      </c>
      <c r="AS327" s="29" t="s">
        <v>1642</v>
      </c>
      <c r="AT327" s="29" t="s">
        <v>1565</v>
      </c>
      <c r="AU327" s="29" t="s">
        <v>1</v>
      </c>
      <c r="AV327" s="29" t="s">
        <v>1579</v>
      </c>
      <c r="AW327" s="29" t="s">
        <v>1573</v>
      </c>
      <c r="AX327" s="29" t="s">
        <v>1</v>
      </c>
      <c r="AY327" s="29"/>
      <c r="AZ327" s="29"/>
      <c r="BA327" s="29"/>
      <c r="BB327" s="29" t="s">
        <v>1579</v>
      </c>
      <c r="BC327" s="29" t="s">
        <v>1555</v>
      </c>
      <c r="BD327" s="29" t="s">
        <v>1</v>
      </c>
      <c r="BE327" s="29" t="s">
        <v>1579</v>
      </c>
      <c r="BF327" s="29" t="s">
        <v>1555</v>
      </c>
      <c r="BG327" s="29" t="s">
        <v>1</v>
      </c>
      <c r="BH327" s="29" t="s">
        <v>1613</v>
      </c>
      <c r="BI327" s="29" t="s">
        <v>1555</v>
      </c>
      <c r="BJ327" s="29" t="s">
        <v>1</v>
      </c>
      <c r="BK327" s="29" t="s">
        <v>1579</v>
      </c>
      <c r="BL327" s="29" t="s">
        <v>1555</v>
      </c>
      <c r="BM327" s="29" t="s">
        <v>1</v>
      </c>
      <c r="BN327" s="29" t="s">
        <v>1551</v>
      </c>
      <c r="BO327" s="29" t="s">
        <v>1644</v>
      </c>
      <c r="BP327" s="29" t="s">
        <v>1</v>
      </c>
      <c r="BQ327" s="29" t="s">
        <v>1582</v>
      </c>
      <c r="BR327" s="29" t="s">
        <v>1555</v>
      </c>
      <c r="BS327" s="29"/>
      <c r="BT327" s="29" t="s">
        <v>1584</v>
      </c>
      <c r="BU327" s="29" t="s">
        <v>1550</v>
      </c>
      <c r="BV327" s="29"/>
      <c r="BW327" s="29"/>
      <c r="BX327" s="29"/>
      <c r="BY327" s="29"/>
      <c r="BZ327" s="29" t="s">
        <v>1581</v>
      </c>
      <c r="CA327" s="29" t="s">
        <v>1565</v>
      </c>
      <c r="CB327" s="29" t="s">
        <v>1</v>
      </c>
      <c r="CC327" s="29" t="s">
        <v>1562</v>
      </c>
      <c r="CD327" s="29" t="s">
        <v>1555</v>
      </c>
      <c r="CE327" s="29" t="s">
        <v>1</v>
      </c>
      <c r="CF327" s="29" t="s">
        <v>1580</v>
      </c>
      <c r="CG327" s="29" t="s">
        <v>1555</v>
      </c>
      <c r="CH327" s="29" t="s">
        <v>1</v>
      </c>
      <c r="CI327" s="29" t="s">
        <v>1581</v>
      </c>
      <c r="CJ327" s="29" t="s">
        <v>1555</v>
      </c>
      <c r="CK327" s="29" t="s">
        <v>1</v>
      </c>
      <c r="CL327" s="29" t="s">
        <v>1553</v>
      </c>
      <c r="CM327" s="29" t="s">
        <v>1555</v>
      </c>
      <c r="CN327" s="29" t="s">
        <v>1</v>
      </c>
      <c r="CO327" s="29"/>
      <c r="CP327" s="29"/>
      <c r="CQ327" s="29"/>
      <c r="CR327" s="29" t="s">
        <v>1553</v>
      </c>
      <c r="CS327" s="29" t="s">
        <v>1565</v>
      </c>
      <c r="CT327" s="29" t="s">
        <v>1</v>
      </c>
      <c r="CU327" s="29" t="s">
        <v>1561</v>
      </c>
      <c r="CV327" s="29" t="s">
        <v>1550</v>
      </c>
      <c r="CW327" s="29" t="s">
        <v>1</v>
      </c>
      <c r="CX327" s="29"/>
      <c r="CY327" s="29"/>
      <c r="CZ327" s="29"/>
    </row>
    <row r="328" ht="13.5" customHeight="true">
      <c r="A328" s="8" t="n">
        <v>319.0</v>
      </c>
      <c r="B328" s="5" t="s">
        <v>2814</v>
      </c>
      <c r="C328" s="5" t="s">
        <v>2815</v>
      </c>
      <c r="D328" s="11" t="s">
        <v>1933</v>
      </c>
      <c r="E328" s="5" t="s">
        <v>2813</v>
      </c>
      <c r="F328" s="5" t="n">
        <v>24.0</v>
      </c>
      <c r="G328" s="5" t="n">
        <v>0.0</v>
      </c>
      <c r="H328" s="5" t="n">
        <v>0.0</v>
      </c>
      <c r="I328" s="5" t="n">
        <v>100.0</v>
      </c>
      <c r="J328" s="11" t="n">
        <v>0.0</v>
      </c>
      <c r="K328" s="11" t="n">
        <v>1000000.0</v>
      </c>
      <c r="L328" s="29" t="s">
        <v>1578</v>
      </c>
      <c r="M328" s="29" t="s">
        <v>1550</v>
      </c>
      <c r="N328" s="29" t="s">
        <v>1</v>
      </c>
      <c r="O328" s="29" t="s">
        <v>1579</v>
      </c>
      <c r="P328" s="29" t="s">
        <v>1557</v>
      </c>
      <c r="Q328" s="29" t="s">
        <v>1</v>
      </c>
      <c r="R328" s="29" t="s">
        <v>1579</v>
      </c>
      <c r="S328" s="29" t="s">
        <v>1557</v>
      </c>
      <c r="T328" s="29" t="s">
        <v>1</v>
      </c>
      <c r="U328" s="29" t="s">
        <v>1578</v>
      </c>
      <c r="V328" s="29" t="s">
        <v>1555</v>
      </c>
      <c r="W328" s="29" t="s">
        <v>1</v>
      </c>
      <c r="X328" s="29" t="s">
        <v>1579</v>
      </c>
      <c r="Y328" s="29" t="s">
        <v>1555</v>
      </c>
      <c r="Z328" s="29" t="s">
        <v>1</v>
      </c>
      <c r="AA328" s="29" t="s">
        <v>1549</v>
      </c>
      <c r="AB328" s="29" t="s">
        <v>1555</v>
      </c>
      <c r="AC328" s="29"/>
      <c r="AD328" s="29"/>
      <c r="AE328" s="29"/>
      <c r="AF328" s="29"/>
      <c r="AG328" s="29" t="s">
        <v>1578</v>
      </c>
      <c r="AH328" s="29" t="s">
        <v>1565</v>
      </c>
      <c r="AI328" s="29" t="s">
        <v>1</v>
      </c>
      <c r="AJ328" s="29" t="s">
        <v>1581</v>
      </c>
      <c r="AK328" s="29" t="s">
        <v>1555</v>
      </c>
      <c r="AL328" s="29" t="s">
        <v>1</v>
      </c>
      <c r="AM328" s="29" t="s">
        <v>1578</v>
      </c>
      <c r="AN328" s="29" t="s">
        <v>1555</v>
      </c>
      <c r="AO328" s="29" t="s">
        <v>1</v>
      </c>
      <c r="AP328" s="29" t="s">
        <v>1579</v>
      </c>
      <c r="AQ328" s="29" t="s">
        <v>1557</v>
      </c>
      <c r="AR328" s="29" t="s">
        <v>1</v>
      </c>
      <c r="AS328" s="29" t="s">
        <v>1579</v>
      </c>
      <c r="AT328" s="29" t="s">
        <v>1574</v>
      </c>
      <c r="AU328" s="29" t="s">
        <v>1</v>
      </c>
      <c r="AV328" s="29" t="s">
        <v>2816</v>
      </c>
      <c r="AW328" s="29" t="s">
        <v>1555</v>
      </c>
      <c r="AX328" s="29" t="s">
        <v>1</v>
      </c>
      <c r="AY328" s="29"/>
      <c r="AZ328" s="29"/>
      <c r="BA328" s="29"/>
      <c r="BB328" s="29" t="s">
        <v>1582</v>
      </c>
      <c r="BC328" s="29" t="s">
        <v>1565</v>
      </c>
      <c r="BD328" s="29" t="s">
        <v>1</v>
      </c>
      <c r="BE328" s="29" t="s">
        <v>1582</v>
      </c>
      <c r="BF328" s="29" t="s">
        <v>1555</v>
      </c>
      <c r="BG328" s="29" t="s">
        <v>1</v>
      </c>
      <c r="BH328" s="29" t="s">
        <v>1579</v>
      </c>
      <c r="BI328" s="29" t="s">
        <v>1557</v>
      </c>
      <c r="BJ328" s="29" t="s">
        <v>1</v>
      </c>
      <c r="BK328" s="29" t="s">
        <v>1578</v>
      </c>
      <c r="BL328" s="29" t="s">
        <v>1557</v>
      </c>
      <c r="BM328" s="29" t="s">
        <v>1</v>
      </c>
      <c r="BN328" s="29" t="s">
        <v>1579</v>
      </c>
      <c r="BO328" s="29" t="s">
        <v>1557</v>
      </c>
      <c r="BP328" s="29" t="s">
        <v>1</v>
      </c>
      <c r="BQ328" s="29" t="s">
        <v>1578</v>
      </c>
      <c r="BR328" s="29" t="s">
        <v>1656</v>
      </c>
      <c r="BS328" s="29"/>
      <c r="BT328" s="29" t="s">
        <v>1584</v>
      </c>
      <c r="BU328" s="29" t="s">
        <v>1565</v>
      </c>
      <c r="BV328" s="29"/>
      <c r="BW328" s="29" t="s">
        <v>1579</v>
      </c>
      <c r="BX328" s="29" t="s">
        <v>1565</v>
      </c>
      <c r="BY328" s="29" t="s">
        <v>1</v>
      </c>
      <c r="BZ328" s="29" t="s">
        <v>1579</v>
      </c>
      <c r="CA328" s="29" t="s">
        <v>1555</v>
      </c>
      <c r="CB328" s="29" t="s">
        <v>1</v>
      </c>
      <c r="CC328" s="29" t="s">
        <v>1572</v>
      </c>
      <c r="CD328" s="29" t="s">
        <v>1555</v>
      </c>
      <c r="CE328" s="29" t="s">
        <v>1</v>
      </c>
      <c r="CF328" s="29" t="s">
        <v>1551</v>
      </c>
      <c r="CG328" s="29" t="s">
        <v>1555</v>
      </c>
      <c r="CH328" s="29" t="s">
        <v>1</v>
      </c>
      <c r="CI328" s="29" t="s">
        <v>1642</v>
      </c>
      <c r="CJ328" s="29" t="s">
        <v>1574</v>
      </c>
      <c r="CK328" s="29" t="s">
        <v>1</v>
      </c>
      <c r="CL328" s="29" t="s">
        <v>1560</v>
      </c>
      <c r="CM328" s="29" t="s">
        <v>1555</v>
      </c>
      <c r="CN328" s="29" t="s">
        <v>1</v>
      </c>
      <c r="CO328" s="29" t="s">
        <v>1558</v>
      </c>
      <c r="CP328" s="29" t="s">
        <v>1565</v>
      </c>
      <c r="CQ328" s="29"/>
      <c r="CR328" s="29" t="s">
        <v>1581</v>
      </c>
      <c r="CS328" s="29" t="s">
        <v>1565</v>
      </c>
      <c r="CT328" s="29" t="s">
        <v>1</v>
      </c>
      <c r="CU328" s="29" t="s">
        <v>1579</v>
      </c>
      <c r="CV328" s="29" t="s">
        <v>1565</v>
      </c>
      <c r="CW328" s="29" t="s">
        <v>1</v>
      </c>
      <c r="CX328" s="29"/>
      <c r="CY328" s="29"/>
      <c r="CZ328" s="29"/>
    </row>
    <row r="329" ht="13.5" customHeight="true">
      <c r="A329" s="8" t="n">
        <v>320.0</v>
      </c>
      <c r="B329" s="5" t="s">
        <v>2817</v>
      </c>
      <c r="C329" s="5" t="s">
        <v>2818</v>
      </c>
      <c r="D329" s="11" t="s">
        <v>2031</v>
      </c>
      <c r="E329" s="5" t="s">
        <v>2819</v>
      </c>
      <c r="F329" s="5" t="n">
        <v>23.0</v>
      </c>
      <c r="G329" s="5" t="n">
        <v>0.0</v>
      </c>
      <c r="H329" s="5" t="n">
        <v>1.0</v>
      </c>
      <c r="I329" s="5" t="n">
        <v>0.0</v>
      </c>
      <c r="J329" s="11" t="n">
        <v>0.0</v>
      </c>
      <c r="K329" s="11" t="n">
        <v>1000000.0</v>
      </c>
      <c r="L329" s="29" t="s">
        <v>1642</v>
      </c>
      <c r="M329" s="29" t="s">
        <v>2475</v>
      </c>
      <c r="N329" s="29" t="s">
        <v>1</v>
      </c>
      <c r="O329" s="29" t="s">
        <v>1672</v>
      </c>
      <c r="P329" s="29" t="s">
        <v>2057</v>
      </c>
      <c r="Q329" s="29" t="s">
        <v>1</v>
      </c>
      <c r="R329" s="29" t="s">
        <v>1655</v>
      </c>
      <c r="S329" s="29" t="s">
        <v>2055</v>
      </c>
      <c r="T329" s="29" t="s">
        <v>1</v>
      </c>
      <c r="U329" s="29" t="s">
        <v>1642</v>
      </c>
      <c r="V329" s="29" t="s">
        <v>2055</v>
      </c>
      <c r="W329" s="29" t="s">
        <v>1</v>
      </c>
      <c r="X329" s="29" t="s">
        <v>1655</v>
      </c>
      <c r="Y329" s="29" t="s">
        <v>2057</v>
      </c>
      <c r="Z329" s="29" t="s">
        <v>1</v>
      </c>
      <c r="AA329" s="29" t="s">
        <v>1655</v>
      </c>
      <c r="AB329" s="29" t="s">
        <v>1587</v>
      </c>
      <c r="AC329" s="29"/>
      <c r="AD329" s="29"/>
      <c r="AE329" s="29"/>
      <c r="AF329" s="29"/>
      <c r="AG329" s="29" t="s">
        <v>1655</v>
      </c>
      <c r="AH329" s="29" t="s">
        <v>2055</v>
      </c>
      <c r="AI329" s="29" t="s">
        <v>1</v>
      </c>
      <c r="AJ329" s="29" t="s">
        <v>1655</v>
      </c>
      <c r="AK329" s="29" t="s">
        <v>2055</v>
      </c>
      <c r="AL329" s="29" t="s">
        <v>1</v>
      </c>
      <c r="AM329" s="29" t="s">
        <v>1582</v>
      </c>
      <c r="AN329" s="29" t="s">
        <v>2055</v>
      </c>
      <c r="AO329" s="29" t="s">
        <v>1</v>
      </c>
      <c r="AP329" s="29" t="s">
        <v>1655</v>
      </c>
      <c r="AQ329" s="29" t="s">
        <v>1970</v>
      </c>
      <c r="AR329" s="29" t="s">
        <v>1</v>
      </c>
      <c r="AS329" s="29" t="s">
        <v>1672</v>
      </c>
      <c r="AT329" s="29" t="s">
        <v>2055</v>
      </c>
      <c r="AU329" s="29" t="s">
        <v>1</v>
      </c>
      <c r="AV329" s="29" t="s">
        <v>1642</v>
      </c>
      <c r="AW329" s="29" t="s">
        <v>2057</v>
      </c>
      <c r="AX329" s="29" t="s">
        <v>1</v>
      </c>
      <c r="AY329" s="29"/>
      <c r="AZ329" s="29"/>
      <c r="BA329" s="29"/>
      <c r="BB329" s="29" t="s">
        <v>1655</v>
      </c>
      <c r="BC329" s="29" t="s">
        <v>2057</v>
      </c>
      <c r="BD329" s="29" t="s">
        <v>1</v>
      </c>
      <c r="BE329" s="29" t="s">
        <v>1642</v>
      </c>
      <c r="BF329" s="29" t="s">
        <v>2057</v>
      </c>
      <c r="BG329" s="29" t="s">
        <v>1</v>
      </c>
      <c r="BH329" s="29" t="s">
        <v>1642</v>
      </c>
      <c r="BI329" s="29" t="s">
        <v>2057</v>
      </c>
      <c r="BJ329" s="29" t="s">
        <v>1</v>
      </c>
      <c r="BK329" s="29" t="s">
        <v>1663</v>
      </c>
      <c r="BL329" s="29" t="s">
        <v>2057</v>
      </c>
      <c r="BM329" s="29" t="s">
        <v>1</v>
      </c>
      <c r="BN329" s="29" t="s">
        <v>1663</v>
      </c>
      <c r="BO329" s="29" t="s">
        <v>2055</v>
      </c>
      <c r="BP329" s="29" t="s">
        <v>1</v>
      </c>
      <c r="BQ329" s="29" t="s">
        <v>1655</v>
      </c>
      <c r="BR329" s="29" t="s">
        <v>1587</v>
      </c>
      <c r="BS329" s="29"/>
      <c r="BT329" s="29"/>
      <c r="BU329" s="29"/>
      <c r="BV329" s="29"/>
      <c r="BW329" s="29" t="s">
        <v>1655</v>
      </c>
      <c r="BX329" s="29" t="s">
        <v>2046</v>
      </c>
      <c r="BY329" s="29" t="s">
        <v>1</v>
      </c>
      <c r="BZ329" s="29" t="s">
        <v>1642</v>
      </c>
      <c r="CA329" s="29" t="s">
        <v>2245</v>
      </c>
      <c r="CB329" s="29" t="s">
        <v>1</v>
      </c>
      <c r="CC329" s="29" t="s">
        <v>1582</v>
      </c>
      <c r="CD329" s="29" t="s">
        <v>2046</v>
      </c>
      <c r="CE329" s="29" t="s">
        <v>1</v>
      </c>
      <c r="CF329" s="29" t="s">
        <v>1663</v>
      </c>
      <c r="CG329" s="29" t="s">
        <v>2057</v>
      </c>
      <c r="CH329" s="29" t="s">
        <v>1</v>
      </c>
      <c r="CI329" s="29" t="s">
        <v>1672</v>
      </c>
      <c r="CJ329" s="29" t="s">
        <v>2245</v>
      </c>
      <c r="CK329" s="29" t="s">
        <v>1</v>
      </c>
      <c r="CL329" s="29"/>
      <c r="CM329" s="29"/>
      <c r="CN329" s="29"/>
      <c r="CO329" s="29"/>
      <c r="CP329" s="29"/>
      <c r="CQ329" s="29"/>
      <c r="CR329" s="29" t="s">
        <v>1663</v>
      </c>
      <c r="CS329" s="29" t="s">
        <v>1970</v>
      </c>
      <c r="CT329" s="29" t="s">
        <v>1</v>
      </c>
      <c r="CU329" s="29" t="s">
        <v>1655</v>
      </c>
      <c r="CV329" s="29" t="s">
        <v>2055</v>
      </c>
      <c r="CW329" s="29" t="s">
        <v>1</v>
      </c>
      <c r="CX329" s="29"/>
      <c r="CY329" s="29"/>
      <c r="CZ329" s="29"/>
    </row>
    <row r="330" ht="13.5" customHeight="true">
      <c r="A330" s="8" t="n">
        <v>321.0</v>
      </c>
      <c r="B330" s="5" t="s">
        <v>2820</v>
      </c>
      <c r="C330" s="5" t="s">
        <v>2821</v>
      </c>
      <c r="D330" s="11" t="s">
        <v>2175</v>
      </c>
      <c r="E330" s="5" t="s">
        <v>2819</v>
      </c>
      <c r="F330" s="5" t="n">
        <v>0.0</v>
      </c>
      <c r="G330" s="5" t="n">
        <v>26.0</v>
      </c>
      <c r="H330" s="5" t="n">
        <v>0.0</v>
      </c>
      <c r="I330" s="5" t="n">
        <v>0.0</v>
      </c>
      <c r="J330" s="11" t="n">
        <v>0.0</v>
      </c>
      <c r="K330" s="11" t="n">
        <v>0.0</v>
      </c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  <c r="AA330" s="29"/>
      <c r="AB330" s="29"/>
      <c r="AC330" s="29"/>
      <c r="AD330" s="29"/>
      <c r="AE330" s="29"/>
      <c r="AF330" s="29"/>
      <c r="AG330" s="29"/>
      <c r="AH330" s="29"/>
      <c r="AI330" s="29"/>
      <c r="AJ330" s="29"/>
      <c r="AK330" s="29"/>
      <c r="AL330" s="29"/>
      <c r="AM330" s="29"/>
      <c r="AN330" s="29"/>
      <c r="AO330" s="29"/>
      <c r="AP330" s="29"/>
      <c r="AQ330" s="29"/>
      <c r="AR330" s="29"/>
      <c r="AS330" s="29"/>
      <c r="AT330" s="29"/>
      <c r="AU330" s="29"/>
      <c r="AV330" s="29"/>
      <c r="AW330" s="29"/>
      <c r="AX330" s="29"/>
      <c r="AY330" s="29"/>
      <c r="AZ330" s="29"/>
      <c r="BA330" s="29"/>
      <c r="BB330" s="29"/>
      <c r="BC330" s="29"/>
      <c r="BD330" s="29"/>
      <c r="BE330" s="29"/>
      <c r="BF330" s="29"/>
      <c r="BG330" s="29"/>
      <c r="BH330" s="29"/>
      <c r="BI330" s="29"/>
      <c r="BJ330" s="29"/>
      <c r="BK330" s="29"/>
      <c r="BL330" s="29"/>
      <c r="BM330" s="29"/>
      <c r="BN330" s="29"/>
      <c r="BO330" s="29"/>
      <c r="BP330" s="29"/>
      <c r="BQ330" s="29"/>
      <c r="BR330" s="29"/>
      <c r="BS330" s="29"/>
      <c r="BT330" s="29"/>
      <c r="BU330" s="29"/>
      <c r="BV330" s="29"/>
      <c r="BW330" s="29"/>
      <c r="BX330" s="29"/>
      <c r="BY330" s="29"/>
      <c r="BZ330" s="29"/>
      <c r="CA330" s="29"/>
      <c r="CB330" s="29"/>
      <c r="CC330" s="29"/>
      <c r="CD330" s="29"/>
      <c r="CE330" s="29"/>
      <c r="CF330" s="29"/>
      <c r="CG330" s="29"/>
      <c r="CH330" s="29"/>
      <c r="CI330" s="29"/>
      <c r="CJ330" s="29"/>
      <c r="CK330" s="29"/>
      <c r="CL330" s="29"/>
      <c r="CM330" s="29"/>
      <c r="CN330" s="29"/>
      <c r="CO330" s="29"/>
      <c r="CP330" s="29"/>
      <c r="CQ330" s="29"/>
      <c r="CR330" s="29"/>
      <c r="CS330" s="29"/>
      <c r="CT330" s="29"/>
      <c r="CU330" s="29"/>
      <c r="CV330" s="29"/>
      <c r="CW330" s="29"/>
      <c r="CX330" s="29"/>
      <c r="CY330" s="29"/>
      <c r="CZ330" s="29"/>
    </row>
    <row r="331" ht="13.5" customHeight="true">
      <c r="A331" s="8" t="n">
        <v>322.0</v>
      </c>
      <c r="B331" s="5" t="s">
        <v>2822</v>
      </c>
      <c r="C331" s="5" t="s">
        <v>2713</v>
      </c>
      <c r="D331" s="11" t="s">
        <v>1542</v>
      </c>
      <c r="E331" s="5" t="s">
        <v>2819</v>
      </c>
      <c r="F331" s="5" t="n">
        <v>23.0</v>
      </c>
      <c r="G331" s="5" t="n">
        <v>0.0</v>
      </c>
      <c r="H331" s="5" t="n">
        <v>1.0</v>
      </c>
      <c r="I331" s="5" t="n">
        <v>100.0</v>
      </c>
      <c r="J331" s="11" t="n">
        <v>0.0</v>
      </c>
      <c r="K331" s="11" t="n">
        <v>1000000.0</v>
      </c>
      <c r="L331" s="29" t="s">
        <v>1572</v>
      </c>
      <c r="M331" s="29" t="s">
        <v>1573</v>
      </c>
      <c r="N331" s="29" t="s">
        <v>1</v>
      </c>
      <c r="O331" s="29"/>
      <c r="P331" s="29"/>
      <c r="Q331" s="29"/>
      <c r="R331" s="29" t="s">
        <v>1581</v>
      </c>
      <c r="S331" s="29" t="s">
        <v>1588</v>
      </c>
      <c r="T331" s="29" t="s">
        <v>1</v>
      </c>
      <c r="U331" s="29" t="s">
        <v>1579</v>
      </c>
      <c r="V331" s="29" t="s">
        <v>1559</v>
      </c>
      <c r="W331" s="29" t="s">
        <v>1</v>
      </c>
      <c r="X331" s="29" t="s">
        <v>1581</v>
      </c>
      <c r="Y331" s="29" t="s">
        <v>1588</v>
      </c>
      <c r="Z331" s="29" t="s">
        <v>1</v>
      </c>
      <c r="AA331" s="29" t="s">
        <v>1579</v>
      </c>
      <c r="AB331" s="29" t="s">
        <v>1588</v>
      </c>
      <c r="AC331" s="29"/>
      <c r="AD331" s="29"/>
      <c r="AE331" s="29"/>
      <c r="AF331" s="29"/>
      <c r="AG331" s="29" t="s">
        <v>1560</v>
      </c>
      <c r="AH331" s="29" t="s">
        <v>1598</v>
      </c>
      <c r="AI331" s="29" t="s">
        <v>1</v>
      </c>
      <c r="AJ331" s="29" t="s">
        <v>2592</v>
      </c>
      <c r="AK331" s="29" t="s">
        <v>1588</v>
      </c>
      <c r="AL331" s="29" t="s">
        <v>1</v>
      </c>
      <c r="AM331" s="29" t="s">
        <v>1581</v>
      </c>
      <c r="AN331" s="29" t="s">
        <v>1617</v>
      </c>
      <c r="AO331" s="29" t="s">
        <v>1</v>
      </c>
      <c r="AP331" s="29" t="s">
        <v>1572</v>
      </c>
      <c r="AQ331" s="29" t="s">
        <v>1607</v>
      </c>
      <c r="AR331" s="29" t="s">
        <v>1</v>
      </c>
      <c r="AS331" s="29" t="s">
        <v>1572</v>
      </c>
      <c r="AT331" s="29" t="s">
        <v>1617</v>
      </c>
      <c r="AU331" s="29" t="s">
        <v>1</v>
      </c>
      <c r="AV331" s="29" t="s">
        <v>1579</v>
      </c>
      <c r="AW331" s="29" t="s">
        <v>1559</v>
      </c>
      <c r="AX331" s="29" t="s">
        <v>1</v>
      </c>
      <c r="AY331" s="29" t="s">
        <v>1584</v>
      </c>
      <c r="AZ331" s="29" t="s">
        <v>1649</v>
      </c>
      <c r="BA331" s="29"/>
      <c r="BB331" s="29" t="s">
        <v>1572</v>
      </c>
      <c r="BC331" s="29" t="s">
        <v>1588</v>
      </c>
      <c r="BD331" s="29" t="s">
        <v>1</v>
      </c>
      <c r="BE331" s="29" t="s">
        <v>1572</v>
      </c>
      <c r="BF331" s="29" t="s">
        <v>1588</v>
      </c>
      <c r="BG331" s="29" t="s">
        <v>1</v>
      </c>
      <c r="BH331" s="29" t="s">
        <v>1572</v>
      </c>
      <c r="BI331" s="29" t="s">
        <v>1587</v>
      </c>
      <c r="BJ331" s="29" t="s">
        <v>1</v>
      </c>
      <c r="BK331" s="29" t="s">
        <v>1581</v>
      </c>
      <c r="BL331" s="29" t="s">
        <v>1588</v>
      </c>
      <c r="BM331" s="29" t="s">
        <v>1</v>
      </c>
      <c r="BN331" s="29" t="s">
        <v>1579</v>
      </c>
      <c r="BO331" s="29" t="s">
        <v>1598</v>
      </c>
      <c r="BP331" s="29" t="s">
        <v>1</v>
      </c>
      <c r="BQ331" s="29" t="s">
        <v>1582</v>
      </c>
      <c r="BR331" s="29" t="s">
        <v>1588</v>
      </c>
      <c r="BS331" s="29"/>
      <c r="BT331" s="29" t="s">
        <v>1579</v>
      </c>
      <c r="BU331" s="29" t="s">
        <v>1587</v>
      </c>
      <c r="BV331" s="29"/>
      <c r="BW331" s="29" t="s">
        <v>1572</v>
      </c>
      <c r="BX331" s="29" t="s">
        <v>1557</v>
      </c>
      <c r="BY331" s="29" t="s">
        <v>1</v>
      </c>
      <c r="BZ331" s="29" t="s">
        <v>1572</v>
      </c>
      <c r="CA331" s="29" t="s">
        <v>1607</v>
      </c>
      <c r="CB331" s="29" t="s">
        <v>1</v>
      </c>
      <c r="CC331" s="29" t="s">
        <v>1572</v>
      </c>
      <c r="CD331" s="29" t="s">
        <v>1559</v>
      </c>
      <c r="CE331" s="29" t="s">
        <v>1</v>
      </c>
      <c r="CF331" s="29" t="s">
        <v>1572</v>
      </c>
      <c r="CG331" s="29" t="s">
        <v>1959</v>
      </c>
      <c r="CH331" s="29" t="s">
        <v>1</v>
      </c>
      <c r="CI331" s="29" t="s">
        <v>1655</v>
      </c>
      <c r="CJ331" s="29" t="s">
        <v>1958</v>
      </c>
      <c r="CK331" s="29" t="s">
        <v>1</v>
      </c>
      <c r="CL331" s="29" t="s">
        <v>1581</v>
      </c>
      <c r="CM331" s="29" t="s">
        <v>1588</v>
      </c>
      <c r="CN331" s="29" t="s">
        <v>1</v>
      </c>
      <c r="CO331" s="29"/>
      <c r="CP331" s="29"/>
      <c r="CQ331" s="29"/>
      <c r="CR331" s="29" t="s">
        <v>1579</v>
      </c>
      <c r="CS331" s="29" t="s">
        <v>1617</v>
      </c>
      <c r="CT331" s="29" t="s">
        <v>1</v>
      </c>
      <c r="CU331" s="29" t="s">
        <v>1581</v>
      </c>
      <c r="CV331" s="29" t="s">
        <v>1587</v>
      </c>
      <c r="CW331" s="29" t="s">
        <v>1</v>
      </c>
      <c r="CX331" s="29"/>
      <c r="CY331" s="29"/>
      <c r="CZ331" s="29"/>
    </row>
    <row r="332" ht="13.5" customHeight="true">
      <c r="A332" s="8" t="n">
        <v>323.0</v>
      </c>
      <c r="B332" s="5" t="s">
        <v>2823</v>
      </c>
      <c r="C332" s="5" t="s">
        <v>2824</v>
      </c>
      <c r="D332" s="11" t="s">
        <v>1933</v>
      </c>
      <c r="E332" s="5" t="s">
        <v>2819</v>
      </c>
      <c r="F332" s="5" t="n">
        <v>23.0</v>
      </c>
      <c r="G332" s="5" t="n">
        <v>0.0</v>
      </c>
      <c r="H332" s="5" t="n">
        <v>1.0</v>
      </c>
      <c r="I332" s="5" t="n">
        <v>110.0</v>
      </c>
      <c r="J332" s="11" t="n">
        <v>0.0</v>
      </c>
      <c r="K332" s="11" t="n">
        <v>1000000.0</v>
      </c>
      <c r="L332" s="29" t="s">
        <v>1561</v>
      </c>
      <c r="M332" s="29" t="s">
        <v>1664</v>
      </c>
      <c r="N332" s="29" t="s">
        <v>1</v>
      </c>
      <c r="O332" s="29" t="s">
        <v>1613</v>
      </c>
      <c r="P332" s="29" t="s">
        <v>1550</v>
      </c>
      <c r="Q332" s="29" t="s">
        <v>1</v>
      </c>
      <c r="R332" s="29" t="s">
        <v>1558</v>
      </c>
      <c r="S332" s="29" t="s">
        <v>1550</v>
      </c>
      <c r="T332" s="29" t="s">
        <v>1</v>
      </c>
      <c r="U332" s="29" t="s">
        <v>1551</v>
      </c>
      <c r="V332" s="29" t="s">
        <v>1565</v>
      </c>
      <c r="W332" s="29" t="s">
        <v>1</v>
      </c>
      <c r="X332" s="29" t="s">
        <v>1593</v>
      </c>
      <c r="Y332" s="29" t="s">
        <v>1565</v>
      </c>
      <c r="Z332" s="29" t="s">
        <v>1</v>
      </c>
      <c r="AA332" s="29" t="s">
        <v>1560</v>
      </c>
      <c r="AB332" s="29" t="s">
        <v>1552</v>
      </c>
      <c r="AC332" s="29"/>
      <c r="AD332" s="29"/>
      <c r="AE332" s="29"/>
      <c r="AF332" s="29"/>
      <c r="AG332" s="29" t="s">
        <v>1593</v>
      </c>
      <c r="AH332" s="29" t="s">
        <v>1550</v>
      </c>
      <c r="AI332" s="29" t="s">
        <v>1</v>
      </c>
      <c r="AJ332" s="29" t="s">
        <v>2825</v>
      </c>
      <c r="AK332" s="29" t="s">
        <v>1565</v>
      </c>
      <c r="AL332" s="29"/>
      <c r="AM332" s="29" t="s">
        <v>1560</v>
      </c>
      <c r="AN332" s="29" t="s">
        <v>2826</v>
      </c>
      <c r="AO332" s="29"/>
      <c r="AP332" s="29" t="s">
        <v>1551</v>
      </c>
      <c r="AQ332" s="29" t="s">
        <v>2057</v>
      </c>
      <c r="AR332" s="29" t="s">
        <v>1</v>
      </c>
      <c r="AS332" s="29" t="s">
        <v>1551</v>
      </c>
      <c r="AT332" s="29" t="s">
        <v>2057</v>
      </c>
      <c r="AU332" s="29" t="s">
        <v>1</v>
      </c>
      <c r="AV332" s="29" t="s">
        <v>1556</v>
      </c>
      <c r="AW332" s="29" t="s">
        <v>1565</v>
      </c>
      <c r="AX332" s="29" t="s">
        <v>1</v>
      </c>
      <c r="AY332" s="29" t="s">
        <v>1584</v>
      </c>
      <c r="AZ332" s="29" t="s">
        <v>1565</v>
      </c>
      <c r="BA332" s="29"/>
      <c r="BB332" s="29" t="s">
        <v>1720</v>
      </c>
      <c r="BC332" s="29" t="s">
        <v>1550</v>
      </c>
      <c r="BD332" s="29" t="s">
        <v>1</v>
      </c>
      <c r="BE332" s="29" t="s">
        <v>1605</v>
      </c>
      <c r="BF332" s="29" t="s">
        <v>1565</v>
      </c>
      <c r="BG332" s="29" t="s">
        <v>1</v>
      </c>
      <c r="BH332" s="29" t="s">
        <v>1614</v>
      </c>
      <c r="BI332" s="29" t="s">
        <v>1970</v>
      </c>
      <c r="BJ332" s="29" t="s">
        <v>1</v>
      </c>
      <c r="BK332" s="29" t="s">
        <v>1560</v>
      </c>
      <c r="BL332" s="29" t="s">
        <v>1550</v>
      </c>
      <c r="BM332" s="29" t="s">
        <v>1</v>
      </c>
      <c r="BN332" s="29" t="s">
        <v>1560</v>
      </c>
      <c r="BO332" s="29" t="s">
        <v>1550</v>
      </c>
      <c r="BP332" s="29" t="s">
        <v>1</v>
      </c>
      <c r="BQ332" s="29" t="s">
        <v>1575</v>
      </c>
      <c r="BR332" s="29" t="s">
        <v>1565</v>
      </c>
      <c r="BS332" s="29"/>
      <c r="BT332" s="29" t="s">
        <v>1553</v>
      </c>
      <c r="BU332" s="29" t="s">
        <v>1550</v>
      </c>
      <c r="BV332" s="29"/>
      <c r="BW332" s="29" t="s">
        <v>1560</v>
      </c>
      <c r="BX332" s="29" t="s">
        <v>1550</v>
      </c>
      <c r="BY332" s="29" t="s">
        <v>1</v>
      </c>
      <c r="BZ332" s="29" t="s">
        <v>1562</v>
      </c>
      <c r="CA332" s="29" t="s">
        <v>1565</v>
      </c>
      <c r="CB332" s="29" t="s">
        <v>1</v>
      </c>
      <c r="CC332" s="29" t="s">
        <v>1614</v>
      </c>
      <c r="CD332" s="29" t="s">
        <v>1550</v>
      </c>
      <c r="CE332" s="29" t="s">
        <v>1</v>
      </c>
      <c r="CF332" s="29" t="s">
        <v>1562</v>
      </c>
      <c r="CG332" s="29" t="s">
        <v>1565</v>
      </c>
      <c r="CH332" s="29" t="s">
        <v>1</v>
      </c>
      <c r="CI332" s="29" t="s">
        <v>2827</v>
      </c>
      <c r="CJ332" s="29" t="s">
        <v>1573</v>
      </c>
      <c r="CK332" s="29" t="s">
        <v>1</v>
      </c>
      <c r="CL332" s="29" t="s">
        <v>1556</v>
      </c>
      <c r="CM332" s="29" t="s">
        <v>1969</v>
      </c>
      <c r="CN332" s="29" t="s">
        <v>1</v>
      </c>
      <c r="CO332" s="29"/>
      <c r="CP332" s="29"/>
      <c r="CQ332" s="29"/>
      <c r="CR332" s="29" t="s">
        <v>1581</v>
      </c>
      <c r="CS332" s="29" t="s">
        <v>1552</v>
      </c>
      <c r="CT332" s="29" t="s">
        <v>1</v>
      </c>
      <c r="CU332" s="29" t="s">
        <v>1579</v>
      </c>
      <c r="CV332" s="29" t="s">
        <v>1565</v>
      </c>
      <c r="CW332" s="29" t="s">
        <v>1</v>
      </c>
      <c r="CX332" s="29"/>
      <c r="CY332" s="29"/>
      <c r="CZ332" s="29"/>
    </row>
    <row r="333" ht="13.5" customHeight="true">
      <c r="A333" s="8" t="n">
        <v>324.0</v>
      </c>
      <c r="B333" s="5" t="s">
        <v>2828</v>
      </c>
      <c r="C333" s="5" t="s">
        <v>2829</v>
      </c>
      <c r="D333" s="11" t="s">
        <v>1933</v>
      </c>
      <c r="E333" s="5" t="s">
        <v>2819</v>
      </c>
      <c r="F333" s="5" t="n">
        <v>24.0</v>
      </c>
      <c r="G333" s="5" t="n">
        <v>0.0</v>
      </c>
      <c r="H333" s="5" t="n">
        <v>0.0</v>
      </c>
      <c r="I333" s="5" t="n">
        <v>0.0</v>
      </c>
      <c r="J333" s="11" t="n">
        <v>0.0</v>
      </c>
      <c r="K333" s="11" t="n">
        <v>1000000.0</v>
      </c>
      <c r="L333" s="29" t="s">
        <v>1551</v>
      </c>
      <c r="M333" s="29" t="s">
        <v>1565</v>
      </c>
      <c r="N333" s="29" t="s">
        <v>1</v>
      </c>
      <c r="O333" s="29" t="s">
        <v>1579</v>
      </c>
      <c r="P333" s="29" t="s">
        <v>1555</v>
      </c>
      <c r="Q333" s="29" t="s">
        <v>1</v>
      </c>
      <c r="R333" s="29" t="s">
        <v>1572</v>
      </c>
      <c r="S333" s="29" t="s">
        <v>1555</v>
      </c>
      <c r="T333" s="29" t="s">
        <v>1</v>
      </c>
      <c r="U333" s="29" t="s">
        <v>1572</v>
      </c>
      <c r="V333" s="29" t="s">
        <v>1565</v>
      </c>
      <c r="W333" s="29" t="s">
        <v>1</v>
      </c>
      <c r="X333" s="29" t="s">
        <v>1579</v>
      </c>
      <c r="Y333" s="29" t="s">
        <v>1598</v>
      </c>
      <c r="Z333" s="29" t="s">
        <v>1</v>
      </c>
      <c r="AA333" s="29" t="s">
        <v>1572</v>
      </c>
      <c r="AB333" s="29" t="s">
        <v>1555</v>
      </c>
      <c r="AC333" s="29"/>
      <c r="AD333" s="29"/>
      <c r="AE333" s="29"/>
      <c r="AF333" s="29"/>
      <c r="AG333" s="29" t="s">
        <v>1549</v>
      </c>
      <c r="AH333" s="29" t="s">
        <v>1583</v>
      </c>
      <c r="AI333" s="29" t="s">
        <v>1</v>
      </c>
      <c r="AJ333" s="29" t="s">
        <v>1581</v>
      </c>
      <c r="AK333" s="29" t="s">
        <v>1598</v>
      </c>
      <c r="AL333" s="29" t="s">
        <v>1</v>
      </c>
      <c r="AM333" s="29" t="s">
        <v>1572</v>
      </c>
      <c r="AN333" s="29" t="s">
        <v>1555</v>
      </c>
      <c r="AO333" s="29" t="s">
        <v>1</v>
      </c>
      <c r="AP333" s="29" t="s">
        <v>1579</v>
      </c>
      <c r="AQ333" s="29" t="s">
        <v>1574</v>
      </c>
      <c r="AR333" s="29" t="s">
        <v>1</v>
      </c>
      <c r="AS333" s="29" t="s">
        <v>1572</v>
      </c>
      <c r="AT333" s="29" t="s">
        <v>1574</v>
      </c>
      <c r="AU333" s="29" t="s">
        <v>1</v>
      </c>
      <c r="AV333" s="29" t="s">
        <v>1579</v>
      </c>
      <c r="AW333" s="29" t="s">
        <v>1555</v>
      </c>
      <c r="AX333" s="29" t="s">
        <v>1</v>
      </c>
      <c r="AY333" s="29" t="s">
        <v>1584</v>
      </c>
      <c r="AZ333" s="29" t="s">
        <v>1565</v>
      </c>
      <c r="BA333" s="29"/>
      <c r="BB333" s="29" t="s">
        <v>1581</v>
      </c>
      <c r="BC333" s="29" t="s">
        <v>1565</v>
      </c>
      <c r="BD333" s="29" t="s">
        <v>1</v>
      </c>
      <c r="BE333" s="29" t="s">
        <v>1582</v>
      </c>
      <c r="BF333" s="29" t="s">
        <v>1555</v>
      </c>
      <c r="BG333" s="29" t="s">
        <v>1</v>
      </c>
      <c r="BH333" s="29" t="s">
        <v>1579</v>
      </c>
      <c r="BI333" s="29" t="s">
        <v>1557</v>
      </c>
      <c r="BJ333" s="29" t="s">
        <v>1</v>
      </c>
      <c r="BK333" s="29" t="s">
        <v>1579</v>
      </c>
      <c r="BL333" s="29" t="s">
        <v>1557</v>
      </c>
      <c r="BM333" s="29" t="s">
        <v>1</v>
      </c>
      <c r="BN333" s="29" t="s">
        <v>1572</v>
      </c>
      <c r="BO333" s="29" t="s">
        <v>1557</v>
      </c>
      <c r="BP333" s="29" t="s">
        <v>1</v>
      </c>
      <c r="BQ333" s="29" t="s">
        <v>1572</v>
      </c>
      <c r="BR333" s="29" t="s">
        <v>1878</v>
      </c>
      <c r="BS333" s="29"/>
      <c r="BT333" s="29" t="s">
        <v>1549</v>
      </c>
      <c r="BU333" s="29" t="s">
        <v>1552</v>
      </c>
      <c r="BV333" s="29"/>
      <c r="BW333" s="29" t="s">
        <v>1572</v>
      </c>
      <c r="BX333" s="29" t="s">
        <v>1557</v>
      </c>
      <c r="BY333" s="29" t="s">
        <v>1</v>
      </c>
      <c r="BZ333" s="29" t="s">
        <v>1572</v>
      </c>
      <c r="CA333" s="29" t="s">
        <v>1550</v>
      </c>
      <c r="CB333" s="29" t="s">
        <v>1</v>
      </c>
      <c r="CC333" s="29" t="s">
        <v>1572</v>
      </c>
      <c r="CD333" s="29" t="s">
        <v>1557</v>
      </c>
      <c r="CE333" s="29" t="s">
        <v>1</v>
      </c>
      <c r="CF333" s="29" t="s">
        <v>1581</v>
      </c>
      <c r="CG333" s="29" t="s">
        <v>1574</v>
      </c>
      <c r="CH333" s="29" t="s">
        <v>1</v>
      </c>
      <c r="CI333" s="29" t="s">
        <v>1663</v>
      </c>
      <c r="CJ333" s="29" t="s">
        <v>1555</v>
      </c>
      <c r="CK333" s="29" t="s">
        <v>1</v>
      </c>
      <c r="CL333" s="29" t="s">
        <v>1581</v>
      </c>
      <c r="CM333" s="29" t="s">
        <v>1550</v>
      </c>
      <c r="CN333" s="29" t="s">
        <v>1</v>
      </c>
      <c r="CO333" s="29"/>
      <c r="CP333" s="29"/>
      <c r="CQ333" s="29"/>
      <c r="CR333" s="29" t="s">
        <v>1581</v>
      </c>
      <c r="CS333" s="29" t="s">
        <v>1574</v>
      </c>
      <c r="CT333" s="29" t="s">
        <v>1</v>
      </c>
      <c r="CU333" s="29" t="s">
        <v>1581</v>
      </c>
      <c r="CV333" s="29" t="s">
        <v>1565</v>
      </c>
      <c r="CW333" s="29" t="s">
        <v>1</v>
      </c>
      <c r="CX333" s="29"/>
      <c r="CY333" s="29"/>
      <c r="CZ333" s="29"/>
    </row>
    <row r="334" ht="13.5" customHeight="true">
      <c r="A334" s="8" t="n">
        <v>325.0</v>
      </c>
      <c r="B334" s="5" t="s">
        <v>2830</v>
      </c>
      <c r="C334" s="5" t="s">
        <v>2831</v>
      </c>
      <c r="D334" s="11" t="s">
        <v>2031</v>
      </c>
      <c r="E334" s="5" t="s">
        <v>2832</v>
      </c>
      <c r="F334" s="5" t="n">
        <v>23.0</v>
      </c>
      <c r="G334" s="5" t="n">
        <v>0.0</v>
      </c>
      <c r="H334" s="5" t="n">
        <v>1.0</v>
      </c>
      <c r="I334" s="5" t="n">
        <v>0.0</v>
      </c>
      <c r="J334" s="11" t="n">
        <v>0.0</v>
      </c>
      <c r="K334" s="11" t="n">
        <v>1000000.0</v>
      </c>
      <c r="L334" s="29" t="s">
        <v>1672</v>
      </c>
      <c r="M334" s="29" t="s">
        <v>1552</v>
      </c>
      <c r="N334" s="29" t="s">
        <v>1</v>
      </c>
      <c r="O334" s="29" t="s">
        <v>1672</v>
      </c>
      <c r="P334" s="29" t="s">
        <v>1555</v>
      </c>
      <c r="Q334" s="29" t="s">
        <v>1</v>
      </c>
      <c r="R334" s="29" t="s">
        <v>1655</v>
      </c>
      <c r="S334" s="29" t="s">
        <v>2063</v>
      </c>
      <c r="T334" s="29" t="s">
        <v>1</v>
      </c>
      <c r="U334" s="29" t="s">
        <v>1663</v>
      </c>
      <c r="V334" s="29" t="s">
        <v>1557</v>
      </c>
      <c r="W334" s="29" t="s">
        <v>1</v>
      </c>
      <c r="X334" s="29" t="s">
        <v>1655</v>
      </c>
      <c r="Y334" s="29" t="s">
        <v>1559</v>
      </c>
      <c r="Z334" s="29" t="s">
        <v>1</v>
      </c>
      <c r="AA334" s="29" t="s">
        <v>1642</v>
      </c>
      <c r="AB334" s="29" t="s">
        <v>1557</v>
      </c>
      <c r="AC334" s="29"/>
      <c r="AD334" s="29"/>
      <c r="AE334" s="29"/>
      <c r="AF334" s="29"/>
      <c r="AG334" s="29" t="s">
        <v>1655</v>
      </c>
      <c r="AH334" s="29" t="s">
        <v>1559</v>
      </c>
      <c r="AI334" s="29" t="s">
        <v>1</v>
      </c>
      <c r="AJ334" s="29" t="s">
        <v>1663</v>
      </c>
      <c r="AK334" s="29" t="s">
        <v>1557</v>
      </c>
      <c r="AL334" s="29" t="s">
        <v>1</v>
      </c>
      <c r="AM334" s="29" t="s">
        <v>1663</v>
      </c>
      <c r="AN334" s="29" t="s">
        <v>1633</v>
      </c>
      <c r="AO334" s="29" t="s">
        <v>1</v>
      </c>
      <c r="AP334" s="29" t="s">
        <v>1655</v>
      </c>
      <c r="AQ334" s="29" t="s">
        <v>1557</v>
      </c>
      <c r="AR334" s="29" t="s">
        <v>1</v>
      </c>
      <c r="AS334" s="29" t="s">
        <v>1672</v>
      </c>
      <c r="AT334" s="29" t="s">
        <v>1559</v>
      </c>
      <c r="AU334" s="29" t="s">
        <v>1</v>
      </c>
      <c r="AV334" s="29" t="s">
        <v>1642</v>
      </c>
      <c r="AW334" s="29" t="s">
        <v>1953</v>
      </c>
      <c r="AX334" s="29" t="s">
        <v>1</v>
      </c>
      <c r="AY334" s="29" t="s">
        <v>1566</v>
      </c>
      <c r="AZ334" s="29" t="s">
        <v>1565</v>
      </c>
      <c r="BA334" s="29"/>
      <c r="BB334" s="29" t="s">
        <v>1655</v>
      </c>
      <c r="BC334" s="29" t="s">
        <v>1559</v>
      </c>
      <c r="BD334" s="29" t="s">
        <v>1</v>
      </c>
      <c r="BE334" s="29" t="s">
        <v>1642</v>
      </c>
      <c r="BF334" s="29" t="s">
        <v>1559</v>
      </c>
      <c r="BG334" s="29" t="s">
        <v>1</v>
      </c>
      <c r="BH334" s="29" t="s">
        <v>1642</v>
      </c>
      <c r="BI334" s="29" t="s">
        <v>1559</v>
      </c>
      <c r="BJ334" s="29" t="s">
        <v>1</v>
      </c>
      <c r="BK334" s="29" t="s">
        <v>1663</v>
      </c>
      <c r="BL334" s="29" t="s">
        <v>1557</v>
      </c>
      <c r="BM334" s="29" t="s">
        <v>1</v>
      </c>
      <c r="BN334" s="29" t="s">
        <v>1655</v>
      </c>
      <c r="BO334" s="29" t="s">
        <v>1559</v>
      </c>
      <c r="BP334" s="29" t="s">
        <v>1</v>
      </c>
      <c r="BQ334" s="29" t="s">
        <v>1655</v>
      </c>
      <c r="BR334" s="29" t="s">
        <v>1559</v>
      </c>
      <c r="BS334" s="29"/>
      <c r="BT334" s="29" t="s">
        <v>1663</v>
      </c>
      <c r="BU334" s="29" t="s">
        <v>1552</v>
      </c>
      <c r="BV334" s="29"/>
      <c r="BW334" s="29" t="s">
        <v>1642</v>
      </c>
      <c r="BX334" s="29" t="s">
        <v>1557</v>
      </c>
      <c r="BY334" s="29" t="s">
        <v>1</v>
      </c>
      <c r="BZ334" s="29" t="s">
        <v>1642</v>
      </c>
      <c r="CA334" s="29" t="s">
        <v>1557</v>
      </c>
      <c r="CB334" s="29" t="s">
        <v>1</v>
      </c>
      <c r="CC334" s="29" t="s">
        <v>1581</v>
      </c>
      <c r="CD334" s="29" t="s">
        <v>1559</v>
      </c>
      <c r="CE334" s="29" t="s">
        <v>1</v>
      </c>
      <c r="CF334" s="29" t="s">
        <v>1663</v>
      </c>
      <c r="CG334" s="29" t="s">
        <v>1559</v>
      </c>
      <c r="CH334" s="29" t="s">
        <v>1</v>
      </c>
      <c r="CI334" s="29" t="s">
        <v>1672</v>
      </c>
      <c r="CJ334" s="29" t="s">
        <v>1574</v>
      </c>
      <c r="CK334" s="29" t="s">
        <v>1</v>
      </c>
      <c r="CL334" s="29"/>
      <c r="CM334" s="29"/>
      <c r="CN334" s="29"/>
      <c r="CO334" s="29"/>
      <c r="CP334" s="29"/>
      <c r="CQ334" s="29"/>
      <c r="CR334" s="29" t="s">
        <v>1663</v>
      </c>
      <c r="CS334" s="29" t="s">
        <v>1555</v>
      </c>
      <c r="CT334" s="29" t="s">
        <v>1</v>
      </c>
      <c r="CU334" s="29" t="s">
        <v>1655</v>
      </c>
      <c r="CV334" s="29" t="s">
        <v>1550</v>
      </c>
      <c r="CW334" s="29" t="s">
        <v>1</v>
      </c>
      <c r="CX334" s="29"/>
      <c r="CY334" s="29"/>
      <c r="CZ334" s="29"/>
    </row>
    <row r="335" ht="13.5" customHeight="true">
      <c r="A335" s="8" t="n">
        <v>326.0</v>
      </c>
      <c r="B335" s="5" t="s">
        <v>2833</v>
      </c>
      <c r="C335" s="5" t="s">
        <v>2834</v>
      </c>
      <c r="D335" s="11" t="s">
        <v>2175</v>
      </c>
      <c r="E335" s="5" t="s">
        <v>2832</v>
      </c>
      <c r="F335" s="5" t="n">
        <v>24.0</v>
      </c>
      <c r="G335" s="5" t="n">
        <v>0.0</v>
      </c>
      <c r="H335" s="5" t="n">
        <v>0.0</v>
      </c>
      <c r="I335" s="5" t="n">
        <v>0.0</v>
      </c>
      <c r="J335" s="11" t="n">
        <v>0.0</v>
      </c>
      <c r="K335" s="11" t="n">
        <v>1000000.0</v>
      </c>
      <c r="L335" s="29" t="s">
        <v>1551</v>
      </c>
      <c r="M335" s="29" t="s">
        <v>1589</v>
      </c>
      <c r="N335" s="29" t="s">
        <v>1</v>
      </c>
      <c r="O335" s="29" t="s">
        <v>1551</v>
      </c>
      <c r="P335" s="29" t="s">
        <v>1618</v>
      </c>
      <c r="Q335" s="29" t="s">
        <v>1</v>
      </c>
      <c r="R335" s="29" t="s">
        <v>1561</v>
      </c>
      <c r="S335" s="29" t="s">
        <v>1598</v>
      </c>
      <c r="T335" s="29" t="s">
        <v>1</v>
      </c>
      <c r="U335" s="29" t="s">
        <v>1549</v>
      </c>
      <c r="V335" s="29" t="s">
        <v>1598</v>
      </c>
      <c r="W335" s="29" t="s">
        <v>1</v>
      </c>
      <c r="X335" s="29" t="s">
        <v>1553</v>
      </c>
      <c r="Y335" s="29" t="s">
        <v>1598</v>
      </c>
      <c r="Z335" s="29" t="s">
        <v>1</v>
      </c>
      <c r="AA335" s="29" t="s">
        <v>1561</v>
      </c>
      <c r="AB335" s="29" t="s">
        <v>1588</v>
      </c>
      <c r="AC335" s="29"/>
      <c r="AD335" s="29"/>
      <c r="AE335" s="29"/>
      <c r="AF335" s="29"/>
      <c r="AG335" s="29" t="s">
        <v>1561</v>
      </c>
      <c r="AH335" s="29" t="s">
        <v>1598</v>
      </c>
      <c r="AI335" s="29" t="s">
        <v>1</v>
      </c>
      <c r="AJ335" s="29" t="s">
        <v>1556</v>
      </c>
      <c r="AK335" s="29" t="s">
        <v>1588</v>
      </c>
      <c r="AL335" s="29" t="s">
        <v>1</v>
      </c>
      <c r="AM335" s="29" t="s">
        <v>1609</v>
      </c>
      <c r="AN335" s="29" t="s">
        <v>1565</v>
      </c>
      <c r="AO335" s="29" t="s">
        <v>1</v>
      </c>
      <c r="AP335" s="29" t="s">
        <v>1560</v>
      </c>
      <c r="AQ335" s="29" t="s">
        <v>1598</v>
      </c>
      <c r="AR335" s="29" t="s">
        <v>1</v>
      </c>
      <c r="AS335" s="29" t="s">
        <v>1561</v>
      </c>
      <c r="AT335" s="29" t="s">
        <v>1598</v>
      </c>
      <c r="AU335" s="29" t="s">
        <v>1</v>
      </c>
      <c r="AV335" s="29" t="s">
        <v>1553</v>
      </c>
      <c r="AW335" s="29" t="s">
        <v>1559</v>
      </c>
      <c r="AX335" s="29" t="s">
        <v>1</v>
      </c>
      <c r="AY335" s="29"/>
      <c r="AZ335" s="29"/>
      <c r="BA335" s="29"/>
      <c r="BB335" s="29" t="s">
        <v>1553</v>
      </c>
      <c r="BC335" s="29" t="s">
        <v>1618</v>
      </c>
      <c r="BD335" s="29" t="s">
        <v>1</v>
      </c>
      <c r="BE335" s="29" t="s">
        <v>1553</v>
      </c>
      <c r="BF335" s="29" t="s">
        <v>1598</v>
      </c>
      <c r="BG335" s="29" t="s">
        <v>1</v>
      </c>
      <c r="BH335" s="29" t="s">
        <v>1556</v>
      </c>
      <c r="BI335" s="29" t="s">
        <v>1598</v>
      </c>
      <c r="BJ335" s="29" t="s">
        <v>1</v>
      </c>
      <c r="BK335" s="29" t="s">
        <v>1553</v>
      </c>
      <c r="BL335" s="29" t="s">
        <v>1598</v>
      </c>
      <c r="BM335" s="29" t="s">
        <v>1</v>
      </c>
      <c r="BN335" s="29" t="s">
        <v>1553</v>
      </c>
      <c r="BO335" s="29" t="s">
        <v>1634</v>
      </c>
      <c r="BP335" s="29" t="s">
        <v>1</v>
      </c>
      <c r="BQ335" s="29" t="s">
        <v>1553</v>
      </c>
      <c r="BR335" s="29" t="s">
        <v>1598</v>
      </c>
      <c r="BS335" s="29"/>
      <c r="BT335" s="29" t="s">
        <v>1549</v>
      </c>
      <c r="BU335" s="29" t="s">
        <v>1587</v>
      </c>
      <c r="BV335" s="29"/>
      <c r="BW335" s="29" t="s">
        <v>1553</v>
      </c>
      <c r="BX335" s="29" t="s">
        <v>1550</v>
      </c>
      <c r="BY335" s="29" t="s">
        <v>1</v>
      </c>
      <c r="BZ335" s="29" t="s">
        <v>1556</v>
      </c>
      <c r="CA335" s="29" t="s">
        <v>1552</v>
      </c>
      <c r="CB335" s="29" t="s">
        <v>1</v>
      </c>
      <c r="CC335" s="29" t="s">
        <v>1560</v>
      </c>
      <c r="CD335" s="29" t="s">
        <v>1598</v>
      </c>
      <c r="CE335" s="29" t="s">
        <v>1</v>
      </c>
      <c r="CF335" s="29" t="s">
        <v>1561</v>
      </c>
      <c r="CG335" s="29" t="s">
        <v>1565</v>
      </c>
      <c r="CH335" s="29" t="s">
        <v>1</v>
      </c>
      <c r="CI335" s="29" t="s">
        <v>1549</v>
      </c>
      <c r="CJ335" s="29" t="s">
        <v>1550</v>
      </c>
      <c r="CK335" s="29" t="s">
        <v>1</v>
      </c>
      <c r="CL335" s="29" t="s">
        <v>1549</v>
      </c>
      <c r="CM335" s="29" t="s">
        <v>1598</v>
      </c>
      <c r="CN335" s="29" t="s">
        <v>1</v>
      </c>
      <c r="CO335" s="29" t="s">
        <v>1564</v>
      </c>
      <c r="CP335" s="29" t="s">
        <v>1565</v>
      </c>
      <c r="CQ335" s="29"/>
      <c r="CR335" s="29" t="s">
        <v>1551</v>
      </c>
      <c r="CS335" s="29" t="s">
        <v>1559</v>
      </c>
      <c r="CT335" s="29" t="s">
        <v>1</v>
      </c>
      <c r="CU335" s="29" t="s">
        <v>1575</v>
      </c>
      <c r="CV335" s="29" t="s">
        <v>1589</v>
      </c>
      <c r="CW335" s="29" t="s">
        <v>1</v>
      </c>
      <c r="CX335" s="29"/>
      <c r="CY335" s="29"/>
      <c r="CZ335" s="29"/>
    </row>
    <row r="336" ht="13.5" customHeight="true">
      <c r="A336" s="8" t="n">
        <v>327.0</v>
      </c>
      <c r="B336" s="5" t="s">
        <v>2835</v>
      </c>
      <c r="C336" s="5" t="s">
        <v>2836</v>
      </c>
      <c r="D336" s="11" t="s">
        <v>1684</v>
      </c>
      <c r="E336" s="5" t="s">
        <v>2832</v>
      </c>
      <c r="F336" s="5" t="n">
        <v>24.0</v>
      </c>
      <c r="G336" s="5" t="n">
        <v>0.0</v>
      </c>
      <c r="H336" s="5" t="n">
        <v>0.0</v>
      </c>
      <c r="I336" s="5" t="n">
        <v>0.0</v>
      </c>
      <c r="J336" s="11" t="n">
        <v>0.0</v>
      </c>
      <c r="K336" s="11" t="n">
        <v>1000000.0</v>
      </c>
      <c r="L336" s="29" t="s">
        <v>1599</v>
      </c>
      <c r="M336" s="29" t="s">
        <v>1842</v>
      </c>
      <c r="N336" s="29" t="s">
        <v>1</v>
      </c>
      <c r="O336" s="29" t="s">
        <v>1616</v>
      </c>
      <c r="P336" s="29" t="s">
        <v>1618</v>
      </c>
      <c r="Q336" s="29" t="s">
        <v>1</v>
      </c>
      <c r="R336" s="29" t="s">
        <v>1613</v>
      </c>
      <c r="S336" s="29" t="s">
        <v>1621</v>
      </c>
      <c r="T336" s="29" t="s">
        <v>1</v>
      </c>
      <c r="U336" s="29" t="s">
        <v>1599</v>
      </c>
      <c r="V336" s="29" t="s">
        <v>1598</v>
      </c>
      <c r="W336" s="29" t="s">
        <v>1</v>
      </c>
      <c r="X336" s="29" t="s">
        <v>1612</v>
      </c>
      <c r="Y336" s="29" t="s">
        <v>1574</v>
      </c>
      <c r="Z336" s="29" t="s">
        <v>1</v>
      </c>
      <c r="AA336" s="29" t="s">
        <v>1599</v>
      </c>
      <c r="AB336" s="29" t="s">
        <v>1618</v>
      </c>
      <c r="AC336" s="29"/>
      <c r="AD336" s="29" t="s">
        <v>1613</v>
      </c>
      <c r="AE336" s="29" t="s">
        <v>1550</v>
      </c>
      <c r="AF336" s="29"/>
      <c r="AG336" s="29" t="s">
        <v>1611</v>
      </c>
      <c r="AH336" s="29" t="s">
        <v>1621</v>
      </c>
      <c r="AI336" s="29" t="s">
        <v>1</v>
      </c>
      <c r="AJ336" s="29" t="s">
        <v>1611</v>
      </c>
      <c r="AK336" s="29" t="s">
        <v>1598</v>
      </c>
      <c r="AL336" s="29" t="s">
        <v>1</v>
      </c>
      <c r="AM336" s="29" t="s">
        <v>1612</v>
      </c>
      <c r="AN336" s="29" t="s">
        <v>1550</v>
      </c>
      <c r="AO336" s="29" t="s">
        <v>1</v>
      </c>
      <c r="AP336" s="29" t="s">
        <v>1576</v>
      </c>
      <c r="AQ336" s="29" t="s">
        <v>1574</v>
      </c>
      <c r="AR336" s="29" t="s">
        <v>1</v>
      </c>
      <c r="AS336" s="29" t="s">
        <v>1611</v>
      </c>
      <c r="AT336" s="29" t="s">
        <v>1583</v>
      </c>
      <c r="AU336" s="29" t="s">
        <v>1</v>
      </c>
      <c r="AV336" s="29" t="s">
        <v>1614</v>
      </c>
      <c r="AW336" s="29" t="s">
        <v>1618</v>
      </c>
      <c r="AX336" s="29" t="s">
        <v>1</v>
      </c>
      <c r="AY336" s="29" t="s">
        <v>1599</v>
      </c>
      <c r="AZ336" s="29" t="s">
        <v>1587</v>
      </c>
      <c r="BA336" s="29"/>
      <c r="BB336" s="29" t="s">
        <v>1613</v>
      </c>
      <c r="BC336" s="29" t="s">
        <v>1574</v>
      </c>
      <c r="BD336" s="29" t="s">
        <v>1</v>
      </c>
      <c r="BE336" s="29" t="s">
        <v>1599</v>
      </c>
      <c r="BF336" s="29" t="s">
        <v>1574</v>
      </c>
      <c r="BG336" s="29" t="s">
        <v>1</v>
      </c>
      <c r="BH336" s="29" t="s">
        <v>1599</v>
      </c>
      <c r="BI336" s="29" t="s">
        <v>1606</v>
      </c>
      <c r="BJ336" s="29" t="s">
        <v>1</v>
      </c>
      <c r="BK336" s="29" t="s">
        <v>1576</v>
      </c>
      <c r="BL336" s="29" t="s">
        <v>1574</v>
      </c>
      <c r="BM336" s="29" t="s">
        <v>1</v>
      </c>
      <c r="BN336" s="29" t="s">
        <v>1614</v>
      </c>
      <c r="BO336" s="29" t="s">
        <v>1574</v>
      </c>
      <c r="BP336" s="29" t="s">
        <v>1</v>
      </c>
      <c r="BQ336" s="29" t="s">
        <v>1576</v>
      </c>
      <c r="BR336" s="29" t="s">
        <v>1598</v>
      </c>
      <c r="BS336" s="29"/>
      <c r="BT336" s="29" t="s">
        <v>1613</v>
      </c>
      <c r="BU336" s="29" t="s">
        <v>1664</v>
      </c>
      <c r="BV336" s="29"/>
      <c r="BW336" s="29" t="s">
        <v>1613</v>
      </c>
      <c r="BX336" s="29" t="s">
        <v>1574</v>
      </c>
      <c r="BY336" s="29" t="s">
        <v>1</v>
      </c>
      <c r="BZ336" s="29" t="s">
        <v>1612</v>
      </c>
      <c r="CA336" s="29" t="s">
        <v>1606</v>
      </c>
      <c r="CB336" s="29" t="s">
        <v>1</v>
      </c>
      <c r="CC336" s="29" t="s">
        <v>1576</v>
      </c>
      <c r="CD336" s="29" t="s">
        <v>1583</v>
      </c>
      <c r="CE336" s="29" t="s">
        <v>1</v>
      </c>
      <c r="CF336" s="29" t="s">
        <v>1576</v>
      </c>
      <c r="CG336" s="29" t="s">
        <v>1606</v>
      </c>
      <c r="CH336" s="29" t="s">
        <v>1</v>
      </c>
      <c r="CI336" s="29" t="s">
        <v>1609</v>
      </c>
      <c r="CJ336" s="29" t="s">
        <v>1574</v>
      </c>
      <c r="CK336" s="29" t="s">
        <v>1</v>
      </c>
      <c r="CL336" s="29" t="s">
        <v>1576</v>
      </c>
      <c r="CM336" s="29" t="s">
        <v>1587</v>
      </c>
      <c r="CN336" s="29" t="s">
        <v>1</v>
      </c>
      <c r="CO336" s="29" t="s">
        <v>1612</v>
      </c>
      <c r="CP336" s="29" t="s">
        <v>1589</v>
      </c>
      <c r="CQ336" s="29"/>
      <c r="CR336" s="29" t="s">
        <v>1576</v>
      </c>
      <c r="CS336" s="29" t="s">
        <v>1618</v>
      </c>
      <c r="CT336" s="29" t="s">
        <v>1</v>
      </c>
      <c r="CU336" s="29" t="s">
        <v>1612</v>
      </c>
      <c r="CV336" s="29" t="s">
        <v>1600</v>
      </c>
      <c r="CW336" s="29" t="s">
        <v>1</v>
      </c>
      <c r="CX336" s="29"/>
      <c r="CY336" s="29"/>
      <c r="CZ336" s="29"/>
    </row>
    <row r="337" ht="13.5" customHeight="true">
      <c r="A337" s="8" t="n">
        <v>328.0</v>
      </c>
      <c r="B337" s="5" t="s">
        <v>2837</v>
      </c>
      <c r="C337" s="5" t="s">
        <v>2838</v>
      </c>
      <c r="D337" s="11" t="s">
        <v>1542</v>
      </c>
      <c r="E337" s="5" t="s">
        <v>2832</v>
      </c>
      <c r="F337" s="5" t="n">
        <v>24.0</v>
      </c>
      <c r="G337" s="5" t="n">
        <v>0.0</v>
      </c>
      <c r="H337" s="5" t="n">
        <v>0.0</v>
      </c>
      <c r="I337" s="5" t="n">
        <v>0.0</v>
      </c>
      <c r="J337" s="11" t="n">
        <v>0.0</v>
      </c>
      <c r="K337" s="11" t="n">
        <v>1000000.0</v>
      </c>
      <c r="L337" s="29" t="s">
        <v>1579</v>
      </c>
      <c r="M337" s="29" t="s">
        <v>1664</v>
      </c>
      <c r="N337" s="29" t="s">
        <v>1</v>
      </c>
      <c r="O337" s="29" t="s">
        <v>1560</v>
      </c>
      <c r="P337" s="29" t="s">
        <v>1557</v>
      </c>
      <c r="Q337" s="29" t="s">
        <v>1</v>
      </c>
      <c r="R337" s="29" t="s">
        <v>1579</v>
      </c>
      <c r="S337" s="29" t="s">
        <v>1557</v>
      </c>
      <c r="T337" s="29" t="s">
        <v>1</v>
      </c>
      <c r="U337" s="29" t="s">
        <v>1560</v>
      </c>
      <c r="V337" s="29" t="s">
        <v>1557</v>
      </c>
      <c r="W337" s="29" t="s">
        <v>1</v>
      </c>
      <c r="X337" s="29" t="s">
        <v>1561</v>
      </c>
      <c r="Y337" s="29" t="s">
        <v>1559</v>
      </c>
      <c r="Z337" s="29" t="s">
        <v>1</v>
      </c>
      <c r="AA337" s="29" t="s">
        <v>1560</v>
      </c>
      <c r="AB337" s="29" t="s">
        <v>1565</v>
      </c>
      <c r="AC337" s="29"/>
      <c r="AD337" s="29"/>
      <c r="AE337" s="29"/>
      <c r="AF337" s="29"/>
      <c r="AG337" s="29" t="s">
        <v>1572</v>
      </c>
      <c r="AH337" s="29" t="s">
        <v>1557</v>
      </c>
      <c r="AI337" s="29" t="s">
        <v>1</v>
      </c>
      <c r="AJ337" s="29" t="s">
        <v>1560</v>
      </c>
      <c r="AK337" s="29" t="s">
        <v>1565</v>
      </c>
      <c r="AL337" s="29" t="s">
        <v>1</v>
      </c>
      <c r="AM337" s="29" t="s">
        <v>1579</v>
      </c>
      <c r="AN337" s="29" t="s">
        <v>1557</v>
      </c>
      <c r="AO337" s="29" t="s">
        <v>1</v>
      </c>
      <c r="AP337" s="29" t="s">
        <v>1556</v>
      </c>
      <c r="AQ337" s="29" t="s">
        <v>1557</v>
      </c>
      <c r="AR337" s="29" t="s">
        <v>1</v>
      </c>
      <c r="AS337" s="29" t="s">
        <v>1556</v>
      </c>
      <c r="AT337" s="29" t="s">
        <v>1665</v>
      </c>
      <c r="AU337" s="29" t="s">
        <v>1</v>
      </c>
      <c r="AV337" s="29" t="s">
        <v>1549</v>
      </c>
      <c r="AW337" s="29" t="s">
        <v>1550</v>
      </c>
      <c r="AX337" s="29" t="s">
        <v>1</v>
      </c>
      <c r="AY337" s="29"/>
      <c r="AZ337" s="29"/>
      <c r="BA337" s="29"/>
      <c r="BB337" s="29" t="s">
        <v>1572</v>
      </c>
      <c r="BC337" s="29" t="s">
        <v>1550</v>
      </c>
      <c r="BD337" s="29" t="s">
        <v>1</v>
      </c>
      <c r="BE337" s="29" t="s">
        <v>1581</v>
      </c>
      <c r="BF337" s="29" t="s">
        <v>1557</v>
      </c>
      <c r="BG337" s="29" t="s">
        <v>1</v>
      </c>
      <c r="BH337" s="29" t="s">
        <v>1572</v>
      </c>
      <c r="BI337" s="29" t="s">
        <v>1583</v>
      </c>
      <c r="BJ337" s="29" t="s">
        <v>1</v>
      </c>
      <c r="BK337" s="29" t="s">
        <v>1551</v>
      </c>
      <c r="BL337" s="29" t="s">
        <v>1557</v>
      </c>
      <c r="BM337" s="29" t="s">
        <v>1</v>
      </c>
      <c r="BN337" s="29" t="s">
        <v>1572</v>
      </c>
      <c r="BO337" s="29" t="s">
        <v>1618</v>
      </c>
      <c r="BP337" s="29" t="s">
        <v>1</v>
      </c>
      <c r="BQ337" s="29" t="s">
        <v>1572</v>
      </c>
      <c r="BR337" s="29" t="s">
        <v>1621</v>
      </c>
      <c r="BS337" s="29"/>
      <c r="BT337" s="29" t="s">
        <v>1564</v>
      </c>
      <c r="BU337" s="29" t="s">
        <v>1590</v>
      </c>
      <c r="BV337" s="29"/>
      <c r="BW337" s="29" t="s">
        <v>1572</v>
      </c>
      <c r="BX337" s="29" t="s">
        <v>1565</v>
      </c>
      <c r="BY337" s="29" t="s">
        <v>1</v>
      </c>
      <c r="BZ337" s="29" t="s">
        <v>1581</v>
      </c>
      <c r="CA337" s="29" t="s">
        <v>1550</v>
      </c>
      <c r="CB337" s="29" t="s">
        <v>1</v>
      </c>
      <c r="CC337" s="29" t="s">
        <v>1572</v>
      </c>
      <c r="CD337" s="29" t="s">
        <v>1565</v>
      </c>
      <c r="CE337" s="29" t="s">
        <v>1</v>
      </c>
      <c r="CF337" s="29" t="s">
        <v>1572</v>
      </c>
      <c r="CG337" s="29" t="s">
        <v>1565</v>
      </c>
      <c r="CH337" s="29" t="s">
        <v>1</v>
      </c>
      <c r="CI337" s="29" t="s">
        <v>1581</v>
      </c>
      <c r="CJ337" s="29" t="s">
        <v>1550</v>
      </c>
      <c r="CK337" s="29" t="s">
        <v>1</v>
      </c>
      <c r="CL337" s="29" t="s">
        <v>1572</v>
      </c>
      <c r="CM337" s="29" t="s">
        <v>1583</v>
      </c>
      <c r="CN337" s="29" t="s">
        <v>1</v>
      </c>
      <c r="CO337" s="29"/>
      <c r="CP337" s="29"/>
      <c r="CQ337" s="29"/>
      <c r="CR337" s="29" t="s">
        <v>1572</v>
      </c>
      <c r="CS337" s="29" t="s">
        <v>1559</v>
      </c>
      <c r="CT337" s="29" t="s">
        <v>1</v>
      </c>
      <c r="CU337" s="29" t="s">
        <v>1572</v>
      </c>
      <c r="CV337" s="29" t="s">
        <v>1997</v>
      </c>
      <c r="CW337" s="29" t="s">
        <v>1</v>
      </c>
      <c r="CX337" s="29"/>
      <c r="CY337" s="29"/>
      <c r="CZ337" s="29"/>
    </row>
    <row r="338" ht="13.5" customHeight="true">
      <c r="A338" s="8" t="n">
        <v>329.0</v>
      </c>
      <c r="B338" s="5" t="s">
        <v>2839</v>
      </c>
      <c r="C338" s="5" t="s">
        <v>2840</v>
      </c>
      <c r="D338" s="11" t="s">
        <v>2175</v>
      </c>
      <c r="E338" s="5" t="s">
        <v>2832</v>
      </c>
      <c r="F338" s="5" t="n">
        <v>24.0</v>
      </c>
      <c r="G338" s="5" t="n">
        <v>0.0</v>
      </c>
      <c r="H338" s="5" t="n">
        <v>0.0</v>
      </c>
      <c r="I338" s="5" t="n">
        <v>0.0</v>
      </c>
      <c r="J338" s="11" t="n">
        <v>0.0</v>
      </c>
      <c r="K338" s="11" t="n">
        <v>1000000.0</v>
      </c>
      <c r="L338" s="29" t="s">
        <v>1579</v>
      </c>
      <c r="M338" s="29" t="s">
        <v>1550</v>
      </c>
      <c r="N338" s="29" t="s">
        <v>1</v>
      </c>
      <c r="O338" s="29" t="s">
        <v>1549</v>
      </c>
      <c r="P338" s="29" t="s">
        <v>1598</v>
      </c>
      <c r="Q338" s="29" t="s">
        <v>1</v>
      </c>
      <c r="R338" s="29" t="s">
        <v>1604</v>
      </c>
      <c r="S338" s="29" t="s">
        <v>1668</v>
      </c>
      <c r="T338" s="29" t="s">
        <v>1</v>
      </c>
      <c r="U338" s="29" t="s">
        <v>1572</v>
      </c>
      <c r="V338" s="29" t="s">
        <v>1565</v>
      </c>
      <c r="W338" s="29" t="s">
        <v>1</v>
      </c>
      <c r="X338" s="29" t="s">
        <v>1572</v>
      </c>
      <c r="Y338" s="29" t="s">
        <v>1559</v>
      </c>
      <c r="Z338" s="29" t="s">
        <v>1</v>
      </c>
      <c r="AA338" s="29" t="s">
        <v>1572</v>
      </c>
      <c r="AB338" s="29" t="s">
        <v>1550</v>
      </c>
      <c r="AC338" s="29"/>
      <c r="AD338" s="29"/>
      <c r="AE338" s="29"/>
      <c r="AF338" s="29"/>
      <c r="AG338" s="29" t="s">
        <v>1581</v>
      </c>
      <c r="AH338" s="29" t="s">
        <v>1559</v>
      </c>
      <c r="AI338" s="29" t="s">
        <v>1</v>
      </c>
      <c r="AJ338" s="29" t="s">
        <v>1655</v>
      </c>
      <c r="AK338" s="29" t="s">
        <v>1565</v>
      </c>
      <c r="AL338" s="29" t="s">
        <v>1</v>
      </c>
      <c r="AM338" s="29" t="s">
        <v>1572</v>
      </c>
      <c r="AN338" s="29" t="s">
        <v>1583</v>
      </c>
      <c r="AO338" s="29" t="s">
        <v>1</v>
      </c>
      <c r="AP338" s="29" t="s">
        <v>1581</v>
      </c>
      <c r="AQ338" s="29" t="s">
        <v>1559</v>
      </c>
      <c r="AR338" s="29" t="s">
        <v>1</v>
      </c>
      <c r="AS338" s="29" t="s">
        <v>1581</v>
      </c>
      <c r="AT338" s="29" t="s">
        <v>1557</v>
      </c>
      <c r="AU338" s="29" t="s">
        <v>1</v>
      </c>
      <c r="AV338" s="29" t="s">
        <v>1551</v>
      </c>
      <c r="AW338" s="29" t="s">
        <v>1565</v>
      </c>
      <c r="AX338" s="29" t="s">
        <v>1</v>
      </c>
      <c r="AY338" s="29" t="s">
        <v>1609</v>
      </c>
      <c r="AZ338" s="29" t="s">
        <v>1565</v>
      </c>
      <c r="BA338" s="29"/>
      <c r="BB338" s="29" t="s">
        <v>1553</v>
      </c>
      <c r="BC338" s="29" t="s">
        <v>1565</v>
      </c>
      <c r="BD338" s="29" t="s">
        <v>1</v>
      </c>
      <c r="BE338" s="29" t="s">
        <v>1578</v>
      </c>
      <c r="BF338" s="29" t="s">
        <v>1555</v>
      </c>
      <c r="BG338" s="29" t="s">
        <v>1</v>
      </c>
      <c r="BH338" s="29" t="s">
        <v>1572</v>
      </c>
      <c r="BI338" s="29" t="s">
        <v>1557</v>
      </c>
      <c r="BJ338" s="29" t="s">
        <v>1</v>
      </c>
      <c r="BK338" s="29" t="s">
        <v>1562</v>
      </c>
      <c r="BL338" s="29" t="s">
        <v>1557</v>
      </c>
      <c r="BM338" s="29" t="s">
        <v>1</v>
      </c>
      <c r="BN338" s="29" t="s">
        <v>1605</v>
      </c>
      <c r="BO338" s="29" t="s">
        <v>1559</v>
      </c>
      <c r="BP338" s="29" t="s">
        <v>1</v>
      </c>
      <c r="BQ338" s="29" t="s">
        <v>1579</v>
      </c>
      <c r="BR338" s="29" t="s">
        <v>1559</v>
      </c>
      <c r="BS338" s="29"/>
      <c r="BT338" s="29" t="s">
        <v>1556</v>
      </c>
      <c r="BU338" s="29" t="s">
        <v>1552</v>
      </c>
      <c r="BV338" s="29"/>
      <c r="BW338" s="29" t="s">
        <v>1549</v>
      </c>
      <c r="BX338" s="29" t="s">
        <v>1589</v>
      </c>
      <c r="BY338" s="29" t="s">
        <v>1</v>
      </c>
      <c r="BZ338" s="29" t="s">
        <v>1549</v>
      </c>
      <c r="CA338" s="29" t="s">
        <v>1557</v>
      </c>
      <c r="CB338" s="29" t="s">
        <v>1</v>
      </c>
      <c r="CC338" s="29" t="s">
        <v>1551</v>
      </c>
      <c r="CD338" s="29" t="s">
        <v>1565</v>
      </c>
      <c r="CE338" s="29" t="s">
        <v>1</v>
      </c>
      <c r="CF338" s="29" t="s">
        <v>1556</v>
      </c>
      <c r="CG338" s="29" t="s">
        <v>1565</v>
      </c>
      <c r="CH338" s="29" t="s">
        <v>1</v>
      </c>
      <c r="CI338" s="29" t="s">
        <v>1642</v>
      </c>
      <c r="CJ338" s="29" t="s">
        <v>1565</v>
      </c>
      <c r="CK338" s="29" t="s">
        <v>1</v>
      </c>
      <c r="CL338" s="29" t="s">
        <v>1560</v>
      </c>
      <c r="CM338" s="29" t="s">
        <v>1559</v>
      </c>
      <c r="CN338" s="29" t="s">
        <v>1</v>
      </c>
      <c r="CO338" s="29"/>
      <c r="CP338" s="29"/>
      <c r="CQ338" s="29"/>
      <c r="CR338" s="29" t="s">
        <v>1572</v>
      </c>
      <c r="CS338" s="29" t="s">
        <v>1629</v>
      </c>
      <c r="CT338" s="29" t="s">
        <v>1</v>
      </c>
      <c r="CU338" s="29" t="s">
        <v>1579</v>
      </c>
      <c r="CV338" s="29" t="s">
        <v>1550</v>
      </c>
      <c r="CW338" s="29" t="s">
        <v>1</v>
      </c>
      <c r="CX338" s="29"/>
      <c r="CY338" s="29"/>
      <c r="CZ338" s="29"/>
    </row>
    <row r="339" ht="13.5" customHeight="true">
      <c r="A339" s="8" t="n">
        <v>330.0</v>
      </c>
      <c r="B339" s="5" t="s">
        <v>2841</v>
      </c>
      <c r="C339" s="5" t="s">
        <v>2842</v>
      </c>
      <c r="D339" s="11" t="s">
        <v>1933</v>
      </c>
      <c r="E339" s="5" t="s">
        <v>2843</v>
      </c>
      <c r="F339" s="5" t="n">
        <v>22.5</v>
      </c>
      <c r="G339" s="5" t="n">
        <v>0.0</v>
      </c>
      <c r="H339" s="5" t="n">
        <v>1.5</v>
      </c>
      <c r="I339" s="5" t="n">
        <v>0.0</v>
      </c>
      <c r="J339" s="11" t="n">
        <v>0.0</v>
      </c>
      <c r="K339" s="11" t="n">
        <v>1000000.0</v>
      </c>
      <c r="L339" s="29" t="s">
        <v>1564</v>
      </c>
      <c r="M339" s="29" t="s">
        <v>1550</v>
      </c>
      <c r="N339" s="29" t="s">
        <v>1</v>
      </c>
      <c r="O339" s="29" t="s">
        <v>1572</v>
      </c>
      <c r="P339" s="29" t="s">
        <v>1557</v>
      </c>
      <c r="Q339" s="29" t="s">
        <v>1</v>
      </c>
      <c r="R339" s="29" t="s">
        <v>1582</v>
      </c>
      <c r="S339" s="29" t="s">
        <v>1557</v>
      </c>
      <c r="T339" s="29" t="s">
        <v>1</v>
      </c>
      <c r="U339" s="29" t="s">
        <v>1581</v>
      </c>
      <c r="V339" s="29" t="s">
        <v>1565</v>
      </c>
      <c r="W339" s="29" t="s">
        <v>1</v>
      </c>
      <c r="X339" s="29" t="s">
        <v>1579</v>
      </c>
      <c r="Y339" s="29" t="s">
        <v>1557</v>
      </c>
      <c r="Z339" s="29" t="s">
        <v>1</v>
      </c>
      <c r="AA339" s="29" t="s">
        <v>1579</v>
      </c>
      <c r="AB339" s="29" t="s">
        <v>1557</v>
      </c>
      <c r="AC339" s="29"/>
      <c r="AD339" s="29"/>
      <c r="AE339" s="29"/>
      <c r="AF339" s="29"/>
      <c r="AG339" s="29" t="s">
        <v>1575</v>
      </c>
      <c r="AH339" s="29" t="s">
        <v>1565</v>
      </c>
      <c r="AI339" s="29" t="s">
        <v>1</v>
      </c>
      <c r="AJ339" s="29" t="s">
        <v>1582</v>
      </c>
      <c r="AK339" s="29" t="s">
        <v>1557</v>
      </c>
      <c r="AL339" s="29" t="s">
        <v>1</v>
      </c>
      <c r="AM339" s="29" t="s">
        <v>1581</v>
      </c>
      <c r="AN339" s="29" t="s">
        <v>1555</v>
      </c>
      <c r="AO339" s="29" t="s">
        <v>1</v>
      </c>
      <c r="AP339" s="29" t="s">
        <v>1549</v>
      </c>
      <c r="AQ339" s="29" t="s">
        <v>1557</v>
      </c>
      <c r="AR339" s="29" t="s">
        <v>1</v>
      </c>
      <c r="AS339" s="29" t="s">
        <v>1549</v>
      </c>
      <c r="AT339" s="29" t="s">
        <v>1557</v>
      </c>
      <c r="AU339" s="29" t="s">
        <v>1</v>
      </c>
      <c r="AV339" s="29" t="s">
        <v>1579</v>
      </c>
      <c r="AW339" s="29" t="s">
        <v>1565</v>
      </c>
      <c r="AX339" s="29" t="s">
        <v>1</v>
      </c>
      <c r="AY339" s="29"/>
      <c r="AZ339" s="29"/>
      <c r="BA339" s="29"/>
      <c r="BB339" s="29"/>
      <c r="BC339" s="29"/>
      <c r="BD339" s="29"/>
      <c r="BE339" s="29" t="s">
        <v>1556</v>
      </c>
      <c r="BF339" s="29" t="s">
        <v>1557</v>
      </c>
      <c r="BG339" s="29" t="s">
        <v>1</v>
      </c>
      <c r="BH339" s="29" t="s">
        <v>1572</v>
      </c>
      <c r="BI339" s="29" t="s">
        <v>1644</v>
      </c>
      <c r="BJ339" s="29" t="s">
        <v>1</v>
      </c>
      <c r="BK339" s="29" t="s">
        <v>1579</v>
      </c>
      <c r="BL339" s="29" t="s">
        <v>1557</v>
      </c>
      <c r="BM339" s="29" t="s">
        <v>1</v>
      </c>
      <c r="BN339" s="29" t="s">
        <v>1579</v>
      </c>
      <c r="BO339" s="29" t="s">
        <v>1644</v>
      </c>
      <c r="BP339" s="29" t="s">
        <v>1</v>
      </c>
      <c r="BQ339" s="29" t="s">
        <v>1582</v>
      </c>
      <c r="BR339" s="29" t="s">
        <v>1557</v>
      </c>
      <c r="BS339" s="29"/>
      <c r="BT339" s="29" t="s">
        <v>1564</v>
      </c>
      <c r="BU339" s="29" t="s">
        <v>1550</v>
      </c>
      <c r="BV339" s="29"/>
      <c r="BW339" s="29" t="s">
        <v>1572</v>
      </c>
      <c r="BX339" s="29" t="s">
        <v>1565</v>
      </c>
      <c r="BY339" s="29" t="s">
        <v>1</v>
      </c>
      <c r="BZ339" s="29" t="s">
        <v>1551</v>
      </c>
      <c r="CA339" s="29" t="s">
        <v>1557</v>
      </c>
      <c r="CB339" s="29" t="s">
        <v>1</v>
      </c>
      <c r="CC339" s="29" t="s">
        <v>1549</v>
      </c>
      <c r="CD339" s="29" t="s">
        <v>1557</v>
      </c>
      <c r="CE339" s="29" t="s">
        <v>1</v>
      </c>
      <c r="CF339" s="29" t="s">
        <v>1581</v>
      </c>
      <c r="CG339" s="29" t="s">
        <v>1570</v>
      </c>
      <c r="CH339" s="29"/>
      <c r="CI339" s="29" t="s">
        <v>1582</v>
      </c>
      <c r="CJ339" s="29" t="s">
        <v>1557</v>
      </c>
      <c r="CK339" s="29" t="s">
        <v>1</v>
      </c>
      <c r="CL339" s="29" t="s">
        <v>1579</v>
      </c>
      <c r="CM339" s="29" t="s">
        <v>1557</v>
      </c>
      <c r="CN339" s="29" t="s">
        <v>1</v>
      </c>
      <c r="CO339" s="29"/>
      <c r="CP339" s="29"/>
      <c r="CQ339" s="29"/>
      <c r="CR339" s="29" t="s">
        <v>1553</v>
      </c>
      <c r="CS339" s="29" t="s">
        <v>1555</v>
      </c>
      <c r="CT339" s="29" t="s">
        <v>1</v>
      </c>
      <c r="CU339" s="29" t="s">
        <v>1581</v>
      </c>
      <c r="CV339" s="29" t="s">
        <v>1550</v>
      </c>
      <c r="CW339" s="29" t="s">
        <v>1</v>
      </c>
      <c r="CX339" s="29"/>
      <c r="CY339" s="29"/>
      <c r="CZ339" s="29"/>
    </row>
    <row r="340" ht="13.5" customHeight="true">
      <c r="A340" s="8" t="n">
        <v>331.0</v>
      </c>
      <c r="B340" s="5" t="s">
        <v>2844</v>
      </c>
      <c r="C340" s="5" t="s">
        <v>2845</v>
      </c>
      <c r="D340" s="11" t="s">
        <v>1684</v>
      </c>
      <c r="E340" s="5" t="s">
        <v>2846</v>
      </c>
      <c r="F340" s="5" t="n">
        <v>18.0</v>
      </c>
      <c r="G340" s="5" t="n">
        <v>6.0</v>
      </c>
      <c r="H340" s="5" t="n">
        <v>0.0</v>
      </c>
      <c r="I340" s="5" t="n">
        <v>0.0</v>
      </c>
      <c r="J340" s="11" t="n">
        <v>0.0</v>
      </c>
      <c r="K340" s="11" t="n">
        <v>0.0</v>
      </c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 t="s">
        <v>1581</v>
      </c>
      <c r="Y340" s="29" t="s">
        <v>1573</v>
      </c>
      <c r="Z340" s="29" t="s">
        <v>1</v>
      </c>
      <c r="AA340" s="29"/>
      <c r="AB340" s="29"/>
      <c r="AC340" s="29"/>
      <c r="AD340" s="29"/>
      <c r="AE340" s="29"/>
      <c r="AF340" s="29"/>
      <c r="AG340" s="29" t="s">
        <v>1575</v>
      </c>
      <c r="AH340" s="29" t="s">
        <v>1565</v>
      </c>
      <c r="AI340" s="29" t="s">
        <v>1</v>
      </c>
      <c r="AJ340" s="29"/>
      <c r="AK340" s="29"/>
      <c r="AL340" s="29"/>
      <c r="AM340" s="29" t="s">
        <v>1561</v>
      </c>
      <c r="AN340" s="29" t="s">
        <v>1618</v>
      </c>
      <c r="AO340" s="29" t="s">
        <v>1</v>
      </c>
      <c r="AP340" s="29" t="s">
        <v>1605</v>
      </c>
      <c r="AQ340" s="29" t="s">
        <v>1574</v>
      </c>
      <c r="AR340" s="29" t="s">
        <v>1</v>
      </c>
      <c r="AS340" s="29" t="s">
        <v>1551</v>
      </c>
      <c r="AT340" s="29" t="s">
        <v>1557</v>
      </c>
      <c r="AU340" s="29" t="s">
        <v>1</v>
      </c>
      <c r="AV340" s="29" t="s">
        <v>1579</v>
      </c>
      <c r="AW340" s="29" t="s">
        <v>1555</v>
      </c>
      <c r="AX340" s="29" t="s">
        <v>1</v>
      </c>
      <c r="AY340" s="29" t="s">
        <v>1663</v>
      </c>
      <c r="AZ340" s="29" t="s">
        <v>1565</v>
      </c>
      <c r="BA340" s="29"/>
      <c r="BB340" s="29" t="s">
        <v>1579</v>
      </c>
      <c r="BC340" s="29" t="s">
        <v>1565</v>
      </c>
      <c r="BD340" s="29" t="s">
        <v>1</v>
      </c>
      <c r="BE340" s="29"/>
      <c r="BF340" s="29"/>
      <c r="BG340" s="29"/>
      <c r="BH340" s="29" t="s">
        <v>1553</v>
      </c>
      <c r="BI340" s="29" t="s">
        <v>1574</v>
      </c>
      <c r="BJ340" s="29" t="s">
        <v>1</v>
      </c>
      <c r="BK340" s="29" t="s">
        <v>1579</v>
      </c>
      <c r="BL340" s="29" t="s">
        <v>1555</v>
      </c>
      <c r="BM340" s="29" t="s">
        <v>1</v>
      </c>
      <c r="BN340" s="29" t="s">
        <v>1549</v>
      </c>
      <c r="BO340" s="29" t="s">
        <v>1555</v>
      </c>
      <c r="BP340" s="29" t="s">
        <v>1</v>
      </c>
      <c r="BQ340" s="29" t="s">
        <v>1572</v>
      </c>
      <c r="BR340" s="29" t="s">
        <v>1557</v>
      </c>
      <c r="BS340" s="29"/>
      <c r="BT340" s="29" t="s">
        <v>1578</v>
      </c>
      <c r="BU340" s="29" t="s">
        <v>1550</v>
      </c>
      <c r="BV340" s="29"/>
      <c r="BW340" s="29" t="s">
        <v>1580</v>
      </c>
      <c r="BX340" s="29" t="s">
        <v>1574</v>
      </c>
      <c r="BY340" s="29" t="s">
        <v>1</v>
      </c>
      <c r="BZ340" s="29" t="s">
        <v>1562</v>
      </c>
      <c r="CA340" s="29" t="s">
        <v>1583</v>
      </c>
      <c r="CB340" s="29" t="s">
        <v>1</v>
      </c>
      <c r="CC340" s="29" t="s">
        <v>1561</v>
      </c>
      <c r="CD340" s="29" t="s">
        <v>1557</v>
      </c>
      <c r="CE340" s="29" t="s">
        <v>1</v>
      </c>
      <c r="CF340" s="29" t="s">
        <v>1579</v>
      </c>
      <c r="CG340" s="29" t="s">
        <v>1557</v>
      </c>
      <c r="CH340" s="29" t="s">
        <v>1</v>
      </c>
      <c r="CI340" s="29" t="s">
        <v>1572</v>
      </c>
      <c r="CJ340" s="29" t="s">
        <v>1557</v>
      </c>
      <c r="CK340" s="29" t="s">
        <v>1</v>
      </c>
      <c r="CL340" s="29" t="s">
        <v>1564</v>
      </c>
      <c r="CM340" s="29" t="s">
        <v>1565</v>
      </c>
      <c r="CN340" s="29" t="s">
        <v>1</v>
      </c>
      <c r="CO340" s="29"/>
      <c r="CP340" s="29"/>
      <c r="CQ340" s="29"/>
      <c r="CR340" s="29" t="s">
        <v>1561</v>
      </c>
      <c r="CS340" s="29" t="s">
        <v>1555</v>
      </c>
      <c r="CT340" s="29" t="s">
        <v>1</v>
      </c>
      <c r="CU340" s="29" t="s">
        <v>1579</v>
      </c>
      <c r="CV340" s="29" t="s">
        <v>1600</v>
      </c>
      <c r="CW340" s="29" t="s">
        <v>1</v>
      </c>
      <c r="CX340" s="29"/>
      <c r="CY340" s="29"/>
      <c r="CZ340" s="29"/>
    </row>
    <row r="341" ht="13.5" customHeight="true">
      <c r="A341" s="8" t="n">
        <v>332.0</v>
      </c>
      <c r="B341" s="5" t="s">
        <v>2847</v>
      </c>
      <c r="C341" s="5" t="s">
        <v>2848</v>
      </c>
      <c r="D341" s="11" t="s">
        <v>2031</v>
      </c>
      <c r="E341" s="5" t="s">
        <v>2849</v>
      </c>
      <c r="F341" s="5" t="n">
        <v>24.0</v>
      </c>
      <c r="G341" s="5" t="n">
        <v>0.0</v>
      </c>
      <c r="H341" s="5" t="n">
        <v>0.0</v>
      </c>
      <c r="I341" s="5" t="n">
        <v>0.0</v>
      </c>
      <c r="J341" s="11" t="n">
        <v>0.0</v>
      </c>
      <c r="K341" s="11" t="n">
        <v>1000000.0</v>
      </c>
      <c r="L341" s="29" t="s">
        <v>1581</v>
      </c>
      <c r="M341" s="29" t="s">
        <v>1552</v>
      </c>
      <c r="N341" s="29" t="s">
        <v>1</v>
      </c>
      <c r="O341" s="29" t="s">
        <v>1551</v>
      </c>
      <c r="P341" s="29" t="s">
        <v>1557</v>
      </c>
      <c r="Q341" s="29" t="s">
        <v>1</v>
      </c>
      <c r="R341" s="29" t="s">
        <v>1560</v>
      </c>
      <c r="S341" s="29" t="s">
        <v>1557</v>
      </c>
      <c r="T341" s="29" t="s">
        <v>1</v>
      </c>
      <c r="U341" s="29" t="s">
        <v>1579</v>
      </c>
      <c r="V341" s="29" t="s">
        <v>1557</v>
      </c>
      <c r="W341" s="29" t="s">
        <v>1</v>
      </c>
      <c r="X341" s="29" t="s">
        <v>1579</v>
      </c>
      <c r="Y341" s="29" t="s">
        <v>1557</v>
      </c>
      <c r="Z341" s="29" t="s">
        <v>1</v>
      </c>
      <c r="AA341" s="29" t="s">
        <v>1560</v>
      </c>
      <c r="AB341" s="29" t="s">
        <v>1559</v>
      </c>
      <c r="AC341" s="29"/>
      <c r="AD341" s="29" t="s">
        <v>1561</v>
      </c>
      <c r="AE341" s="29" t="s">
        <v>1550</v>
      </c>
      <c r="AF341" s="29"/>
      <c r="AG341" s="29" t="s">
        <v>1551</v>
      </c>
      <c r="AH341" s="29" t="s">
        <v>1557</v>
      </c>
      <c r="AI341" s="29" t="s">
        <v>1</v>
      </c>
      <c r="AJ341" s="29" t="s">
        <v>1562</v>
      </c>
      <c r="AK341" s="29" t="s">
        <v>1557</v>
      </c>
      <c r="AL341" s="29" t="s">
        <v>1</v>
      </c>
      <c r="AM341" s="29" t="s">
        <v>1549</v>
      </c>
      <c r="AN341" s="29" t="s">
        <v>1557</v>
      </c>
      <c r="AO341" s="29" t="s">
        <v>1</v>
      </c>
      <c r="AP341" s="29" t="s">
        <v>1551</v>
      </c>
      <c r="AQ341" s="29" t="s">
        <v>1557</v>
      </c>
      <c r="AR341" s="29" t="s">
        <v>1</v>
      </c>
      <c r="AS341" s="29" t="s">
        <v>1579</v>
      </c>
      <c r="AT341" s="29" t="s">
        <v>1557</v>
      </c>
      <c r="AU341" s="29" t="s">
        <v>1</v>
      </c>
      <c r="AV341" s="29" t="s">
        <v>1579</v>
      </c>
      <c r="AW341" s="29" t="s">
        <v>1557</v>
      </c>
      <c r="AX341" s="29" t="s">
        <v>1</v>
      </c>
      <c r="AY341" s="29" t="s">
        <v>1609</v>
      </c>
      <c r="AZ341" s="29" t="s">
        <v>1550</v>
      </c>
      <c r="BA341" s="29"/>
      <c r="BB341" s="29" t="s">
        <v>1579</v>
      </c>
      <c r="BC341" s="29" t="s">
        <v>1557</v>
      </c>
      <c r="BD341" s="29" t="s">
        <v>1</v>
      </c>
      <c r="BE341" s="29" t="s">
        <v>1572</v>
      </c>
      <c r="BF341" s="29" t="s">
        <v>1557</v>
      </c>
      <c r="BG341" s="29" t="s">
        <v>1</v>
      </c>
      <c r="BH341" s="29" t="s">
        <v>1579</v>
      </c>
      <c r="BI341" s="29" t="s">
        <v>1559</v>
      </c>
      <c r="BJ341" s="29" t="s">
        <v>1</v>
      </c>
      <c r="BK341" s="29" t="s">
        <v>1553</v>
      </c>
      <c r="BL341" s="29" t="s">
        <v>1557</v>
      </c>
      <c r="BM341" s="29" t="s">
        <v>1</v>
      </c>
      <c r="BN341" s="29" t="s">
        <v>1579</v>
      </c>
      <c r="BO341" s="29" t="s">
        <v>1557</v>
      </c>
      <c r="BP341" s="29" t="s">
        <v>1</v>
      </c>
      <c r="BQ341" s="29" t="s">
        <v>1549</v>
      </c>
      <c r="BR341" s="29" t="s">
        <v>1565</v>
      </c>
      <c r="BS341" s="29"/>
      <c r="BT341" s="29" t="s">
        <v>1551</v>
      </c>
      <c r="BU341" s="29" t="s">
        <v>1550</v>
      </c>
      <c r="BV341" s="29"/>
      <c r="BW341" s="29" t="s">
        <v>1579</v>
      </c>
      <c r="BX341" s="29" t="s">
        <v>1557</v>
      </c>
      <c r="BY341" s="29" t="s">
        <v>1</v>
      </c>
      <c r="BZ341" s="29" t="s">
        <v>1579</v>
      </c>
      <c r="CA341" s="29" t="s">
        <v>1557</v>
      </c>
      <c r="CB341" s="29" t="s">
        <v>1</v>
      </c>
      <c r="CC341" s="29" t="s">
        <v>1579</v>
      </c>
      <c r="CD341" s="29" t="s">
        <v>1557</v>
      </c>
      <c r="CE341" s="29" t="s">
        <v>1</v>
      </c>
      <c r="CF341" s="29" t="s">
        <v>1579</v>
      </c>
      <c r="CG341" s="29" t="s">
        <v>1574</v>
      </c>
      <c r="CH341" s="29" t="s">
        <v>1</v>
      </c>
      <c r="CI341" s="29" t="s">
        <v>1572</v>
      </c>
      <c r="CJ341" s="29" t="s">
        <v>1574</v>
      </c>
      <c r="CK341" s="29" t="s">
        <v>1</v>
      </c>
      <c r="CL341" s="29" t="s">
        <v>1578</v>
      </c>
      <c r="CM341" s="29" t="s">
        <v>1557</v>
      </c>
      <c r="CN341" s="29" t="s">
        <v>1</v>
      </c>
      <c r="CO341" s="29"/>
      <c r="CP341" s="29"/>
      <c r="CQ341" s="29"/>
      <c r="CR341" s="29" t="s">
        <v>1561</v>
      </c>
      <c r="CS341" s="29" t="s">
        <v>1555</v>
      </c>
      <c r="CT341" s="29" t="s">
        <v>1</v>
      </c>
      <c r="CU341" s="29" t="s">
        <v>1561</v>
      </c>
      <c r="CV341" s="29" t="s">
        <v>1565</v>
      </c>
      <c r="CW341" s="29" t="s">
        <v>1</v>
      </c>
      <c r="CX341" s="29"/>
      <c r="CY341" s="29"/>
      <c r="CZ341" s="29"/>
    </row>
    <row r="342" ht="13.5" customHeight="true">
      <c r="A342" s="8" t="n">
        <v>333.0</v>
      </c>
      <c r="B342" s="5" t="s">
        <v>2850</v>
      </c>
      <c r="C342" s="5" t="s">
        <v>2851</v>
      </c>
      <c r="D342" s="11" t="s">
        <v>2031</v>
      </c>
      <c r="E342" s="5" t="s">
        <v>2852</v>
      </c>
      <c r="F342" s="5" t="n">
        <v>22.0</v>
      </c>
      <c r="G342" s="5" t="n">
        <v>0.0</v>
      </c>
      <c r="H342" s="5" t="n">
        <v>2.0</v>
      </c>
      <c r="I342" s="5" t="n">
        <v>0.0</v>
      </c>
      <c r="J342" s="11" t="n">
        <v>0.0</v>
      </c>
      <c r="K342" s="11" t="n">
        <v>700000.0</v>
      </c>
      <c r="L342" s="29" t="s">
        <v>1615</v>
      </c>
      <c r="M342" s="29" t="s">
        <v>1565</v>
      </c>
      <c r="N342" s="29" t="s">
        <v>1</v>
      </c>
      <c r="O342" s="29" t="s">
        <v>1611</v>
      </c>
      <c r="P342" s="29" t="s">
        <v>1565</v>
      </c>
      <c r="Q342" s="29" t="s">
        <v>1</v>
      </c>
      <c r="R342" s="29" t="s">
        <v>1726</v>
      </c>
      <c r="S342" s="29" t="s">
        <v>1555</v>
      </c>
      <c r="T342" s="29" t="s">
        <v>1</v>
      </c>
      <c r="U342" s="29"/>
      <c r="V342" s="29"/>
      <c r="W342" s="29"/>
      <c r="X342" s="29"/>
      <c r="Y342" s="29"/>
      <c r="Z342" s="29"/>
      <c r="AA342" s="29"/>
      <c r="AB342" s="29"/>
      <c r="AC342" s="29"/>
      <c r="AD342" s="29"/>
      <c r="AE342" s="29"/>
      <c r="AF342" s="29"/>
      <c r="AG342" s="29" t="s">
        <v>1935</v>
      </c>
      <c r="AH342" s="29" t="s">
        <v>1555</v>
      </c>
      <c r="AI342" s="29" t="s">
        <v>1</v>
      </c>
      <c r="AJ342" s="29" t="s">
        <v>1721</v>
      </c>
      <c r="AK342" s="29" t="s">
        <v>1555</v>
      </c>
      <c r="AL342" s="29" t="s">
        <v>1</v>
      </c>
      <c r="AM342" s="29" t="s">
        <v>1733</v>
      </c>
      <c r="AN342" s="29" t="s">
        <v>1574</v>
      </c>
      <c r="AO342" s="29" t="s">
        <v>1</v>
      </c>
      <c r="AP342" s="29" t="s">
        <v>2133</v>
      </c>
      <c r="AQ342" s="29" t="s">
        <v>1574</v>
      </c>
      <c r="AR342" s="29" t="s">
        <v>1</v>
      </c>
      <c r="AS342" s="29" t="s">
        <v>1723</v>
      </c>
      <c r="AT342" s="29" t="s">
        <v>1574</v>
      </c>
      <c r="AU342" s="29" t="s">
        <v>1</v>
      </c>
      <c r="AV342" s="29" t="s">
        <v>1721</v>
      </c>
      <c r="AW342" s="29" t="s">
        <v>1555</v>
      </c>
      <c r="AX342" s="29" t="s">
        <v>1</v>
      </c>
      <c r="AY342" s="29" t="s">
        <v>1908</v>
      </c>
      <c r="AZ342" s="29" t="s">
        <v>1565</v>
      </c>
      <c r="BA342" s="29"/>
      <c r="BB342" s="29" t="s">
        <v>1717</v>
      </c>
      <c r="BC342" s="29" t="s">
        <v>1555</v>
      </c>
      <c r="BD342" s="29" t="s">
        <v>1</v>
      </c>
      <c r="BE342" s="29" t="s">
        <v>1724</v>
      </c>
      <c r="BF342" s="29" t="s">
        <v>1555</v>
      </c>
      <c r="BG342" s="29" t="s">
        <v>1</v>
      </c>
      <c r="BH342" s="29" t="s">
        <v>2133</v>
      </c>
      <c r="BI342" s="29" t="s">
        <v>1555</v>
      </c>
      <c r="BJ342" s="29" t="s">
        <v>1</v>
      </c>
      <c r="BK342" s="29" t="s">
        <v>1615</v>
      </c>
      <c r="BL342" s="29" t="s">
        <v>1555</v>
      </c>
      <c r="BM342" s="29" t="s">
        <v>1</v>
      </c>
      <c r="BN342" s="29" t="s">
        <v>1723</v>
      </c>
      <c r="BO342" s="29" t="s">
        <v>1555</v>
      </c>
      <c r="BP342" s="29" t="s">
        <v>1</v>
      </c>
      <c r="BQ342" s="29" t="s">
        <v>1724</v>
      </c>
      <c r="BR342" s="29" t="s">
        <v>1555</v>
      </c>
      <c r="BS342" s="29"/>
      <c r="BT342" s="29" t="s">
        <v>1730</v>
      </c>
      <c r="BU342" s="29" t="s">
        <v>1565</v>
      </c>
      <c r="BV342" s="29"/>
      <c r="BW342" s="29" t="s">
        <v>1707</v>
      </c>
      <c r="BX342" s="29" t="s">
        <v>1555</v>
      </c>
      <c r="BY342" s="29" t="s">
        <v>1</v>
      </c>
      <c r="BZ342" s="29" t="s">
        <v>1721</v>
      </c>
      <c r="CA342" s="29" t="s">
        <v>1574</v>
      </c>
      <c r="CB342" s="29" t="s">
        <v>1</v>
      </c>
      <c r="CC342" s="29" t="s">
        <v>1908</v>
      </c>
      <c r="CD342" s="29" t="s">
        <v>1555</v>
      </c>
      <c r="CE342" s="29" t="s">
        <v>1</v>
      </c>
      <c r="CF342" s="29" t="s">
        <v>2778</v>
      </c>
      <c r="CG342" s="29" t="s">
        <v>1574</v>
      </c>
      <c r="CH342" s="29" t="s">
        <v>1</v>
      </c>
      <c r="CI342" s="29" t="s">
        <v>1735</v>
      </c>
      <c r="CJ342" s="29" t="s">
        <v>1574</v>
      </c>
      <c r="CK342" s="29" t="s">
        <v>1</v>
      </c>
      <c r="CL342" s="29" t="s">
        <v>1619</v>
      </c>
      <c r="CM342" s="29" t="s">
        <v>1555</v>
      </c>
      <c r="CN342" s="29" t="s">
        <v>1</v>
      </c>
      <c r="CO342" s="29"/>
      <c r="CP342" s="29"/>
      <c r="CQ342" s="29"/>
      <c r="CR342" s="29" t="s">
        <v>1912</v>
      </c>
      <c r="CS342" s="29" t="s">
        <v>1574</v>
      </c>
      <c r="CT342" s="29" t="s">
        <v>1</v>
      </c>
      <c r="CU342" s="29" t="s">
        <v>1908</v>
      </c>
      <c r="CV342" s="29" t="s">
        <v>1565</v>
      </c>
      <c r="CW342" s="29" t="s">
        <v>1</v>
      </c>
      <c r="CX342" s="29"/>
      <c r="CY342" s="29"/>
      <c r="CZ342" s="29"/>
    </row>
    <row r="343" ht="13.5" customHeight="true">
      <c r="A343" s="8" t="n">
        <v>334.0</v>
      </c>
      <c r="B343" s="5" t="s">
        <v>2853</v>
      </c>
      <c r="C343" s="5" t="s">
        <v>2854</v>
      </c>
      <c r="D343" s="11" t="s">
        <v>1684</v>
      </c>
      <c r="E343" s="5" t="s">
        <v>2852</v>
      </c>
      <c r="F343" s="5" t="n">
        <v>24.0</v>
      </c>
      <c r="G343" s="5" t="n">
        <v>0.0</v>
      </c>
      <c r="H343" s="5" t="n">
        <v>0.0</v>
      </c>
      <c r="I343" s="5" t="n">
        <v>0.0</v>
      </c>
      <c r="J343" s="11" t="n">
        <v>0.0</v>
      </c>
      <c r="K343" s="11" t="n">
        <v>1000000.0</v>
      </c>
      <c r="L343" s="29" t="s">
        <v>1556</v>
      </c>
      <c r="M343" s="29" t="s">
        <v>1565</v>
      </c>
      <c r="N343" s="29" t="s">
        <v>1</v>
      </c>
      <c r="O343" s="29" t="s">
        <v>1560</v>
      </c>
      <c r="P343" s="29" t="s">
        <v>1557</v>
      </c>
      <c r="Q343" s="29" t="s">
        <v>1</v>
      </c>
      <c r="R343" s="29" t="s">
        <v>1579</v>
      </c>
      <c r="S343" s="29" t="s">
        <v>1559</v>
      </c>
      <c r="T343" s="29" t="s">
        <v>1</v>
      </c>
      <c r="U343" s="29" t="s">
        <v>1575</v>
      </c>
      <c r="V343" s="29" t="s">
        <v>1574</v>
      </c>
      <c r="W343" s="29" t="s">
        <v>1</v>
      </c>
      <c r="X343" s="29" t="s">
        <v>1614</v>
      </c>
      <c r="Y343" s="29" t="s">
        <v>1557</v>
      </c>
      <c r="Z343" s="29" t="s">
        <v>1</v>
      </c>
      <c r="AA343" s="29" t="s">
        <v>1551</v>
      </c>
      <c r="AB343" s="29" t="s">
        <v>1557</v>
      </c>
      <c r="AC343" s="29"/>
      <c r="AD343" s="29" t="s">
        <v>1605</v>
      </c>
      <c r="AE343" s="29" t="s">
        <v>1565</v>
      </c>
      <c r="AF343" s="29"/>
      <c r="AG343" s="29" t="s">
        <v>1579</v>
      </c>
      <c r="AH343" s="29" t="s">
        <v>1557</v>
      </c>
      <c r="AI343" s="29" t="s">
        <v>1</v>
      </c>
      <c r="AJ343" s="29" t="s">
        <v>1560</v>
      </c>
      <c r="AK343" s="29" t="s">
        <v>1574</v>
      </c>
      <c r="AL343" s="29" t="s">
        <v>1</v>
      </c>
      <c r="AM343" s="29" t="s">
        <v>1564</v>
      </c>
      <c r="AN343" s="29" t="s">
        <v>1555</v>
      </c>
      <c r="AO343" s="29" t="s">
        <v>1</v>
      </c>
      <c r="AP343" s="29" t="s">
        <v>1560</v>
      </c>
      <c r="AQ343" s="29" t="s">
        <v>1574</v>
      </c>
      <c r="AR343" s="29" t="s">
        <v>1</v>
      </c>
      <c r="AS343" s="29" t="s">
        <v>1579</v>
      </c>
      <c r="AT343" s="29" t="s">
        <v>1565</v>
      </c>
      <c r="AU343" s="29" t="s">
        <v>1</v>
      </c>
      <c r="AV343" s="29" t="s">
        <v>1561</v>
      </c>
      <c r="AW343" s="29" t="s">
        <v>1557</v>
      </c>
      <c r="AX343" s="29" t="s">
        <v>1</v>
      </c>
      <c r="AY343" s="29" t="s">
        <v>1556</v>
      </c>
      <c r="AZ343" s="29" t="s">
        <v>1550</v>
      </c>
      <c r="BA343" s="29"/>
      <c r="BB343" s="29" t="s">
        <v>1560</v>
      </c>
      <c r="BC343" s="29" t="s">
        <v>1557</v>
      </c>
      <c r="BD343" s="29" t="s">
        <v>1</v>
      </c>
      <c r="BE343" s="29" t="s">
        <v>1560</v>
      </c>
      <c r="BF343" s="29" t="s">
        <v>1574</v>
      </c>
      <c r="BG343" s="29" t="s">
        <v>1</v>
      </c>
      <c r="BH343" s="29" t="s">
        <v>1579</v>
      </c>
      <c r="BI343" s="29" t="s">
        <v>1559</v>
      </c>
      <c r="BJ343" s="29" t="s">
        <v>1</v>
      </c>
      <c r="BK343" s="29" t="s">
        <v>1564</v>
      </c>
      <c r="BL343" s="29" t="s">
        <v>1574</v>
      </c>
      <c r="BM343" s="29" t="s">
        <v>1</v>
      </c>
      <c r="BN343" s="29" t="s">
        <v>1562</v>
      </c>
      <c r="BO343" s="29" t="s">
        <v>1618</v>
      </c>
      <c r="BP343" s="29" t="s">
        <v>1</v>
      </c>
      <c r="BQ343" s="29" t="s">
        <v>1556</v>
      </c>
      <c r="BR343" s="29" t="s">
        <v>1559</v>
      </c>
      <c r="BS343" s="29"/>
      <c r="BT343" s="29" t="s">
        <v>1549</v>
      </c>
      <c r="BU343" s="29" t="s">
        <v>1550</v>
      </c>
      <c r="BV343" s="29"/>
      <c r="BW343" s="29" t="s">
        <v>1578</v>
      </c>
      <c r="BX343" s="29" t="s">
        <v>1574</v>
      </c>
      <c r="BY343" s="29" t="s">
        <v>1</v>
      </c>
      <c r="BZ343" s="29" t="s">
        <v>1556</v>
      </c>
      <c r="CA343" s="29" t="s">
        <v>1559</v>
      </c>
      <c r="CB343" s="29" t="s">
        <v>1</v>
      </c>
      <c r="CC343" s="29" t="s">
        <v>1575</v>
      </c>
      <c r="CD343" s="29" t="s">
        <v>1574</v>
      </c>
      <c r="CE343" s="29" t="s">
        <v>1</v>
      </c>
      <c r="CF343" s="29" t="s">
        <v>1578</v>
      </c>
      <c r="CG343" s="29" t="s">
        <v>1629</v>
      </c>
      <c r="CH343" s="29" t="s">
        <v>1</v>
      </c>
      <c r="CI343" s="29" t="s">
        <v>1609</v>
      </c>
      <c r="CJ343" s="29" t="s">
        <v>1565</v>
      </c>
      <c r="CK343" s="29" t="s">
        <v>1</v>
      </c>
      <c r="CL343" s="29" t="s">
        <v>1609</v>
      </c>
      <c r="CM343" s="29" t="s">
        <v>1550</v>
      </c>
      <c r="CN343" s="29" t="s">
        <v>1</v>
      </c>
      <c r="CO343" s="29" t="s">
        <v>1612</v>
      </c>
      <c r="CP343" s="29" t="s">
        <v>1565</v>
      </c>
      <c r="CQ343" s="29"/>
      <c r="CR343" s="29" t="s">
        <v>1561</v>
      </c>
      <c r="CS343" s="29" t="s">
        <v>1966</v>
      </c>
      <c r="CT343" s="29" t="s">
        <v>1</v>
      </c>
      <c r="CU343" s="29" t="s">
        <v>1561</v>
      </c>
      <c r="CV343" s="29" t="s">
        <v>1664</v>
      </c>
      <c r="CW343" s="29" t="s">
        <v>1</v>
      </c>
      <c r="CX343" s="29"/>
      <c r="CY343" s="29"/>
      <c r="CZ343" s="29"/>
    </row>
    <row r="344" ht="13.5" customHeight="true">
      <c r="A344" s="8" t="n">
        <v>335.0</v>
      </c>
      <c r="B344" s="5" t="s">
        <v>2855</v>
      </c>
      <c r="C344" s="5" t="s">
        <v>2209</v>
      </c>
      <c r="D344" s="11" t="s">
        <v>1981</v>
      </c>
      <c r="E344" s="5" t="s">
        <v>2856</v>
      </c>
      <c r="F344" s="5" t="n">
        <v>24.0</v>
      </c>
      <c r="G344" s="5" t="n">
        <v>0.0</v>
      </c>
      <c r="H344" s="5" t="n">
        <v>0.0</v>
      </c>
      <c r="I344" s="5" t="n">
        <v>0.0</v>
      </c>
      <c r="J344" s="11" t="n">
        <v>0.0</v>
      </c>
      <c r="K344" s="11" t="n">
        <v>1000000.0</v>
      </c>
      <c r="L344" s="29" t="s">
        <v>1560</v>
      </c>
      <c r="M344" s="29" t="s">
        <v>1554</v>
      </c>
      <c r="N344" s="29" t="s">
        <v>1</v>
      </c>
      <c r="O344" s="29" t="s">
        <v>1582</v>
      </c>
      <c r="P344" s="29" t="s">
        <v>1583</v>
      </c>
      <c r="Q344" s="29" t="s">
        <v>1</v>
      </c>
      <c r="R344" s="29" t="s">
        <v>1582</v>
      </c>
      <c r="S344" s="29" t="s">
        <v>1621</v>
      </c>
      <c r="T344" s="29" t="s">
        <v>1</v>
      </c>
      <c r="U344" s="29" t="s">
        <v>1581</v>
      </c>
      <c r="V344" s="29" t="s">
        <v>1618</v>
      </c>
      <c r="W344" s="29" t="s">
        <v>1</v>
      </c>
      <c r="X344" s="29" t="s">
        <v>1655</v>
      </c>
      <c r="Y344" s="29" t="s">
        <v>1618</v>
      </c>
      <c r="Z344" s="29" t="s">
        <v>1</v>
      </c>
      <c r="AA344" s="29" t="s">
        <v>1672</v>
      </c>
      <c r="AB344" s="29" t="s">
        <v>1629</v>
      </c>
      <c r="AC344" s="29"/>
      <c r="AD344" s="29"/>
      <c r="AE344" s="29"/>
      <c r="AF344" s="29"/>
      <c r="AG344" s="29" t="s">
        <v>1551</v>
      </c>
      <c r="AH344" s="29" t="s">
        <v>1629</v>
      </c>
      <c r="AI344" s="29" t="s">
        <v>1</v>
      </c>
      <c r="AJ344" s="29" t="s">
        <v>1582</v>
      </c>
      <c r="AK344" s="29" t="s">
        <v>1559</v>
      </c>
      <c r="AL344" s="29" t="s">
        <v>1</v>
      </c>
      <c r="AM344" s="29" t="s">
        <v>1572</v>
      </c>
      <c r="AN344" s="29" t="s">
        <v>1708</v>
      </c>
      <c r="AO344" s="29" t="s">
        <v>1</v>
      </c>
      <c r="AP344" s="29" t="s">
        <v>1560</v>
      </c>
      <c r="AQ344" s="29" t="s">
        <v>1618</v>
      </c>
      <c r="AR344" s="29" t="s">
        <v>1</v>
      </c>
      <c r="AS344" s="29" t="s">
        <v>1564</v>
      </c>
      <c r="AT344" s="29" t="s">
        <v>1728</v>
      </c>
      <c r="AU344" s="29" t="s">
        <v>1</v>
      </c>
      <c r="AV344" s="29" t="s">
        <v>1549</v>
      </c>
      <c r="AW344" s="29" t="s">
        <v>1587</v>
      </c>
      <c r="AX344" s="29" t="s">
        <v>1</v>
      </c>
      <c r="AY344" s="29" t="s">
        <v>1549</v>
      </c>
      <c r="AZ344" s="29" t="s">
        <v>1573</v>
      </c>
      <c r="BA344" s="29"/>
      <c r="BB344" s="29" t="s">
        <v>1581</v>
      </c>
      <c r="BC344" s="29" t="s">
        <v>1583</v>
      </c>
      <c r="BD344" s="29" t="s">
        <v>1</v>
      </c>
      <c r="BE344" s="29" t="s">
        <v>1642</v>
      </c>
      <c r="BF344" s="29" t="s">
        <v>1607</v>
      </c>
      <c r="BG344" s="29" t="s">
        <v>1</v>
      </c>
      <c r="BH344" s="29" t="s">
        <v>1579</v>
      </c>
      <c r="BI344" s="29" t="s">
        <v>1573</v>
      </c>
      <c r="BJ344" s="29" t="s">
        <v>1</v>
      </c>
      <c r="BK344" s="29" t="s">
        <v>1725</v>
      </c>
      <c r="BL344" s="29" t="s">
        <v>1583</v>
      </c>
      <c r="BM344" s="29" t="s">
        <v>1</v>
      </c>
      <c r="BN344" s="29" t="s">
        <v>1582</v>
      </c>
      <c r="BO344" s="29" t="s">
        <v>1606</v>
      </c>
      <c r="BP344" s="29" t="s">
        <v>1</v>
      </c>
      <c r="BQ344" s="29"/>
      <c r="BR344" s="29"/>
      <c r="BS344" s="29"/>
      <c r="BT344" s="29" t="s">
        <v>1562</v>
      </c>
      <c r="BU344" s="29" t="s">
        <v>1589</v>
      </c>
      <c r="BV344" s="29"/>
      <c r="BW344" s="29" t="s">
        <v>1663</v>
      </c>
      <c r="BX344" s="29" t="s">
        <v>1962</v>
      </c>
      <c r="BY344" s="29" t="s">
        <v>1</v>
      </c>
      <c r="BZ344" s="29" t="s">
        <v>1655</v>
      </c>
      <c r="CA344" s="29" t="s">
        <v>1617</v>
      </c>
      <c r="CB344" s="29" t="s">
        <v>1</v>
      </c>
      <c r="CC344" s="29" t="s">
        <v>1549</v>
      </c>
      <c r="CD344" s="29" t="s">
        <v>1559</v>
      </c>
      <c r="CE344" s="29" t="s">
        <v>1</v>
      </c>
      <c r="CF344" s="29" t="s">
        <v>1611</v>
      </c>
      <c r="CG344" s="29" t="s">
        <v>1559</v>
      </c>
      <c r="CH344" s="29" t="s">
        <v>1</v>
      </c>
      <c r="CI344" s="29" t="s">
        <v>1551</v>
      </c>
      <c r="CJ344" s="29" t="s">
        <v>1588</v>
      </c>
      <c r="CK344" s="29" t="s">
        <v>1</v>
      </c>
      <c r="CL344" s="29" t="s">
        <v>1551</v>
      </c>
      <c r="CM344" s="29" t="s">
        <v>1606</v>
      </c>
      <c r="CN344" s="29" t="s">
        <v>1</v>
      </c>
      <c r="CO344" s="29"/>
      <c r="CP344" s="29"/>
      <c r="CQ344" s="29"/>
      <c r="CR344" s="29" t="s">
        <v>1549</v>
      </c>
      <c r="CS344" s="29" t="s">
        <v>1550</v>
      </c>
      <c r="CT344" s="29" t="s">
        <v>1</v>
      </c>
      <c r="CU344" s="29" t="s">
        <v>1549</v>
      </c>
      <c r="CV344" s="29" t="s">
        <v>1555</v>
      </c>
      <c r="CW344" s="29" t="s">
        <v>1</v>
      </c>
      <c r="CX344" s="29"/>
      <c r="CY344" s="29"/>
      <c r="CZ344" s="29"/>
    </row>
    <row r="345" ht="13.5" customHeight="true">
      <c r="A345" s="8" t="n">
        <v>336.0</v>
      </c>
      <c r="B345" s="5" t="s">
        <v>2857</v>
      </c>
      <c r="C345" s="5" t="s">
        <v>2858</v>
      </c>
      <c r="D345" s="11" t="s">
        <v>1692</v>
      </c>
      <c r="E345" s="5" t="s">
        <v>2859</v>
      </c>
      <c r="F345" s="5" t="n">
        <v>24.0</v>
      </c>
      <c r="G345" s="5" t="n">
        <v>0.0</v>
      </c>
      <c r="H345" s="5" t="n">
        <v>0.0</v>
      </c>
      <c r="I345" s="5" t="n">
        <v>0.0</v>
      </c>
      <c r="J345" s="11" t="n">
        <v>0.0</v>
      </c>
      <c r="K345" s="11" t="n">
        <v>1000000.0</v>
      </c>
      <c r="L345" s="29" t="s">
        <v>1724</v>
      </c>
      <c r="M345" s="29" t="s">
        <v>1565</v>
      </c>
      <c r="N345" s="29" t="s">
        <v>1</v>
      </c>
      <c r="O345" s="29" t="s">
        <v>2133</v>
      </c>
      <c r="P345" s="29" t="s">
        <v>1555</v>
      </c>
      <c r="Q345" s="29" t="s">
        <v>1</v>
      </c>
      <c r="R345" s="29" t="s">
        <v>1733</v>
      </c>
      <c r="S345" s="29" t="s">
        <v>1555</v>
      </c>
      <c r="T345" s="29" t="s">
        <v>1</v>
      </c>
      <c r="U345" s="29" t="s">
        <v>1622</v>
      </c>
      <c r="V345" s="29" t="s">
        <v>1574</v>
      </c>
      <c r="W345" s="29" t="s">
        <v>1</v>
      </c>
      <c r="X345" s="29" t="s">
        <v>1707</v>
      </c>
      <c r="Y345" s="29" t="s">
        <v>1555</v>
      </c>
      <c r="Z345" s="29" t="s">
        <v>1</v>
      </c>
      <c r="AA345" s="29" t="s">
        <v>1720</v>
      </c>
      <c r="AB345" s="29" t="s">
        <v>1555</v>
      </c>
      <c r="AC345" s="29"/>
      <c r="AD345" s="29" t="s">
        <v>1611</v>
      </c>
      <c r="AE345" s="29" t="s">
        <v>1565</v>
      </c>
      <c r="AF345" s="29"/>
      <c r="AG345" s="29" t="s">
        <v>1707</v>
      </c>
      <c r="AH345" s="29" t="s">
        <v>1555</v>
      </c>
      <c r="AI345" s="29" t="s">
        <v>1</v>
      </c>
      <c r="AJ345" s="29" t="s">
        <v>1720</v>
      </c>
      <c r="AK345" s="29" t="s">
        <v>1574</v>
      </c>
      <c r="AL345" s="29" t="s">
        <v>1</v>
      </c>
      <c r="AM345" s="29" t="s">
        <v>1576</v>
      </c>
      <c r="AN345" s="29" t="s">
        <v>1555</v>
      </c>
      <c r="AO345" s="29" t="s">
        <v>1</v>
      </c>
      <c r="AP345" s="29" t="s">
        <v>1622</v>
      </c>
      <c r="AQ345" s="29" t="s">
        <v>1555</v>
      </c>
      <c r="AR345" s="29" t="s">
        <v>1</v>
      </c>
      <c r="AS345" s="29" t="s">
        <v>1614</v>
      </c>
      <c r="AT345" s="29" t="s">
        <v>1555</v>
      </c>
      <c r="AU345" s="29" t="s">
        <v>1</v>
      </c>
      <c r="AV345" s="29" t="s">
        <v>1730</v>
      </c>
      <c r="AW345" s="29" t="s">
        <v>1555</v>
      </c>
      <c r="AX345" s="29" t="s">
        <v>1</v>
      </c>
      <c r="AY345" s="29" t="s">
        <v>1614</v>
      </c>
      <c r="AZ345" s="29" t="s">
        <v>1565</v>
      </c>
      <c r="BA345" s="29"/>
      <c r="BB345" s="29" t="s">
        <v>1619</v>
      </c>
      <c r="BC345" s="29" t="s">
        <v>1555</v>
      </c>
      <c r="BD345" s="29" t="s">
        <v>1</v>
      </c>
      <c r="BE345" s="29" t="s">
        <v>1593</v>
      </c>
      <c r="BF345" s="29" t="s">
        <v>1555</v>
      </c>
      <c r="BG345" s="29" t="s">
        <v>1</v>
      </c>
      <c r="BH345" s="29" t="s">
        <v>1580</v>
      </c>
      <c r="BI345" s="29" t="s">
        <v>1574</v>
      </c>
      <c r="BJ345" s="29" t="s">
        <v>1</v>
      </c>
      <c r="BK345" s="29" t="s">
        <v>1729</v>
      </c>
      <c r="BL345" s="29" t="s">
        <v>1589</v>
      </c>
      <c r="BM345" s="29" t="s">
        <v>1</v>
      </c>
      <c r="BN345" s="29" t="s">
        <v>1580</v>
      </c>
      <c r="BO345" s="29" t="s">
        <v>1555</v>
      </c>
      <c r="BP345" s="29" t="s">
        <v>1</v>
      </c>
      <c r="BQ345" s="29" t="s">
        <v>1576</v>
      </c>
      <c r="BR345" s="29" t="s">
        <v>1555</v>
      </c>
      <c r="BS345" s="29"/>
      <c r="BT345" s="29" t="s">
        <v>1616</v>
      </c>
      <c r="BU345" s="29" t="s">
        <v>1565</v>
      </c>
      <c r="BV345" s="29"/>
      <c r="BW345" s="29" t="s">
        <v>1576</v>
      </c>
      <c r="BX345" s="29" t="s">
        <v>1555</v>
      </c>
      <c r="BY345" s="29" t="s">
        <v>1</v>
      </c>
      <c r="BZ345" s="29" t="s">
        <v>1611</v>
      </c>
      <c r="CA345" s="29" t="s">
        <v>1555</v>
      </c>
      <c r="CB345" s="29" t="s">
        <v>1</v>
      </c>
      <c r="CC345" s="29" t="s">
        <v>1612</v>
      </c>
      <c r="CD345" s="29" t="s">
        <v>1574</v>
      </c>
      <c r="CE345" s="29" t="s">
        <v>1</v>
      </c>
      <c r="CF345" s="29" t="s">
        <v>1605</v>
      </c>
      <c r="CG345" s="29" t="s">
        <v>1555</v>
      </c>
      <c r="CH345" s="29" t="s">
        <v>1</v>
      </c>
      <c r="CI345" s="29" t="s">
        <v>1616</v>
      </c>
      <c r="CJ345" s="29" t="s">
        <v>1555</v>
      </c>
      <c r="CK345" s="29" t="s">
        <v>1</v>
      </c>
      <c r="CL345" s="29" t="s">
        <v>1580</v>
      </c>
      <c r="CM345" s="29" t="s">
        <v>1555</v>
      </c>
      <c r="CN345" s="29" t="s">
        <v>1</v>
      </c>
      <c r="CO345" s="29" t="s">
        <v>1556</v>
      </c>
      <c r="CP345" s="29" t="s">
        <v>1565</v>
      </c>
      <c r="CQ345" s="29"/>
      <c r="CR345" s="29" t="s">
        <v>1556</v>
      </c>
      <c r="CS345" s="29" t="s">
        <v>1555</v>
      </c>
      <c r="CT345" s="29" t="s">
        <v>1</v>
      </c>
      <c r="CU345" s="29" t="s">
        <v>1614</v>
      </c>
      <c r="CV345" s="29" t="s">
        <v>1565</v>
      </c>
      <c r="CW345" s="29" t="s">
        <v>1</v>
      </c>
      <c r="CX345" s="29"/>
      <c r="CY345" s="29"/>
      <c r="CZ345" s="29"/>
    </row>
    <row r="346" ht="13.5" customHeight="true">
      <c r="A346" s="8" t="n">
        <v>337.0</v>
      </c>
      <c r="B346" s="5" t="s">
        <v>2860</v>
      </c>
      <c r="C346" s="5" t="s">
        <v>2676</v>
      </c>
      <c r="D346" s="11" t="s">
        <v>1692</v>
      </c>
      <c r="E346" s="5" t="s">
        <v>2859</v>
      </c>
      <c r="F346" s="5" t="n">
        <v>23.0</v>
      </c>
      <c r="G346" s="5" t="n">
        <v>0.0</v>
      </c>
      <c r="H346" s="5" t="n">
        <v>1.0</v>
      </c>
      <c r="I346" s="5" t="n">
        <v>0.0</v>
      </c>
      <c r="J346" s="11" t="n">
        <v>0.0</v>
      </c>
      <c r="K346" s="11" t="n">
        <v>1000000.0</v>
      </c>
      <c r="L346" s="29" t="s">
        <v>1549</v>
      </c>
      <c r="M346" s="29" t="s">
        <v>1554</v>
      </c>
      <c r="N346" s="29" t="s">
        <v>1</v>
      </c>
      <c r="O346" s="29" t="s">
        <v>1579</v>
      </c>
      <c r="P346" s="29" t="s">
        <v>1588</v>
      </c>
      <c r="Q346" s="29" t="s">
        <v>1</v>
      </c>
      <c r="R346" s="29" t="s">
        <v>1560</v>
      </c>
      <c r="S346" s="29" t="s">
        <v>1590</v>
      </c>
      <c r="T346" s="29" t="s">
        <v>1</v>
      </c>
      <c r="U346" s="29" t="s">
        <v>1560</v>
      </c>
      <c r="V346" s="29" t="s">
        <v>1607</v>
      </c>
      <c r="W346" s="29" t="s">
        <v>1</v>
      </c>
      <c r="X346" s="29" t="s">
        <v>1560</v>
      </c>
      <c r="Y346" s="29" t="s">
        <v>1618</v>
      </c>
      <c r="Z346" s="29" t="s">
        <v>1</v>
      </c>
      <c r="AA346" s="29" t="s">
        <v>1551</v>
      </c>
      <c r="AB346" s="29" t="s">
        <v>1588</v>
      </c>
      <c r="AC346" s="29"/>
      <c r="AD346" s="29"/>
      <c r="AE346" s="29"/>
      <c r="AF346" s="29"/>
      <c r="AG346" s="29" t="s">
        <v>1553</v>
      </c>
      <c r="AH346" s="29" t="s">
        <v>1583</v>
      </c>
      <c r="AI346" s="29" t="s">
        <v>1</v>
      </c>
      <c r="AJ346" s="29" t="s">
        <v>1551</v>
      </c>
      <c r="AK346" s="29" t="s">
        <v>1606</v>
      </c>
      <c r="AL346" s="29" t="s">
        <v>1</v>
      </c>
      <c r="AM346" s="29" t="s">
        <v>1564</v>
      </c>
      <c r="AN346" s="29" t="s">
        <v>1598</v>
      </c>
      <c r="AO346" s="29" t="s">
        <v>1</v>
      </c>
      <c r="AP346" s="29" t="s">
        <v>1579</v>
      </c>
      <c r="AQ346" s="29" t="s">
        <v>1598</v>
      </c>
      <c r="AR346" s="29" t="s">
        <v>1</v>
      </c>
      <c r="AS346" s="29" t="s">
        <v>1561</v>
      </c>
      <c r="AT346" s="29" t="s">
        <v>1588</v>
      </c>
      <c r="AU346" s="29" t="s">
        <v>1</v>
      </c>
      <c r="AV346" s="29" t="s">
        <v>1558</v>
      </c>
      <c r="AW346" s="29" t="s">
        <v>1589</v>
      </c>
      <c r="AX346" s="29" t="s">
        <v>1</v>
      </c>
      <c r="AY346" s="29" t="s">
        <v>1549</v>
      </c>
      <c r="AZ346" s="29" t="s">
        <v>1664</v>
      </c>
      <c r="BA346" s="29"/>
      <c r="BB346" s="29" t="s">
        <v>1578</v>
      </c>
      <c r="BC346" s="29" t="s">
        <v>1618</v>
      </c>
      <c r="BD346" s="29" t="s">
        <v>1</v>
      </c>
      <c r="BE346" s="29" t="s">
        <v>1549</v>
      </c>
      <c r="BF346" s="29" t="s">
        <v>1588</v>
      </c>
      <c r="BG346" s="29" t="s">
        <v>1</v>
      </c>
      <c r="BH346" s="29" t="s">
        <v>1556</v>
      </c>
      <c r="BI346" s="29" t="s">
        <v>1606</v>
      </c>
      <c r="BJ346" s="29" t="s">
        <v>1</v>
      </c>
      <c r="BK346" s="29" t="s">
        <v>1579</v>
      </c>
      <c r="BL346" s="29" t="s">
        <v>1598</v>
      </c>
      <c r="BM346" s="29" t="s">
        <v>1</v>
      </c>
      <c r="BN346" s="29" t="s">
        <v>1556</v>
      </c>
      <c r="BO346" s="29" t="s">
        <v>1598</v>
      </c>
      <c r="BP346" s="29" t="s">
        <v>1</v>
      </c>
      <c r="BQ346" s="29" t="s">
        <v>1593</v>
      </c>
      <c r="BR346" s="29" t="s">
        <v>1590</v>
      </c>
      <c r="BS346" s="29"/>
      <c r="BT346" s="29"/>
      <c r="BU346" s="29"/>
      <c r="BV346" s="29"/>
      <c r="BW346" s="29"/>
      <c r="BX346" s="29"/>
      <c r="BY346" s="29"/>
      <c r="BZ346" s="29" t="s">
        <v>1593</v>
      </c>
      <c r="CA346" s="29" t="s">
        <v>1606</v>
      </c>
      <c r="CB346" s="29" t="s">
        <v>1</v>
      </c>
      <c r="CC346" s="29" t="s">
        <v>1561</v>
      </c>
      <c r="CD346" s="29" t="s">
        <v>1588</v>
      </c>
      <c r="CE346" s="29" t="s">
        <v>1</v>
      </c>
      <c r="CF346" s="29" t="s">
        <v>1551</v>
      </c>
      <c r="CG346" s="29" t="s">
        <v>1951</v>
      </c>
      <c r="CH346" s="29" t="s">
        <v>1</v>
      </c>
      <c r="CI346" s="29" t="s">
        <v>1579</v>
      </c>
      <c r="CJ346" s="29" t="s">
        <v>1598</v>
      </c>
      <c r="CK346" s="29" t="s">
        <v>1</v>
      </c>
      <c r="CL346" s="29" t="s">
        <v>1663</v>
      </c>
      <c r="CM346" s="29" t="s">
        <v>1598</v>
      </c>
      <c r="CN346" s="29" t="s">
        <v>1</v>
      </c>
      <c r="CO346" s="29"/>
      <c r="CP346" s="29"/>
      <c r="CQ346" s="29"/>
      <c r="CR346" s="29" t="s">
        <v>1556</v>
      </c>
      <c r="CS346" s="29" t="s">
        <v>1588</v>
      </c>
      <c r="CT346" s="29" t="s">
        <v>1</v>
      </c>
      <c r="CU346" s="29" t="s">
        <v>1562</v>
      </c>
      <c r="CV346" s="29" t="s">
        <v>1997</v>
      </c>
      <c r="CW346" s="29" t="s">
        <v>1</v>
      </c>
      <c r="CX346" s="29"/>
      <c r="CY346" s="29"/>
      <c r="CZ346" s="29"/>
    </row>
    <row r="347" ht="13.5" customHeight="true">
      <c r="A347" s="8" t="n">
        <v>338.0</v>
      </c>
      <c r="B347" s="5" t="s">
        <v>2861</v>
      </c>
      <c r="C347" s="5" t="s">
        <v>2862</v>
      </c>
      <c r="D347" s="11" t="s">
        <v>1692</v>
      </c>
      <c r="E347" s="5" t="s">
        <v>2859</v>
      </c>
      <c r="F347" s="5" t="n">
        <v>24.0</v>
      </c>
      <c r="G347" s="5" t="n">
        <v>0.0</v>
      </c>
      <c r="H347" s="5" t="n">
        <v>0.0</v>
      </c>
      <c r="I347" s="5" t="n">
        <v>140.0</v>
      </c>
      <c r="J347" s="11" t="n">
        <v>0.0</v>
      </c>
      <c r="K347" s="11" t="n">
        <v>1000000.0</v>
      </c>
      <c r="L347" s="29" t="s">
        <v>2863</v>
      </c>
      <c r="M347" s="29" t="s">
        <v>1565</v>
      </c>
      <c r="N347" s="29" t="s">
        <v>1</v>
      </c>
      <c r="O347" s="29" t="s">
        <v>1579</v>
      </c>
      <c r="P347" s="29" t="s">
        <v>1555</v>
      </c>
      <c r="Q347" s="29" t="s">
        <v>1</v>
      </c>
      <c r="R347" s="29" t="s">
        <v>1581</v>
      </c>
      <c r="S347" s="29" t="s">
        <v>1555</v>
      </c>
      <c r="T347" s="29" t="s">
        <v>1</v>
      </c>
      <c r="U347" s="29" t="s">
        <v>1578</v>
      </c>
      <c r="V347" s="29" t="s">
        <v>1555</v>
      </c>
      <c r="W347" s="29" t="s">
        <v>1</v>
      </c>
      <c r="X347" s="29" t="s">
        <v>1551</v>
      </c>
      <c r="Y347" s="29" t="s">
        <v>1555</v>
      </c>
      <c r="Z347" s="29" t="s">
        <v>1</v>
      </c>
      <c r="AA347" s="29" t="s">
        <v>1575</v>
      </c>
      <c r="AB347" s="29" t="s">
        <v>1555</v>
      </c>
      <c r="AC347" s="29"/>
      <c r="AD347" s="29"/>
      <c r="AE347" s="29"/>
      <c r="AF347" s="29"/>
      <c r="AG347" s="29" t="s">
        <v>1575</v>
      </c>
      <c r="AH347" s="29" t="s">
        <v>1574</v>
      </c>
      <c r="AI347" s="29" t="s">
        <v>1</v>
      </c>
      <c r="AJ347" s="29" t="s">
        <v>1562</v>
      </c>
      <c r="AK347" s="29" t="s">
        <v>1555</v>
      </c>
      <c r="AL347" s="29" t="s">
        <v>1</v>
      </c>
      <c r="AM347" s="29" t="s">
        <v>1556</v>
      </c>
      <c r="AN347" s="29" t="s">
        <v>1565</v>
      </c>
      <c r="AO347" s="29" t="s">
        <v>1</v>
      </c>
      <c r="AP347" s="29" t="s">
        <v>1551</v>
      </c>
      <c r="AQ347" s="29" t="s">
        <v>1555</v>
      </c>
      <c r="AR347" s="29" t="s">
        <v>1</v>
      </c>
      <c r="AS347" s="29" t="s">
        <v>1560</v>
      </c>
      <c r="AT347" s="29" t="s">
        <v>1574</v>
      </c>
      <c r="AU347" s="29" t="s">
        <v>1</v>
      </c>
      <c r="AV347" s="29" t="s">
        <v>1549</v>
      </c>
      <c r="AW347" s="29" t="s">
        <v>1555</v>
      </c>
      <c r="AX347" s="29" t="s">
        <v>1</v>
      </c>
      <c r="AY347" s="29" t="s">
        <v>1560</v>
      </c>
      <c r="AZ347" s="29" t="s">
        <v>1565</v>
      </c>
      <c r="BA347" s="29"/>
      <c r="BB347" s="29" t="s">
        <v>1562</v>
      </c>
      <c r="BC347" s="29" t="s">
        <v>1555</v>
      </c>
      <c r="BD347" s="29" t="s">
        <v>1</v>
      </c>
      <c r="BE347" s="29" t="s">
        <v>1551</v>
      </c>
      <c r="BF347" s="29" t="s">
        <v>1555</v>
      </c>
      <c r="BG347" s="29" t="s">
        <v>1</v>
      </c>
      <c r="BH347" s="29" t="s">
        <v>1551</v>
      </c>
      <c r="BI347" s="29" t="s">
        <v>1555</v>
      </c>
      <c r="BJ347" s="29" t="s">
        <v>1</v>
      </c>
      <c r="BK347" s="29" t="s">
        <v>1560</v>
      </c>
      <c r="BL347" s="29" t="s">
        <v>1574</v>
      </c>
      <c r="BM347" s="29" t="s">
        <v>1</v>
      </c>
      <c r="BN347" s="29" t="s">
        <v>1579</v>
      </c>
      <c r="BO347" s="29" t="s">
        <v>1555</v>
      </c>
      <c r="BP347" s="29" t="s">
        <v>1</v>
      </c>
      <c r="BQ347" s="29" t="s">
        <v>1560</v>
      </c>
      <c r="BR347" s="29" t="s">
        <v>1555</v>
      </c>
      <c r="BS347" s="29"/>
      <c r="BT347" s="29"/>
      <c r="BU347" s="29"/>
      <c r="BV347" s="29"/>
      <c r="BW347" s="29" t="s">
        <v>1551</v>
      </c>
      <c r="BX347" s="29" t="s">
        <v>1555</v>
      </c>
      <c r="BY347" s="29" t="s">
        <v>1</v>
      </c>
      <c r="BZ347" s="29" t="s">
        <v>1562</v>
      </c>
      <c r="CA347" s="29" t="s">
        <v>1565</v>
      </c>
      <c r="CB347" s="29" t="s">
        <v>1</v>
      </c>
      <c r="CC347" s="29" t="s">
        <v>1553</v>
      </c>
      <c r="CD347" s="29" t="s">
        <v>1565</v>
      </c>
      <c r="CE347" s="29" t="s">
        <v>1</v>
      </c>
      <c r="CF347" s="29" t="s">
        <v>1551</v>
      </c>
      <c r="CG347" s="29" t="s">
        <v>1555</v>
      </c>
      <c r="CH347" s="29" t="s">
        <v>1</v>
      </c>
      <c r="CI347" s="29" t="s">
        <v>1561</v>
      </c>
      <c r="CJ347" s="29" t="s">
        <v>1574</v>
      </c>
      <c r="CK347" s="29" t="s">
        <v>1</v>
      </c>
      <c r="CL347" s="29" t="s">
        <v>1558</v>
      </c>
      <c r="CM347" s="29" t="s">
        <v>1555</v>
      </c>
      <c r="CN347" s="29" t="s">
        <v>1</v>
      </c>
      <c r="CO347" s="29"/>
      <c r="CP347" s="29"/>
      <c r="CQ347" s="29"/>
      <c r="CR347" s="29" t="s">
        <v>1593</v>
      </c>
      <c r="CS347" s="29" t="s">
        <v>1555</v>
      </c>
      <c r="CT347" s="29" t="s">
        <v>1</v>
      </c>
      <c r="CU347" s="29" t="s">
        <v>1556</v>
      </c>
      <c r="CV347" s="29" t="s">
        <v>1565</v>
      </c>
      <c r="CW347" s="29" t="s">
        <v>1</v>
      </c>
      <c r="CX347" s="29"/>
      <c r="CY347" s="29"/>
      <c r="CZ347" s="29"/>
    </row>
    <row r="348" ht="13.5" customHeight="true">
      <c r="A348" s="8" t="n">
        <v>339.0</v>
      </c>
      <c r="B348" s="5" t="s">
        <v>2864</v>
      </c>
      <c r="C348" s="5" t="s">
        <v>2865</v>
      </c>
      <c r="D348" s="11" t="s">
        <v>1769</v>
      </c>
      <c r="E348" s="5" t="s">
        <v>2859</v>
      </c>
      <c r="F348" s="5" t="n">
        <v>24.0</v>
      </c>
      <c r="G348" s="5" t="n">
        <v>0.0</v>
      </c>
      <c r="H348" s="5" t="n">
        <v>0.0</v>
      </c>
      <c r="I348" s="5" t="n">
        <v>0.0</v>
      </c>
      <c r="J348" s="11" t="n">
        <v>0.0</v>
      </c>
      <c r="K348" s="11" t="n">
        <v>1000000.0</v>
      </c>
      <c r="L348" s="29" t="s">
        <v>1549</v>
      </c>
      <c r="M348" s="29" t="s">
        <v>1573</v>
      </c>
      <c r="N348" s="29" t="s">
        <v>1</v>
      </c>
      <c r="O348" s="29" t="s">
        <v>1579</v>
      </c>
      <c r="P348" s="29" t="s">
        <v>1588</v>
      </c>
      <c r="Q348" s="29" t="s">
        <v>1</v>
      </c>
      <c r="R348" s="29" t="s">
        <v>1578</v>
      </c>
      <c r="S348" s="29" t="s">
        <v>1588</v>
      </c>
      <c r="T348" s="29" t="s">
        <v>1</v>
      </c>
      <c r="U348" s="29" t="s">
        <v>1549</v>
      </c>
      <c r="V348" s="29" t="s">
        <v>1588</v>
      </c>
      <c r="W348" s="29" t="s">
        <v>1</v>
      </c>
      <c r="X348" s="29" t="s">
        <v>1549</v>
      </c>
      <c r="Y348" s="29" t="s">
        <v>1588</v>
      </c>
      <c r="Z348" s="29" t="s">
        <v>1</v>
      </c>
      <c r="AA348" s="29" t="s">
        <v>1578</v>
      </c>
      <c r="AB348" s="29" t="s">
        <v>1588</v>
      </c>
      <c r="AC348" s="29"/>
      <c r="AD348" s="29" t="s">
        <v>1551</v>
      </c>
      <c r="AE348" s="29" t="s">
        <v>1552</v>
      </c>
      <c r="AF348" s="29"/>
      <c r="AG348" s="29" t="s">
        <v>1579</v>
      </c>
      <c r="AH348" s="29" t="s">
        <v>1588</v>
      </c>
      <c r="AI348" s="29" t="s">
        <v>1</v>
      </c>
      <c r="AJ348" s="29" t="s">
        <v>1582</v>
      </c>
      <c r="AK348" s="29" t="s">
        <v>1588</v>
      </c>
      <c r="AL348" s="29" t="s">
        <v>1</v>
      </c>
      <c r="AM348" s="29" t="s">
        <v>1578</v>
      </c>
      <c r="AN348" s="29" t="s">
        <v>1588</v>
      </c>
      <c r="AO348" s="29" t="s">
        <v>1</v>
      </c>
      <c r="AP348" s="29" t="s">
        <v>1564</v>
      </c>
      <c r="AQ348" s="29" t="s">
        <v>1588</v>
      </c>
      <c r="AR348" s="29" t="s">
        <v>1</v>
      </c>
      <c r="AS348" s="29" t="s">
        <v>1558</v>
      </c>
      <c r="AT348" s="29" t="s">
        <v>1557</v>
      </c>
      <c r="AU348" s="29" t="s">
        <v>1</v>
      </c>
      <c r="AV348" s="29" t="s">
        <v>1560</v>
      </c>
      <c r="AW348" s="29" t="s">
        <v>1559</v>
      </c>
      <c r="AX348" s="29" t="s">
        <v>1</v>
      </c>
      <c r="AY348" s="29" t="s">
        <v>1584</v>
      </c>
      <c r="AZ348" s="29" t="s">
        <v>1565</v>
      </c>
      <c r="BA348" s="29"/>
      <c r="BB348" s="29" t="s">
        <v>1572</v>
      </c>
      <c r="BC348" s="29" t="s">
        <v>1555</v>
      </c>
      <c r="BD348" s="29" t="s">
        <v>1</v>
      </c>
      <c r="BE348" s="29" t="s">
        <v>1579</v>
      </c>
      <c r="BF348" s="29" t="s">
        <v>1588</v>
      </c>
      <c r="BG348" s="29" t="s">
        <v>1</v>
      </c>
      <c r="BH348" s="29" t="s">
        <v>1578</v>
      </c>
      <c r="BI348" s="29" t="s">
        <v>1552</v>
      </c>
      <c r="BJ348" s="29" t="s">
        <v>1</v>
      </c>
      <c r="BK348" s="29" t="s">
        <v>1551</v>
      </c>
      <c r="BL348" s="29" t="s">
        <v>1559</v>
      </c>
      <c r="BM348" s="29" t="s">
        <v>1</v>
      </c>
      <c r="BN348" s="29" t="s">
        <v>1572</v>
      </c>
      <c r="BO348" s="29" t="s">
        <v>1557</v>
      </c>
      <c r="BP348" s="29" t="s">
        <v>1</v>
      </c>
      <c r="BQ348" s="29" t="s">
        <v>1578</v>
      </c>
      <c r="BR348" s="29" t="s">
        <v>1559</v>
      </c>
      <c r="BS348" s="29"/>
      <c r="BT348" s="29" t="s">
        <v>1578</v>
      </c>
      <c r="BU348" s="29" t="s">
        <v>1573</v>
      </c>
      <c r="BV348" s="29"/>
      <c r="BW348" s="29" t="s">
        <v>1579</v>
      </c>
      <c r="BX348" s="29" t="s">
        <v>1559</v>
      </c>
      <c r="BY348" s="29" t="s">
        <v>1</v>
      </c>
      <c r="BZ348" s="29" t="s">
        <v>1572</v>
      </c>
      <c r="CA348" s="29" t="s">
        <v>1588</v>
      </c>
      <c r="CB348" s="29" t="s">
        <v>1</v>
      </c>
      <c r="CC348" s="29" t="s">
        <v>1578</v>
      </c>
      <c r="CD348" s="29" t="s">
        <v>1588</v>
      </c>
      <c r="CE348" s="29" t="s">
        <v>1</v>
      </c>
      <c r="CF348" s="29" t="s">
        <v>1581</v>
      </c>
      <c r="CG348" s="29" t="s">
        <v>1588</v>
      </c>
      <c r="CH348" s="29" t="s">
        <v>1</v>
      </c>
      <c r="CI348" s="29" t="s">
        <v>1582</v>
      </c>
      <c r="CJ348" s="29" t="s">
        <v>1559</v>
      </c>
      <c r="CK348" s="29" t="s">
        <v>1</v>
      </c>
      <c r="CL348" s="29" t="s">
        <v>1579</v>
      </c>
      <c r="CM348" s="29" t="s">
        <v>1573</v>
      </c>
      <c r="CN348" s="29" t="s">
        <v>1</v>
      </c>
      <c r="CO348" s="29" t="s">
        <v>1579</v>
      </c>
      <c r="CP348" s="29" t="s">
        <v>1573</v>
      </c>
      <c r="CQ348" s="29"/>
      <c r="CR348" s="29" t="s">
        <v>1579</v>
      </c>
      <c r="CS348" s="29" t="s">
        <v>1588</v>
      </c>
      <c r="CT348" s="29" t="s">
        <v>1</v>
      </c>
      <c r="CU348" s="29" t="s">
        <v>1578</v>
      </c>
      <c r="CV348" s="29" t="s">
        <v>1573</v>
      </c>
      <c r="CW348" s="29" t="s">
        <v>1</v>
      </c>
      <c r="CX348" s="29"/>
      <c r="CY348" s="29"/>
      <c r="CZ348" s="29"/>
    </row>
    <row r="349" ht="13.5" customHeight="true">
      <c r="A349" s="8" t="n">
        <v>340.0</v>
      </c>
      <c r="B349" s="5" t="s">
        <v>2866</v>
      </c>
      <c r="C349" s="5" t="s">
        <v>2867</v>
      </c>
      <c r="D349" s="11" t="s">
        <v>2175</v>
      </c>
      <c r="E349" s="5" t="s">
        <v>2868</v>
      </c>
      <c r="F349" s="5" t="n">
        <v>24.0</v>
      </c>
      <c r="G349" s="5" t="n">
        <v>0.0</v>
      </c>
      <c r="H349" s="5" t="n">
        <v>0.0</v>
      </c>
      <c r="I349" s="5" t="n">
        <v>0.0</v>
      </c>
      <c r="J349" s="11" t="n">
        <v>0.0</v>
      </c>
      <c r="K349" s="11" t="n">
        <v>1000000.0</v>
      </c>
      <c r="L349" s="29" t="s">
        <v>1572</v>
      </c>
      <c r="M349" s="29" t="s">
        <v>1795</v>
      </c>
      <c r="N349" s="29" t="s">
        <v>1</v>
      </c>
      <c r="O349" s="29" t="s">
        <v>1579</v>
      </c>
      <c r="P349" s="29" t="s">
        <v>1629</v>
      </c>
      <c r="Q349" s="29" t="s">
        <v>1</v>
      </c>
      <c r="R349" s="29" t="s">
        <v>1582</v>
      </c>
      <c r="S349" s="29" t="s">
        <v>1668</v>
      </c>
      <c r="T349" s="29" t="s">
        <v>1</v>
      </c>
      <c r="U349" s="29" t="s">
        <v>1582</v>
      </c>
      <c r="V349" s="29" t="s">
        <v>1727</v>
      </c>
      <c r="W349" s="29" t="s">
        <v>1</v>
      </c>
      <c r="X349" s="29" t="s">
        <v>1582</v>
      </c>
      <c r="Y349" s="29" t="s">
        <v>1665</v>
      </c>
      <c r="Z349" s="29" t="s">
        <v>1</v>
      </c>
      <c r="AA349" s="29" t="s">
        <v>1579</v>
      </c>
      <c r="AB349" s="29" t="s">
        <v>1590</v>
      </c>
      <c r="AC349" s="29"/>
      <c r="AD349" s="29"/>
      <c r="AE349" s="29"/>
      <c r="AF349" s="29"/>
      <c r="AG349" s="29" t="s">
        <v>1579</v>
      </c>
      <c r="AH349" s="29" t="s">
        <v>1550</v>
      </c>
      <c r="AI349" s="29" t="s">
        <v>1</v>
      </c>
      <c r="AJ349" s="29" t="s">
        <v>1663</v>
      </c>
      <c r="AK349" s="29" t="s">
        <v>1565</v>
      </c>
      <c r="AL349" s="29" t="s">
        <v>1</v>
      </c>
      <c r="AM349" s="29" t="s">
        <v>1579</v>
      </c>
      <c r="AN349" s="29" t="s">
        <v>1708</v>
      </c>
      <c r="AO349" s="29" t="s">
        <v>1</v>
      </c>
      <c r="AP349" s="29" t="s">
        <v>1579</v>
      </c>
      <c r="AQ349" s="29" t="s">
        <v>1708</v>
      </c>
      <c r="AR349" s="29" t="s">
        <v>1</v>
      </c>
      <c r="AS349" s="29" t="s">
        <v>1579</v>
      </c>
      <c r="AT349" s="29" t="s">
        <v>1629</v>
      </c>
      <c r="AU349" s="29" t="s">
        <v>1</v>
      </c>
      <c r="AV349" s="29" t="s">
        <v>1579</v>
      </c>
      <c r="AW349" s="29" t="s">
        <v>1618</v>
      </c>
      <c r="AX349" s="29" t="s">
        <v>1</v>
      </c>
      <c r="AY349" s="29"/>
      <c r="AZ349" s="29"/>
      <c r="BA349" s="29"/>
      <c r="BB349" s="29" t="s">
        <v>1581</v>
      </c>
      <c r="BC349" s="29" t="s">
        <v>1565</v>
      </c>
      <c r="BD349" s="29" t="s">
        <v>1</v>
      </c>
      <c r="BE349" s="29" t="s">
        <v>1579</v>
      </c>
      <c r="BF349" s="29" t="s">
        <v>1665</v>
      </c>
      <c r="BG349" s="29" t="s">
        <v>1</v>
      </c>
      <c r="BH349" s="29" t="s">
        <v>1579</v>
      </c>
      <c r="BI349" s="29" t="s">
        <v>1665</v>
      </c>
      <c r="BJ349" s="29" t="s">
        <v>1</v>
      </c>
      <c r="BK349" s="29" t="s">
        <v>1579</v>
      </c>
      <c r="BL349" s="29" t="s">
        <v>1665</v>
      </c>
      <c r="BM349" s="29" t="s">
        <v>1</v>
      </c>
      <c r="BN349" s="29" t="s">
        <v>1572</v>
      </c>
      <c r="BO349" s="29" t="s">
        <v>1665</v>
      </c>
      <c r="BP349" s="29" t="s">
        <v>1</v>
      </c>
      <c r="BQ349" s="29" t="s">
        <v>1579</v>
      </c>
      <c r="BR349" s="29" t="s">
        <v>1708</v>
      </c>
      <c r="BS349" s="29"/>
      <c r="BT349" s="29" t="s">
        <v>1564</v>
      </c>
      <c r="BU349" s="29" t="s">
        <v>1666</v>
      </c>
      <c r="BV349" s="29"/>
      <c r="BW349" s="29" t="s">
        <v>1579</v>
      </c>
      <c r="BX349" s="29" t="s">
        <v>1565</v>
      </c>
      <c r="BY349" s="29" t="s">
        <v>1</v>
      </c>
      <c r="BZ349" s="29" t="s">
        <v>1581</v>
      </c>
      <c r="CA349" s="29" t="s">
        <v>1550</v>
      </c>
      <c r="CB349" s="29" t="s">
        <v>1</v>
      </c>
      <c r="CC349" s="29" t="s">
        <v>1579</v>
      </c>
      <c r="CD349" s="29" t="s">
        <v>1665</v>
      </c>
      <c r="CE349" s="29" t="s">
        <v>1</v>
      </c>
      <c r="CF349" s="29" t="s">
        <v>1572</v>
      </c>
      <c r="CG349" s="29" t="s">
        <v>1550</v>
      </c>
      <c r="CH349" s="29" t="s">
        <v>1</v>
      </c>
      <c r="CI349" s="29" t="s">
        <v>1582</v>
      </c>
      <c r="CJ349" s="29" t="s">
        <v>1550</v>
      </c>
      <c r="CK349" s="29" t="s">
        <v>1</v>
      </c>
      <c r="CL349" s="29" t="s">
        <v>1572</v>
      </c>
      <c r="CM349" s="29" t="s">
        <v>1712</v>
      </c>
      <c r="CN349" s="29" t="s">
        <v>1</v>
      </c>
      <c r="CO349" s="29"/>
      <c r="CP349" s="29"/>
      <c r="CQ349" s="29"/>
      <c r="CR349" s="29" t="s">
        <v>1579</v>
      </c>
      <c r="CS349" s="29" t="s">
        <v>1665</v>
      </c>
      <c r="CT349" s="29" t="s">
        <v>1</v>
      </c>
      <c r="CU349" s="29" t="s">
        <v>1579</v>
      </c>
      <c r="CV349" s="29" t="s">
        <v>1985</v>
      </c>
      <c r="CW349" s="29" t="s">
        <v>1</v>
      </c>
      <c r="CX349" s="29"/>
      <c r="CY349" s="29"/>
      <c r="CZ349" s="29"/>
    </row>
    <row r="350" ht="13.5" customHeight="true">
      <c r="A350" s="8" t="n">
        <v>341.0</v>
      </c>
      <c r="B350" s="5" t="s">
        <v>2869</v>
      </c>
      <c r="C350" s="5" t="s">
        <v>2417</v>
      </c>
      <c r="D350" s="11" t="s">
        <v>2031</v>
      </c>
      <c r="E350" s="5" t="s">
        <v>2868</v>
      </c>
      <c r="F350" s="5" t="n">
        <v>23.0</v>
      </c>
      <c r="G350" s="5" t="n">
        <v>0.0</v>
      </c>
      <c r="H350" s="5" t="n">
        <v>1.0</v>
      </c>
      <c r="I350" s="5" t="n">
        <v>0.0</v>
      </c>
      <c r="J350" s="11" t="n">
        <v>0.0</v>
      </c>
      <c r="K350" s="11" t="n">
        <v>1000000.0</v>
      </c>
      <c r="L350" s="29" t="s">
        <v>1613</v>
      </c>
      <c r="M350" s="29" t="s">
        <v>1997</v>
      </c>
      <c r="N350" s="29" t="s">
        <v>1</v>
      </c>
      <c r="O350" s="29" t="s">
        <v>1908</v>
      </c>
      <c r="P350" s="29" t="s">
        <v>1708</v>
      </c>
      <c r="Q350" s="29" t="s">
        <v>1</v>
      </c>
      <c r="R350" s="29" t="s">
        <v>1561</v>
      </c>
      <c r="S350" s="29" t="s">
        <v>1708</v>
      </c>
      <c r="T350" s="29" t="s">
        <v>1</v>
      </c>
      <c r="U350" s="29" t="s">
        <v>1613</v>
      </c>
      <c r="V350" s="29" t="s">
        <v>1708</v>
      </c>
      <c r="W350" s="29" t="s">
        <v>1</v>
      </c>
      <c r="X350" s="29" t="s">
        <v>1553</v>
      </c>
      <c r="Y350" s="29" t="s">
        <v>1987</v>
      </c>
      <c r="Z350" s="29" t="s">
        <v>1</v>
      </c>
      <c r="AA350" s="29" t="s">
        <v>1551</v>
      </c>
      <c r="AB350" s="29" t="s">
        <v>1708</v>
      </c>
      <c r="AC350" s="29"/>
      <c r="AD350" s="29"/>
      <c r="AE350" s="29"/>
      <c r="AF350" s="29"/>
      <c r="AG350" s="29" t="s">
        <v>1611</v>
      </c>
      <c r="AH350" s="29" t="s">
        <v>1708</v>
      </c>
      <c r="AI350" s="29" t="s">
        <v>1</v>
      </c>
      <c r="AJ350" s="29" t="s">
        <v>1612</v>
      </c>
      <c r="AK350" s="29" t="s">
        <v>1987</v>
      </c>
      <c r="AL350" s="29" t="s">
        <v>1</v>
      </c>
      <c r="AM350" s="29" t="s">
        <v>1599</v>
      </c>
      <c r="AN350" s="29" t="s">
        <v>1606</v>
      </c>
      <c r="AO350" s="29" t="s">
        <v>1</v>
      </c>
      <c r="AP350" s="29" t="s">
        <v>1562</v>
      </c>
      <c r="AQ350" s="29" t="s">
        <v>1617</v>
      </c>
      <c r="AR350" s="29" t="s">
        <v>1</v>
      </c>
      <c r="AS350" s="29" t="s">
        <v>1560</v>
      </c>
      <c r="AT350" s="29" t="s">
        <v>1631</v>
      </c>
      <c r="AU350" s="29" t="s">
        <v>1</v>
      </c>
      <c r="AV350" s="29" t="s">
        <v>1572</v>
      </c>
      <c r="AW350" s="29" t="s">
        <v>1621</v>
      </c>
      <c r="AX350" s="29" t="s">
        <v>1</v>
      </c>
      <c r="AY350" s="29" t="s">
        <v>1605</v>
      </c>
      <c r="AZ350" s="29" t="s">
        <v>1666</v>
      </c>
      <c r="BA350" s="29"/>
      <c r="BB350" s="29" t="s">
        <v>1614</v>
      </c>
      <c r="BC350" s="29" t="s">
        <v>1629</v>
      </c>
      <c r="BD350" s="29" t="s">
        <v>1</v>
      </c>
      <c r="BE350" s="29" t="s">
        <v>1582</v>
      </c>
      <c r="BF350" s="29" t="s">
        <v>1708</v>
      </c>
      <c r="BG350" s="29" t="s">
        <v>1</v>
      </c>
      <c r="BH350" s="29" t="s">
        <v>1593</v>
      </c>
      <c r="BI350" s="29" t="s">
        <v>1559</v>
      </c>
      <c r="BJ350" s="29" t="s">
        <v>1</v>
      </c>
      <c r="BK350" s="29" t="s">
        <v>1605</v>
      </c>
      <c r="BL350" s="29" t="s">
        <v>1589</v>
      </c>
      <c r="BM350" s="29" t="s">
        <v>1</v>
      </c>
      <c r="BN350" s="29"/>
      <c r="BO350" s="29"/>
      <c r="BP350" s="29"/>
      <c r="BQ350" s="29" t="s">
        <v>1616</v>
      </c>
      <c r="BR350" s="29" t="s">
        <v>1708</v>
      </c>
      <c r="BS350" s="29"/>
      <c r="BT350" s="29" t="s">
        <v>1593</v>
      </c>
      <c r="BU350" s="29" t="s">
        <v>1842</v>
      </c>
      <c r="BV350" s="29"/>
      <c r="BW350" s="29" t="s">
        <v>1575</v>
      </c>
      <c r="BX350" s="29" t="s">
        <v>1712</v>
      </c>
      <c r="BY350" s="29" t="s">
        <v>1</v>
      </c>
      <c r="BZ350" s="29" t="s">
        <v>1561</v>
      </c>
      <c r="CA350" s="29" t="s">
        <v>2870</v>
      </c>
      <c r="CB350" s="29" t="s">
        <v>1</v>
      </c>
      <c r="CC350" s="29" t="s">
        <v>1560</v>
      </c>
      <c r="CD350" s="29" t="s">
        <v>1589</v>
      </c>
      <c r="CE350" s="29" t="s">
        <v>1</v>
      </c>
      <c r="CF350" s="29" t="s">
        <v>1720</v>
      </c>
      <c r="CG350" s="29" t="s">
        <v>1552</v>
      </c>
      <c r="CH350" s="29" t="s">
        <v>1</v>
      </c>
      <c r="CI350" s="29" t="s">
        <v>1599</v>
      </c>
      <c r="CJ350" s="29" t="s">
        <v>1606</v>
      </c>
      <c r="CK350" s="29" t="s">
        <v>1</v>
      </c>
      <c r="CL350" s="29" t="s">
        <v>1616</v>
      </c>
      <c r="CM350" s="29" t="s">
        <v>1618</v>
      </c>
      <c r="CN350" s="29" t="s">
        <v>1</v>
      </c>
      <c r="CO350" s="29"/>
      <c r="CP350" s="29"/>
      <c r="CQ350" s="29"/>
      <c r="CR350" s="29" t="s">
        <v>1561</v>
      </c>
      <c r="CS350" s="29" t="s">
        <v>1606</v>
      </c>
      <c r="CT350" s="29" t="s">
        <v>1</v>
      </c>
      <c r="CU350" s="29" t="s">
        <v>1579</v>
      </c>
      <c r="CV350" s="29" t="s">
        <v>1554</v>
      </c>
      <c r="CW350" s="29" t="s">
        <v>1</v>
      </c>
      <c r="CX350" s="29"/>
      <c r="CY350" s="29"/>
      <c r="CZ350" s="29"/>
    </row>
    <row r="351" ht="13.5" customHeight="true">
      <c r="A351" s="8" t="n">
        <v>342.0</v>
      </c>
      <c r="B351" s="5" t="s">
        <v>2871</v>
      </c>
      <c r="C351" s="5" t="s">
        <v>2872</v>
      </c>
      <c r="D351" s="11" t="s">
        <v>2031</v>
      </c>
      <c r="E351" s="5" t="s">
        <v>2873</v>
      </c>
      <c r="F351" s="5" t="n">
        <v>0.0</v>
      </c>
      <c r="G351" s="5" t="n">
        <v>26.0</v>
      </c>
      <c r="H351" s="5" t="n">
        <v>0.0</v>
      </c>
      <c r="I351" s="5" t="n">
        <v>0.0</v>
      </c>
      <c r="J351" s="11" t="n">
        <v>0.0</v>
      </c>
      <c r="K351" s="11" t="n">
        <v>0.0</v>
      </c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  <c r="AA351" s="29"/>
      <c r="AB351" s="29"/>
      <c r="AC351" s="29"/>
      <c r="AD351" s="29"/>
      <c r="AE351" s="29"/>
      <c r="AF351" s="29"/>
      <c r="AG351" s="29"/>
      <c r="AH351" s="29"/>
      <c r="AI351" s="29"/>
      <c r="AJ351" s="29"/>
      <c r="AK351" s="29"/>
      <c r="AL351" s="29"/>
      <c r="AM351" s="29"/>
      <c r="AN351" s="29"/>
      <c r="AO351" s="29"/>
      <c r="AP351" s="29"/>
      <c r="AQ351" s="29"/>
      <c r="AR351" s="29"/>
      <c r="AS351" s="29"/>
      <c r="AT351" s="29"/>
      <c r="AU351" s="29"/>
      <c r="AV351" s="29"/>
      <c r="AW351" s="29"/>
      <c r="AX351" s="29"/>
      <c r="AY351" s="29"/>
      <c r="AZ351" s="29"/>
      <c r="BA351" s="29"/>
      <c r="BB351" s="29"/>
      <c r="BC351" s="29"/>
      <c r="BD351" s="29"/>
      <c r="BE351" s="29"/>
      <c r="BF351" s="29"/>
      <c r="BG351" s="29"/>
      <c r="BH351" s="29"/>
      <c r="BI351" s="29"/>
      <c r="BJ351" s="29"/>
      <c r="BK351" s="29"/>
      <c r="BL351" s="29"/>
      <c r="BM351" s="29"/>
      <c r="BN351" s="29"/>
      <c r="BO351" s="29"/>
      <c r="BP351" s="29"/>
      <c r="BQ351" s="29"/>
      <c r="BR351" s="29"/>
      <c r="BS351" s="29"/>
      <c r="BT351" s="29"/>
      <c r="BU351" s="29"/>
      <c r="BV351" s="29"/>
      <c r="BW351" s="29"/>
      <c r="BX351" s="29"/>
      <c r="BY351" s="29"/>
      <c r="BZ351" s="29"/>
      <c r="CA351" s="29"/>
      <c r="CB351" s="29"/>
      <c r="CC351" s="29"/>
      <c r="CD351" s="29"/>
      <c r="CE351" s="29"/>
      <c r="CF351" s="29"/>
      <c r="CG351" s="29"/>
      <c r="CH351" s="29"/>
      <c r="CI351" s="29"/>
      <c r="CJ351" s="29"/>
      <c r="CK351" s="29"/>
      <c r="CL351" s="29"/>
      <c r="CM351" s="29"/>
      <c r="CN351" s="29"/>
      <c r="CO351" s="29"/>
      <c r="CP351" s="29"/>
      <c r="CQ351" s="29"/>
      <c r="CR351" s="29"/>
      <c r="CS351" s="29"/>
      <c r="CT351" s="29"/>
      <c r="CU351" s="29"/>
      <c r="CV351" s="29"/>
      <c r="CW351" s="29"/>
      <c r="CX351" s="29"/>
      <c r="CY351" s="29"/>
      <c r="CZ351" s="29"/>
    </row>
    <row r="352" ht="13.5" customHeight="true">
      <c r="A352" s="8" t="n">
        <v>343.0</v>
      </c>
      <c r="B352" s="5" t="s">
        <v>2874</v>
      </c>
      <c r="C352" s="5" t="s">
        <v>2875</v>
      </c>
      <c r="D352" s="11" t="s">
        <v>1933</v>
      </c>
      <c r="E352" s="5" t="s">
        <v>2873</v>
      </c>
      <c r="F352" s="5" t="n">
        <v>0.0</v>
      </c>
      <c r="G352" s="5" t="n">
        <v>26.0</v>
      </c>
      <c r="H352" s="5" t="n">
        <v>0.0</v>
      </c>
      <c r="I352" s="5" t="n">
        <v>0.0</v>
      </c>
      <c r="J352" s="11" t="n">
        <v>0.0</v>
      </c>
      <c r="K352" s="11" t="n">
        <v>0.0</v>
      </c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  <c r="AA352" s="29"/>
      <c r="AB352" s="29"/>
      <c r="AC352" s="29"/>
      <c r="AD352" s="29"/>
      <c r="AE352" s="29"/>
      <c r="AF352" s="29"/>
      <c r="AG352" s="29"/>
      <c r="AH352" s="29"/>
      <c r="AI352" s="29"/>
      <c r="AJ352" s="29"/>
      <c r="AK352" s="29"/>
      <c r="AL352" s="29"/>
      <c r="AM352" s="29"/>
      <c r="AN352" s="29"/>
      <c r="AO352" s="29"/>
      <c r="AP352" s="29"/>
      <c r="AQ352" s="29"/>
      <c r="AR352" s="29"/>
      <c r="AS352" s="29"/>
      <c r="AT352" s="29"/>
      <c r="AU352" s="29"/>
      <c r="AV352" s="29"/>
      <c r="AW352" s="29"/>
      <c r="AX352" s="29"/>
      <c r="AY352" s="29"/>
      <c r="AZ352" s="29"/>
      <c r="BA352" s="29"/>
      <c r="BB352" s="29"/>
      <c r="BC352" s="29"/>
      <c r="BD352" s="29"/>
      <c r="BE352" s="29"/>
      <c r="BF352" s="29"/>
      <c r="BG352" s="29"/>
      <c r="BH352" s="29"/>
      <c r="BI352" s="29"/>
      <c r="BJ352" s="29"/>
      <c r="BK352" s="29"/>
      <c r="BL352" s="29"/>
      <c r="BM352" s="29"/>
      <c r="BN352" s="29"/>
      <c r="BO352" s="29"/>
      <c r="BP352" s="29"/>
      <c r="BQ352" s="29"/>
      <c r="BR352" s="29"/>
      <c r="BS352" s="29"/>
      <c r="BT352" s="29"/>
      <c r="BU352" s="29"/>
      <c r="BV352" s="29"/>
      <c r="BW352" s="29"/>
      <c r="BX352" s="29"/>
      <c r="BY352" s="29"/>
      <c r="BZ352" s="29"/>
      <c r="CA352" s="29"/>
      <c r="CB352" s="29"/>
      <c r="CC352" s="29"/>
      <c r="CD352" s="29"/>
      <c r="CE352" s="29"/>
      <c r="CF352" s="29"/>
      <c r="CG352" s="29"/>
      <c r="CH352" s="29"/>
      <c r="CI352" s="29"/>
      <c r="CJ352" s="29"/>
      <c r="CK352" s="29"/>
      <c r="CL352" s="29"/>
      <c r="CM352" s="29"/>
      <c r="CN352" s="29"/>
      <c r="CO352" s="29"/>
      <c r="CP352" s="29"/>
      <c r="CQ352" s="29"/>
      <c r="CR352" s="29"/>
      <c r="CS352" s="29"/>
      <c r="CT352" s="29"/>
      <c r="CU352" s="29"/>
      <c r="CV352" s="29"/>
      <c r="CW352" s="29"/>
      <c r="CX352" s="29"/>
      <c r="CY352" s="29"/>
      <c r="CZ352" s="29"/>
    </row>
    <row r="353" ht="13.5" customHeight="true">
      <c r="A353" s="8" t="n">
        <v>344.0</v>
      </c>
      <c r="B353" s="5" t="s">
        <v>2876</v>
      </c>
      <c r="C353" s="5" t="s">
        <v>2877</v>
      </c>
      <c r="D353" s="11" t="s">
        <v>2031</v>
      </c>
      <c r="E353" s="5" t="s">
        <v>2873</v>
      </c>
      <c r="F353" s="5" t="n">
        <v>23.0</v>
      </c>
      <c r="G353" s="5" t="n">
        <v>0.0</v>
      </c>
      <c r="H353" s="5" t="n">
        <v>1.0</v>
      </c>
      <c r="I353" s="5" t="n">
        <v>120.0</v>
      </c>
      <c r="J353" s="11" t="n">
        <v>0.0</v>
      </c>
      <c r="K353" s="11" t="n">
        <v>1000000.0</v>
      </c>
      <c r="L353" s="29" t="s">
        <v>1564</v>
      </c>
      <c r="M353" s="29" t="s">
        <v>1552</v>
      </c>
      <c r="N353" s="29" t="s">
        <v>1</v>
      </c>
      <c r="O353" s="29" t="s">
        <v>1572</v>
      </c>
      <c r="P353" s="29" t="s">
        <v>1559</v>
      </c>
      <c r="Q353" s="29" t="s">
        <v>1</v>
      </c>
      <c r="R353" s="29" t="s">
        <v>1549</v>
      </c>
      <c r="S353" s="29" t="s">
        <v>1557</v>
      </c>
      <c r="T353" s="29" t="s">
        <v>1</v>
      </c>
      <c r="U353" s="29" t="s">
        <v>1579</v>
      </c>
      <c r="V353" s="29" t="s">
        <v>1557</v>
      </c>
      <c r="W353" s="29" t="s">
        <v>1</v>
      </c>
      <c r="X353" s="29" t="s">
        <v>1579</v>
      </c>
      <c r="Y353" s="29" t="s">
        <v>1557</v>
      </c>
      <c r="Z353" s="29" t="s">
        <v>1</v>
      </c>
      <c r="AA353" s="29" t="s">
        <v>1564</v>
      </c>
      <c r="AB353" s="29" t="s">
        <v>1557</v>
      </c>
      <c r="AC353" s="29"/>
      <c r="AD353" s="29"/>
      <c r="AE353" s="29"/>
      <c r="AF353" s="29"/>
      <c r="AG353" s="29" t="s">
        <v>1579</v>
      </c>
      <c r="AH353" s="29" t="s">
        <v>1557</v>
      </c>
      <c r="AI353" s="29" t="s">
        <v>1</v>
      </c>
      <c r="AJ353" s="29" t="s">
        <v>1663</v>
      </c>
      <c r="AK353" s="29" t="s">
        <v>1555</v>
      </c>
      <c r="AL353" s="29" t="s">
        <v>1</v>
      </c>
      <c r="AM353" s="29" t="s">
        <v>1581</v>
      </c>
      <c r="AN353" s="29" t="s">
        <v>1557</v>
      </c>
      <c r="AO353" s="29" t="s">
        <v>1</v>
      </c>
      <c r="AP353" s="29" t="s">
        <v>1582</v>
      </c>
      <c r="AQ353" s="29" t="s">
        <v>1557</v>
      </c>
      <c r="AR353" s="29" t="s">
        <v>1</v>
      </c>
      <c r="AS353" s="29" t="s">
        <v>1572</v>
      </c>
      <c r="AT353" s="29" t="s">
        <v>1557</v>
      </c>
      <c r="AU353" s="29" t="s">
        <v>1</v>
      </c>
      <c r="AV353" s="29" t="s">
        <v>1581</v>
      </c>
      <c r="AW353" s="29" t="s">
        <v>1565</v>
      </c>
      <c r="AX353" s="29" t="s">
        <v>1</v>
      </c>
      <c r="AY353" s="29" t="s">
        <v>1578</v>
      </c>
      <c r="AZ353" s="29" t="s">
        <v>1565</v>
      </c>
      <c r="BA353" s="29"/>
      <c r="BB353" s="29" t="s">
        <v>1572</v>
      </c>
      <c r="BC353" s="29" t="s">
        <v>1557</v>
      </c>
      <c r="BD353" s="29" t="s">
        <v>1</v>
      </c>
      <c r="BE353" s="29" t="s">
        <v>1572</v>
      </c>
      <c r="BF353" s="29" t="s">
        <v>1557</v>
      </c>
      <c r="BG353" s="29" t="s">
        <v>1</v>
      </c>
      <c r="BH353" s="29" t="s">
        <v>1572</v>
      </c>
      <c r="BI353" s="29" t="s">
        <v>1555</v>
      </c>
      <c r="BJ353" s="29" t="s">
        <v>1</v>
      </c>
      <c r="BK353" s="29" t="s">
        <v>1579</v>
      </c>
      <c r="BL353" s="29" t="s">
        <v>1557</v>
      </c>
      <c r="BM353" s="29" t="s">
        <v>1</v>
      </c>
      <c r="BN353" s="29" t="s">
        <v>1605</v>
      </c>
      <c r="BO353" s="29" t="s">
        <v>1557</v>
      </c>
      <c r="BP353" s="29" t="s">
        <v>1</v>
      </c>
      <c r="BQ353" s="29" t="s">
        <v>1551</v>
      </c>
      <c r="BR353" s="29" t="s">
        <v>1557</v>
      </c>
      <c r="BS353" s="29"/>
      <c r="BT353" s="29" t="s">
        <v>1579</v>
      </c>
      <c r="BU353" s="29" t="s">
        <v>1550</v>
      </c>
      <c r="BV353" s="29"/>
      <c r="BW353" s="29"/>
      <c r="BX353" s="29"/>
      <c r="BY353" s="29"/>
      <c r="BZ353" s="29" t="s">
        <v>2878</v>
      </c>
      <c r="CA353" s="29" t="s">
        <v>1557</v>
      </c>
      <c r="CB353" s="29" t="s">
        <v>1</v>
      </c>
      <c r="CC353" s="29" t="s">
        <v>1549</v>
      </c>
      <c r="CD353" s="29" t="s">
        <v>1555</v>
      </c>
      <c r="CE353" s="29" t="s">
        <v>1</v>
      </c>
      <c r="CF353" s="29" t="s">
        <v>1560</v>
      </c>
      <c r="CG353" s="29" t="s">
        <v>1574</v>
      </c>
      <c r="CH353" s="29" t="s">
        <v>1</v>
      </c>
      <c r="CI353" s="29" t="s">
        <v>1581</v>
      </c>
      <c r="CJ353" s="29" t="s">
        <v>1574</v>
      </c>
      <c r="CK353" s="29" t="s">
        <v>1</v>
      </c>
      <c r="CL353" s="29" t="s">
        <v>1579</v>
      </c>
      <c r="CM353" s="29" t="s">
        <v>1565</v>
      </c>
      <c r="CN353" s="29" t="s">
        <v>1</v>
      </c>
      <c r="CO353" s="29"/>
      <c r="CP353" s="29"/>
      <c r="CQ353" s="29"/>
      <c r="CR353" s="29" t="s">
        <v>1549</v>
      </c>
      <c r="CS353" s="29" t="s">
        <v>1557</v>
      </c>
      <c r="CT353" s="29" t="s">
        <v>1</v>
      </c>
      <c r="CU353" s="29" t="s">
        <v>1572</v>
      </c>
      <c r="CV353" s="29" t="s">
        <v>1550</v>
      </c>
      <c r="CW353" s="29" t="s">
        <v>1</v>
      </c>
      <c r="CX353" s="29"/>
      <c r="CY353" s="29"/>
      <c r="CZ353" s="29"/>
    </row>
    <row r="354" ht="13.5" customHeight="true">
      <c r="A354" s="8" t="n">
        <v>345.0</v>
      </c>
      <c r="B354" s="5" t="s">
        <v>2879</v>
      </c>
      <c r="C354" s="5" t="s">
        <v>2880</v>
      </c>
      <c r="D354" s="11" t="s">
        <v>2031</v>
      </c>
      <c r="E354" s="5" t="s">
        <v>2873</v>
      </c>
      <c r="F354" s="5" t="n">
        <v>24.0</v>
      </c>
      <c r="G354" s="5" t="n">
        <v>0.0</v>
      </c>
      <c r="H354" s="5" t="n">
        <v>0.0</v>
      </c>
      <c r="I354" s="5" t="n">
        <v>130.0</v>
      </c>
      <c r="J354" s="11" t="n">
        <v>0.0</v>
      </c>
      <c r="K354" s="11" t="n">
        <v>1000000.0</v>
      </c>
      <c r="L354" s="29" t="s">
        <v>1616</v>
      </c>
      <c r="M354" s="29" t="s">
        <v>1949</v>
      </c>
      <c r="N354" s="29" t="s">
        <v>1</v>
      </c>
      <c r="O354" s="29" t="s">
        <v>1750</v>
      </c>
      <c r="P354" s="29" t="s">
        <v>1712</v>
      </c>
      <c r="Q354" s="29" t="s">
        <v>1</v>
      </c>
      <c r="R354" s="29" t="s">
        <v>1622</v>
      </c>
      <c r="S354" s="29" t="s">
        <v>1987</v>
      </c>
      <c r="T354" s="29" t="s">
        <v>1</v>
      </c>
      <c r="U354" s="29" t="s">
        <v>1604</v>
      </c>
      <c r="V354" s="29" t="s">
        <v>1712</v>
      </c>
      <c r="W354" s="29" t="s">
        <v>1</v>
      </c>
      <c r="X354" s="29" t="s">
        <v>1609</v>
      </c>
      <c r="Y354" s="29" t="s">
        <v>1727</v>
      </c>
      <c r="Z354" s="29" t="s">
        <v>1</v>
      </c>
      <c r="AA354" s="29" t="s">
        <v>1576</v>
      </c>
      <c r="AB354" s="29" t="s">
        <v>1727</v>
      </c>
      <c r="AC354" s="29"/>
      <c r="AD354" s="29"/>
      <c r="AE354" s="29"/>
      <c r="AF354" s="29"/>
      <c r="AG354" s="29" t="s">
        <v>1605</v>
      </c>
      <c r="AH354" s="29" t="s">
        <v>1629</v>
      </c>
      <c r="AI354" s="29" t="s">
        <v>1</v>
      </c>
      <c r="AJ354" s="29" t="s">
        <v>1604</v>
      </c>
      <c r="AK354" s="29" t="s">
        <v>1621</v>
      </c>
      <c r="AL354" s="29" t="s">
        <v>1</v>
      </c>
      <c r="AM354" s="29" t="s">
        <v>1580</v>
      </c>
      <c r="AN354" s="29" t="s">
        <v>1987</v>
      </c>
      <c r="AO354" s="29" t="s">
        <v>1</v>
      </c>
      <c r="AP354" s="29" t="s">
        <v>1897</v>
      </c>
      <c r="AQ354" s="29" t="s">
        <v>1962</v>
      </c>
      <c r="AR354" s="29" t="s">
        <v>1</v>
      </c>
      <c r="AS354" s="29" t="s">
        <v>1614</v>
      </c>
      <c r="AT354" s="29" t="s">
        <v>1987</v>
      </c>
      <c r="AU354" s="29" t="s">
        <v>1</v>
      </c>
      <c r="AV354" s="29" t="s">
        <v>1619</v>
      </c>
      <c r="AW354" s="29" t="s">
        <v>1573</v>
      </c>
      <c r="AX354" s="29" t="s">
        <v>1</v>
      </c>
      <c r="AY354" s="29" t="s">
        <v>1707</v>
      </c>
      <c r="AZ354" s="29" t="s">
        <v>2009</v>
      </c>
      <c r="BA354" s="29"/>
      <c r="BB354" s="29" t="s">
        <v>2163</v>
      </c>
      <c r="BC354" s="29" t="s">
        <v>1987</v>
      </c>
      <c r="BD354" s="29" t="s">
        <v>1</v>
      </c>
      <c r="BE354" s="29" t="s">
        <v>1724</v>
      </c>
      <c r="BF354" s="29" t="s">
        <v>1984</v>
      </c>
      <c r="BG354" s="29" t="s">
        <v>1</v>
      </c>
      <c r="BH354" s="29" t="s">
        <v>1622</v>
      </c>
      <c r="BI354" s="29" t="s">
        <v>1941</v>
      </c>
      <c r="BJ354" s="29" t="s">
        <v>1</v>
      </c>
      <c r="BK354" s="29" t="s">
        <v>1599</v>
      </c>
      <c r="BL354" s="29" t="s">
        <v>1588</v>
      </c>
      <c r="BM354" s="29" t="s">
        <v>1</v>
      </c>
      <c r="BN354" s="29" t="s">
        <v>1616</v>
      </c>
      <c r="BO354" s="29" t="s">
        <v>1618</v>
      </c>
      <c r="BP354" s="29" t="s">
        <v>1</v>
      </c>
      <c r="BQ354" s="29" t="s">
        <v>1726</v>
      </c>
      <c r="BR354" s="29" t="s">
        <v>1559</v>
      </c>
      <c r="BS354" s="29"/>
      <c r="BT354" s="29" t="s">
        <v>1609</v>
      </c>
      <c r="BU354" s="29" t="s">
        <v>1587</v>
      </c>
      <c r="BV354" s="29"/>
      <c r="BW354" s="29" t="s">
        <v>1897</v>
      </c>
      <c r="BX354" s="29" t="s">
        <v>1634</v>
      </c>
      <c r="BY354" s="29" t="s">
        <v>1</v>
      </c>
      <c r="BZ354" s="29" t="s">
        <v>1898</v>
      </c>
      <c r="CA354" s="29" t="s">
        <v>1559</v>
      </c>
      <c r="CB354" s="29" t="s">
        <v>1</v>
      </c>
      <c r="CC354" s="29" t="s">
        <v>1721</v>
      </c>
      <c r="CD354" s="29" t="s">
        <v>1727</v>
      </c>
      <c r="CE354" s="29" t="s">
        <v>1</v>
      </c>
      <c r="CF354" s="29" t="s">
        <v>1561</v>
      </c>
      <c r="CG354" s="29" t="s">
        <v>1911</v>
      </c>
      <c r="CH354" s="29" t="s">
        <v>1</v>
      </c>
      <c r="CI354" s="29" t="s">
        <v>1615</v>
      </c>
      <c r="CJ354" s="29" t="s">
        <v>1606</v>
      </c>
      <c r="CK354" s="29" t="s">
        <v>1</v>
      </c>
      <c r="CL354" s="29" t="s">
        <v>1726</v>
      </c>
      <c r="CM354" s="29" t="s">
        <v>1550</v>
      </c>
      <c r="CN354" s="29" t="s">
        <v>1</v>
      </c>
      <c r="CO354" s="29"/>
      <c r="CP354" s="29"/>
      <c r="CQ354" s="29"/>
      <c r="CR354" s="29" t="s">
        <v>1576</v>
      </c>
      <c r="CS354" s="29" t="s">
        <v>1557</v>
      </c>
      <c r="CT354" s="29" t="s">
        <v>1</v>
      </c>
      <c r="CU354" s="29" t="s">
        <v>1717</v>
      </c>
      <c r="CV354" s="29" t="s">
        <v>2009</v>
      </c>
      <c r="CW354" s="29" t="s">
        <v>1</v>
      </c>
      <c r="CX354" s="29"/>
      <c r="CY354" s="29"/>
      <c r="CZ354" s="29"/>
    </row>
    <row r="355" ht="13.5" customHeight="true">
      <c r="A355" s="8" t="n">
        <v>346.0</v>
      </c>
      <c r="B355" s="5" t="s">
        <v>2881</v>
      </c>
      <c r="C355" s="5" t="s">
        <v>1586</v>
      </c>
      <c r="D355" s="11" t="s">
        <v>2031</v>
      </c>
      <c r="E355" s="5" t="s">
        <v>2873</v>
      </c>
      <c r="F355" s="5" t="n">
        <v>24.0</v>
      </c>
      <c r="G355" s="5" t="n">
        <v>0.0</v>
      </c>
      <c r="H355" s="5" t="n">
        <v>0.0</v>
      </c>
      <c r="I355" s="5" t="n">
        <v>0.0</v>
      </c>
      <c r="J355" s="11" t="n">
        <v>0.0</v>
      </c>
      <c r="K355" s="11" t="n">
        <v>1000000.0</v>
      </c>
      <c r="L355" s="29" t="s">
        <v>1580</v>
      </c>
      <c r="M355" s="29" t="s">
        <v>1554</v>
      </c>
      <c r="N355" s="29" t="s">
        <v>1</v>
      </c>
      <c r="O355" s="29" t="s">
        <v>1561</v>
      </c>
      <c r="P355" s="29" t="s">
        <v>1618</v>
      </c>
      <c r="Q355" s="29" t="s">
        <v>1</v>
      </c>
      <c r="R355" s="29" t="s">
        <v>1614</v>
      </c>
      <c r="S355" s="29" t="s">
        <v>1629</v>
      </c>
      <c r="T355" s="29" t="s">
        <v>1</v>
      </c>
      <c r="U355" s="29" t="s">
        <v>1605</v>
      </c>
      <c r="V355" s="29" t="s">
        <v>1668</v>
      </c>
      <c r="W355" s="29" t="s">
        <v>1</v>
      </c>
      <c r="X355" s="29" t="s">
        <v>1613</v>
      </c>
      <c r="Y355" s="29" t="s">
        <v>1629</v>
      </c>
      <c r="Z355" s="29" t="s">
        <v>1</v>
      </c>
      <c r="AA355" s="29"/>
      <c r="AB355" s="29"/>
      <c r="AC355" s="29"/>
      <c r="AD355" s="29"/>
      <c r="AE355" s="29"/>
      <c r="AF355" s="29"/>
      <c r="AG355" s="29" t="s">
        <v>1593</v>
      </c>
      <c r="AH355" s="29" t="s">
        <v>1629</v>
      </c>
      <c r="AI355" s="29" t="s">
        <v>1</v>
      </c>
      <c r="AJ355" s="29" t="s">
        <v>1605</v>
      </c>
      <c r="AK355" s="29" t="s">
        <v>1634</v>
      </c>
      <c r="AL355" s="29" t="s">
        <v>1</v>
      </c>
      <c r="AM355" s="29" t="s">
        <v>1605</v>
      </c>
      <c r="AN355" s="29" t="s">
        <v>1621</v>
      </c>
      <c r="AO355" s="29" t="s">
        <v>1</v>
      </c>
      <c r="AP355" s="29" t="s">
        <v>1612</v>
      </c>
      <c r="AQ355" s="29" t="s">
        <v>1621</v>
      </c>
      <c r="AR355" s="29" t="s">
        <v>1</v>
      </c>
      <c r="AS355" s="29" t="s">
        <v>1599</v>
      </c>
      <c r="AT355" s="29" t="s">
        <v>1629</v>
      </c>
      <c r="AU355" s="29" t="s">
        <v>1</v>
      </c>
      <c r="AV355" s="29" t="s">
        <v>1612</v>
      </c>
      <c r="AW355" s="29" t="s">
        <v>1728</v>
      </c>
      <c r="AX355" s="29" t="s">
        <v>1</v>
      </c>
      <c r="AY355" s="29"/>
      <c r="AZ355" s="29"/>
      <c r="BA355" s="29"/>
      <c r="BB355" s="29" t="s">
        <v>1613</v>
      </c>
      <c r="BC355" s="29" t="s">
        <v>1583</v>
      </c>
      <c r="BD355" s="29" t="s">
        <v>1</v>
      </c>
      <c r="BE355" s="29" t="s">
        <v>1599</v>
      </c>
      <c r="BF355" s="29" t="s">
        <v>1598</v>
      </c>
      <c r="BG355" s="29" t="s">
        <v>1</v>
      </c>
      <c r="BH355" s="29" t="s">
        <v>1615</v>
      </c>
      <c r="BI355" s="29" t="s">
        <v>1629</v>
      </c>
      <c r="BJ355" s="29" t="s">
        <v>1</v>
      </c>
      <c r="BK355" s="29" t="s">
        <v>1599</v>
      </c>
      <c r="BL355" s="29" t="s">
        <v>1621</v>
      </c>
      <c r="BM355" s="29" t="s">
        <v>1</v>
      </c>
      <c r="BN355" s="29" t="s">
        <v>1616</v>
      </c>
      <c r="BO355" s="29" t="s">
        <v>1664</v>
      </c>
      <c r="BP355" s="29" t="s">
        <v>1</v>
      </c>
      <c r="BQ355" s="29" t="s">
        <v>1605</v>
      </c>
      <c r="BR355" s="29" t="s">
        <v>1629</v>
      </c>
      <c r="BS355" s="29"/>
      <c r="BT355" s="29" t="s">
        <v>1580</v>
      </c>
      <c r="BU355" s="29" t="s">
        <v>1554</v>
      </c>
      <c r="BV355" s="29"/>
      <c r="BW355" s="29" t="s">
        <v>1561</v>
      </c>
      <c r="BX355" s="29" t="s">
        <v>1583</v>
      </c>
      <c r="BY355" s="29" t="s">
        <v>1</v>
      </c>
      <c r="BZ355" s="29" t="s">
        <v>1609</v>
      </c>
      <c r="CA355" s="29" t="s">
        <v>1618</v>
      </c>
      <c r="CB355" s="29" t="s">
        <v>1</v>
      </c>
      <c r="CC355" s="29" t="s">
        <v>1720</v>
      </c>
      <c r="CD355" s="29" t="s">
        <v>1587</v>
      </c>
      <c r="CE355" s="29" t="s">
        <v>1</v>
      </c>
      <c r="CF355" s="29" t="s">
        <v>1593</v>
      </c>
      <c r="CG355" s="29" t="s">
        <v>1621</v>
      </c>
      <c r="CH355" s="29" t="s">
        <v>1</v>
      </c>
      <c r="CI355" s="29" t="s">
        <v>1599</v>
      </c>
      <c r="CJ355" s="29" t="s">
        <v>1587</v>
      </c>
      <c r="CK355" s="29" t="s">
        <v>1</v>
      </c>
      <c r="CL355" s="29" t="s">
        <v>1593</v>
      </c>
      <c r="CM355" s="29" t="s">
        <v>1618</v>
      </c>
      <c r="CN355" s="29" t="s">
        <v>1</v>
      </c>
      <c r="CO355" s="29"/>
      <c r="CP355" s="29"/>
      <c r="CQ355" s="29"/>
      <c r="CR355" s="29" t="s">
        <v>1614</v>
      </c>
      <c r="CS355" s="29" t="s">
        <v>1714</v>
      </c>
      <c r="CT355" s="29" t="s">
        <v>1</v>
      </c>
      <c r="CU355" s="29" t="s">
        <v>1599</v>
      </c>
      <c r="CV355" s="29" t="s">
        <v>1590</v>
      </c>
      <c r="CW355" s="29" t="s">
        <v>1</v>
      </c>
      <c r="CX355" s="29"/>
      <c r="CY355" s="29"/>
      <c r="CZ355" s="29"/>
    </row>
    <row r="356" ht="13.5" customHeight="true">
      <c r="A356" s="8" t="n">
        <v>347.0</v>
      </c>
      <c r="B356" s="5" t="s">
        <v>2882</v>
      </c>
      <c r="C356" s="5" t="s">
        <v>2883</v>
      </c>
      <c r="D356" s="11" t="s">
        <v>2031</v>
      </c>
      <c r="E356" s="5" t="s">
        <v>2873</v>
      </c>
      <c r="F356" s="5" t="n">
        <v>23.0</v>
      </c>
      <c r="G356" s="5" t="n">
        <v>0.0</v>
      </c>
      <c r="H356" s="5" t="n">
        <v>1.0</v>
      </c>
      <c r="I356" s="5" t="n">
        <v>0.0</v>
      </c>
      <c r="J356" s="11" t="n">
        <v>0.0</v>
      </c>
      <c r="K356" s="11" t="n">
        <v>1000000.0</v>
      </c>
      <c r="L356" s="29" t="s">
        <v>1560</v>
      </c>
      <c r="M356" s="29" t="s">
        <v>1550</v>
      </c>
      <c r="N356" s="29" t="s">
        <v>1</v>
      </c>
      <c r="O356" s="29" t="s">
        <v>1558</v>
      </c>
      <c r="P356" s="29" t="s">
        <v>1557</v>
      </c>
      <c r="Q356" s="29" t="s">
        <v>1</v>
      </c>
      <c r="R356" s="29" t="s">
        <v>1558</v>
      </c>
      <c r="S356" s="29" t="s">
        <v>1644</v>
      </c>
      <c r="T356" s="29" t="s">
        <v>1</v>
      </c>
      <c r="U356" s="29" t="s">
        <v>1551</v>
      </c>
      <c r="V356" s="29" t="s">
        <v>1985</v>
      </c>
      <c r="W356" s="29" t="s">
        <v>1</v>
      </c>
      <c r="X356" s="29"/>
      <c r="Y356" s="29"/>
      <c r="Z356" s="29"/>
      <c r="AA356" s="29"/>
      <c r="AB356" s="29"/>
      <c r="AC356" s="29"/>
      <c r="AD356" s="29"/>
      <c r="AE356" s="29"/>
      <c r="AF356" s="29"/>
      <c r="AG356" s="29" t="s">
        <v>1575</v>
      </c>
      <c r="AH356" s="29" t="s">
        <v>1559</v>
      </c>
      <c r="AI356" s="29" t="s">
        <v>1</v>
      </c>
      <c r="AJ356" s="29" t="s">
        <v>1556</v>
      </c>
      <c r="AK356" s="29" t="s">
        <v>1550</v>
      </c>
      <c r="AL356" s="29" t="s">
        <v>1</v>
      </c>
      <c r="AM356" s="29" t="s">
        <v>1556</v>
      </c>
      <c r="AN356" s="29" t="s">
        <v>1555</v>
      </c>
      <c r="AO356" s="29" t="s">
        <v>1</v>
      </c>
      <c r="AP356" s="29" t="s">
        <v>1560</v>
      </c>
      <c r="AQ356" s="29" t="s">
        <v>1644</v>
      </c>
      <c r="AR356" s="29" t="s">
        <v>1</v>
      </c>
      <c r="AS356" s="29" t="s">
        <v>1553</v>
      </c>
      <c r="AT356" s="29" t="s">
        <v>1559</v>
      </c>
      <c r="AU356" s="29" t="s">
        <v>1</v>
      </c>
      <c r="AV356" s="29" t="s">
        <v>1553</v>
      </c>
      <c r="AW356" s="29" t="s">
        <v>1550</v>
      </c>
      <c r="AX356" s="29" t="s">
        <v>1</v>
      </c>
      <c r="AY356" s="29"/>
      <c r="AZ356" s="29"/>
      <c r="BA356" s="29"/>
      <c r="BB356" s="29" t="s">
        <v>1553</v>
      </c>
      <c r="BC356" s="29" t="s">
        <v>1557</v>
      </c>
      <c r="BD356" s="29" t="s">
        <v>1</v>
      </c>
      <c r="BE356" s="29" t="s">
        <v>1562</v>
      </c>
      <c r="BF356" s="29" t="s">
        <v>1644</v>
      </c>
      <c r="BG356" s="29" t="s">
        <v>1</v>
      </c>
      <c r="BH356" s="29" t="s">
        <v>1556</v>
      </c>
      <c r="BI356" s="29" t="s">
        <v>1557</v>
      </c>
      <c r="BJ356" s="29" t="s">
        <v>1</v>
      </c>
      <c r="BK356" s="29" t="s">
        <v>1562</v>
      </c>
      <c r="BL356" s="29" t="s">
        <v>1557</v>
      </c>
      <c r="BM356" s="29" t="s">
        <v>1</v>
      </c>
      <c r="BN356" s="29" t="s">
        <v>1558</v>
      </c>
      <c r="BO356" s="29" t="s">
        <v>1559</v>
      </c>
      <c r="BP356" s="29" t="s">
        <v>1</v>
      </c>
      <c r="BQ356" s="29" t="s">
        <v>1551</v>
      </c>
      <c r="BR356" s="29" t="s">
        <v>1644</v>
      </c>
      <c r="BS356" s="29"/>
      <c r="BT356" s="29" t="s">
        <v>1564</v>
      </c>
      <c r="BU356" s="29" t="s">
        <v>1552</v>
      </c>
      <c r="BV356" s="29"/>
      <c r="BW356" s="29" t="s">
        <v>1556</v>
      </c>
      <c r="BX356" s="29" t="s">
        <v>1644</v>
      </c>
      <c r="BY356" s="29" t="s">
        <v>1</v>
      </c>
      <c r="BZ356" s="29" t="s">
        <v>1560</v>
      </c>
      <c r="CA356" s="29" t="s">
        <v>1559</v>
      </c>
      <c r="CB356" s="29" t="s">
        <v>1</v>
      </c>
      <c r="CC356" s="29" t="s">
        <v>1579</v>
      </c>
      <c r="CD356" s="29" t="s">
        <v>1906</v>
      </c>
      <c r="CE356" s="29" t="s">
        <v>1</v>
      </c>
      <c r="CF356" s="29" t="s">
        <v>1556</v>
      </c>
      <c r="CG356" s="29" t="s">
        <v>1550</v>
      </c>
      <c r="CH356" s="29" t="s">
        <v>1</v>
      </c>
      <c r="CI356" s="29" t="s">
        <v>1579</v>
      </c>
      <c r="CJ356" s="29" t="s">
        <v>1550</v>
      </c>
      <c r="CK356" s="29" t="s">
        <v>1</v>
      </c>
      <c r="CL356" s="29" t="s">
        <v>1553</v>
      </c>
      <c r="CM356" s="29" t="s">
        <v>1656</v>
      </c>
      <c r="CN356" s="29" t="s">
        <v>1</v>
      </c>
      <c r="CO356" s="29"/>
      <c r="CP356" s="29"/>
      <c r="CQ356" s="29"/>
      <c r="CR356" s="29" t="s">
        <v>1556</v>
      </c>
      <c r="CS356" s="29" t="s">
        <v>1550</v>
      </c>
      <c r="CT356" s="29" t="s">
        <v>1</v>
      </c>
      <c r="CU356" s="29" t="s">
        <v>1553</v>
      </c>
      <c r="CV356" s="29" t="s">
        <v>1550</v>
      </c>
      <c r="CW356" s="29" t="s">
        <v>1</v>
      </c>
      <c r="CX356" s="29"/>
      <c r="CY356" s="29"/>
      <c r="CZ356" s="29"/>
    </row>
    <row r="357" ht="13.5" customHeight="true">
      <c r="A357" s="8" t="n">
        <v>348.0</v>
      </c>
      <c r="B357" s="5" t="s">
        <v>2884</v>
      </c>
      <c r="C357" s="5" t="s">
        <v>2885</v>
      </c>
      <c r="D357" s="11" t="s">
        <v>2175</v>
      </c>
      <c r="E357" s="5" t="s">
        <v>2886</v>
      </c>
      <c r="F357" s="5" t="n">
        <v>24.0</v>
      </c>
      <c r="G357" s="5" t="n">
        <v>0.0</v>
      </c>
      <c r="H357" s="5" t="n">
        <v>0.0</v>
      </c>
      <c r="I357" s="5" t="n">
        <v>0.0</v>
      </c>
      <c r="J357" s="11" t="n">
        <v>0.0</v>
      </c>
      <c r="K357" s="11" t="n">
        <v>1000000.0</v>
      </c>
      <c r="L357" s="29" t="s">
        <v>1663</v>
      </c>
      <c r="M357" s="29" t="s">
        <v>1565</v>
      </c>
      <c r="N357" s="29" t="s">
        <v>1</v>
      </c>
      <c r="O357" s="29" t="s">
        <v>1663</v>
      </c>
      <c r="P357" s="29" t="s">
        <v>1555</v>
      </c>
      <c r="Q357" s="29" t="s">
        <v>1</v>
      </c>
      <c r="R357" s="29" t="s">
        <v>1582</v>
      </c>
      <c r="S357" s="29" t="s">
        <v>1555</v>
      </c>
      <c r="T357" s="29" t="s">
        <v>1</v>
      </c>
      <c r="U357" s="29" t="s">
        <v>1655</v>
      </c>
      <c r="V357" s="29" t="s">
        <v>1555</v>
      </c>
      <c r="W357" s="29" t="s">
        <v>1</v>
      </c>
      <c r="X357" s="29" t="s">
        <v>1663</v>
      </c>
      <c r="Y357" s="29" t="s">
        <v>1550</v>
      </c>
      <c r="Z357" s="29" t="s">
        <v>1</v>
      </c>
      <c r="AA357" s="29"/>
      <c r="AB357" s="29"/>
      <c r="AC357" s="29"/>
      <c r="AD357" s="29"/>
      <c r="AE357" s="29"/>
      <c r="AF357" s="29"/>
      <c r="AG357" s="29" t="s">
        <v>1642</v>
      </c>
      <c r="AH357" s="29" t="s">
        <v>1664</v>
      </c>
      <c r="AI357" s="29" t="s">
        <v>1</v>
      </c>
      <c r="AJ357" s="29" t="s">
        <v>1655</v>
      </c>
      <c r="AK357" s="29" t="s">
        <v>1550</v>
      </c>
      <c r="AL357" s="29" t="s">
        <v>1</v>
      </c>
      <c r="AM357" s="29" t="s">
        <v>1582</v>
      </c>
      <c r="AN357" s="29" t="s">
        <v>1552</v>
      </c>
      <c r="AO357" s="29" t="s">
        <v>1</v>
      </c>
      <c r="AP357" s="29" t="s">
        <v>1663</v>
      </c>
      <c r="AQ357" s="29" t="s">
        <v>1555</v>
      </c>
      <c r="AR357" s="29" t="s">
        <v>1</v>
      </c>
      <c r="AS357" s="29" t="s">
        <v>1582</v>
      </c>
      <c r="AT357" s="29" t="s">
        <v>1555</v>
      </c>
      <c r="AU357" s="29" t="s">
        <v>1</v>
      </c>
      <c r="AV357" s="29" t="s">
        <v>1663</v>
      </c>
      <c r="AW357" s="29" t="s">
        <v>1555</v>
      </c>
      <c r="AX357" s="29" t="s">
        <v>1</v>
      </c>
      <c r="AY357" s="29"/>
      <c r="AZ357" s="29"/>
      <c r="BA357" s="29"/>
      <c r="BB357" s="29" t="s">
        <v>1663</v>
      </c>
      <c r="BC357" s="29" t="s">
        <v>1555</v>
      </c>
      <c r="BD357" s="29" t="s">
        <v>1</v>
      </c>
      <c r="BE357" s="29" t="s">
        <v>1655</v>
      </c>
      <c r="BF357" s="29" t="s">
        <v>1557</v>
      </c>
      <c r="BG357" s="29" t="s">
        <v>1</v>
      </c>
      <c r="BH357" s="29" t="s">
        <v>1655</v>
      </c>
      <c r="BI357" s="29" t="s">
        <v>1555</v>
      </c>
      <c r="BJ357" s="29" t="s">
        <v>1</v>
      </c>
      <c r="BK357" s="29" t="s">
        <v>1663</v>
      </c>
      <c r="BL357" s="29" t="s">
        <v>1555</v>
      </c>
      <c r="BM357" s="29" t="s">
        <v>1</v>
      </c>
      <c r="BN357" s="29" t="s">
        <v>1663</v>
      </c>
      <c r="BO357" s="29" t="s">
        <v>1644</v>
      </c>
      <c r="BP357" s="29" t="s">
        <v>1</v>
      </c>
      <c r="BQ357" s="29"/>
      <c r="BR357" s="29"/>
      <c r="BS357" s="29"/>
      <c r="BT357" s="29"/>
      <c r="BU357" s="29"/>
      <c r="BV357" s="29"/>
      <c r="BW357" s="29" t="s">
        <v>1663</v>
      </c>
      <c r="BX357" s="29" t="s">
        <v>1555</v>
      </c>
      <c r="BY357" s="29" t="s">
        <v>1</v>
      </c>
      <c r="BZ357" s="29" t="s">
        <v>1581</v>
      </c>
      <c r="CA357" s="29" t="s">
        <v>1555</v>
      </c>
      <c r="CB357" s="29" t="s">
        <v>1</v>
      </c>
      <c r="CC357" s="29" t="s">
        <v>1582</v>
      </c>
      <c r="CD357" s="29" t="s">
        <v>1555</v>
      </c>
      <c r="CE357" s="29" t="s">
        <v>1</v>
      </c>
      <c r="CF357" s="29" t="s">
        <v>1581</v>
      </c>
      <c r="CG357" s="29" t="s">
        <v>1555</v>
      </c>
      <c r="CH357" s="29" t="s">
        <v>1</v>
      </c>
      <c r="CI357" s="29" t="s">
        <v>1582</v>
      </c>
      <c r="CJ357" s="29" t="s">
        <v>1557</v>
      </c>
      <c r="CK357" s="29" t="s">
        <v>1</v>
      </c>
      <c r="CL357" s="29" t="s">
        <v>1655</v>
      </c>
      <c r="CM357" s="29" t="s">
        <v>1555</v>
      </c>
      <c r="CN357" s="29" t="s">
        <v>1</v>
      </c>
      <c r="CO357" s="29"/>
      <c r="CP357" s="29"/>
      <c r="CQ357" s="29"/>
      <c r="CR357" s="29" t="s">
        <v>1655</v>
      </c>
      <c r="CS357" s="29" t="s">
        <v>1550</v>
      </c>
      <c r="CT357" s="29" t="s">
        <v>1</v>
      </c>
      <c r="CU357" s="29" t="s">
        <v>1655</v>
      </c>
      <c r="CV357" s="29" t="s">
        <v>1565</v>
      </c>
      <c r="CW357" s="29" t="s">
        <v>1</v>
      </c>
      <c r="CX357" s="29"/>
      <c r="CY357" s="29"/>
      <c r="CZ357" s="29"/>
    </row>
    <row r="358" ht="13.5" customHeight="true">
      <c r="A358" s="8" t="n">
        <v>349.0</v>
      </c>
      <c r="B358" s="5" t="s">
        <v>2887</v>
      </c>
      <c r="C358" s="5" t="s">
        <v>2888</v>
      </c>
      <c r="D358" s="11" t="s">
        <v>2175</v>
      </c>
      <c r="E358" s="5" t="s">
        <v>2886</v>
      </c>
      <c r="F358" s="5" t="n">
        <v>24.0</v>
      </c>
      <c r="G358" s="5" t="n">
        <v>0.0</v>
      </c>
      <c r="H358" s="5" t="n">
        <v>0.0</v>
      </c>
      <c r="I358" s="5" t="n">
        <v>0.0</v>
      </c>
      <c r="J358" s="11" t="n">
        <v>0.0</v>
      </c>
      <c r="K358" s="11" t="n">
        <v>1000000.0</v>
      </c>
      <c r="L358" s="29" t="s">
        <v>1655</v>
      </c>
      <c r="M358" s="29" t="s">
        <v>1949</v>
      </c>
      <c r="N358" s="29" t="s">
        <v>1</v>
      </c>
      <c r="O358" s="29" t="s">
        <v>1663</v>
      </c>
      <c r="P358" s="29" t="s">
        <v>1960</v>
      </c>
      <c r="Q358" s="29" t="s">
        <v>1</v>
      </c>
      <c r="R358" s="29" t="s">
        <v>1655</v>
      </c>
      <c r="S358" s="29" t="s">
        <v>1983</v>
      </c>
      <c r="T358" s="29" t="s">
        <v>1</v>
      </c>
      <c r="U358" s="29" t="s">
        <v>1655</v>
      </c>
      <c r="V358" s="29" t="s">
        <v>1962</v>
      </c>
      <c r="W358" s="29" t="s">
        <v>1</v>
      </c>
      <c r="X358" s="29" t="s">
        <v>1655</v>
      </c>
      <c r="Y358" s="29" t="s">
        <v>1960</v>
      </c>
      <c r="Z358" s="29" t="s">
        <v>1</v>
      </c>
      <c r="AA358" s="29" t="s">
        <v>1663</v>
      </c>
      <c r="AB358" s="29" t="s">
        <v>1565</v>
      </c>
      <c r="AC358" s="29"/>
      <c r="AD358" s="29"/>
      <c r="AE358" s="29"/>
      <c r="AF358" s="29"/>
      <c r="AG358" s="29" t="s">
        <v>1655</v>
      </c>
      <c r="AH358" s="29" t="s">
        <v>1960</v>
      </c>
      <c r="AI358" s="29" t="s">
        <v>1</v>
      </c>
      <c r="AJ358" s="29" t="s">
        <v>1642</v>
      </c>
      <c r="AK358" s="29" t="s">
        <v>1962</v>
      </c>
      <c r="AL358" s="29" t="s">
        <v>1</v>
      </c>
      <c r="AM358" s="29" t="s">
        <v>1655</v>
      </c>
      <c r="AN358" s="29" t="s">
        <v>1957</v>
      </c>
      <c r="AO358" s="29" t="s">
        <v>1</v>
      </c>
      <c r="AP358" s="29" t="s">
        <v>1655</v>
      </c>
      <c r="AQ358" s="29" t="s">
        <v>1960</v>
      </c>
      <c r="AR358" s="29" t="s">
        <v>1</v>
      </c>
      <c r="AS358" s="29" t="s">
        <v>1663</v>
      </c>
      <c r="AT358" s="29" t="s">
        <v>1941</v>
      </c>
      <c r="AU358" s="29" t="s">
        <v>1</v>
      </c>
      <c r="AV358" s="29" t="s">
        <v>1663</v>
      </c>
      <c r="AW358" s="29" t="s">
        <v>1795</v>
      </c>
      <c r="AX358" s="29" t="s">
        <v>1</v>
      </c>
      <c r="AY358" s="29" t="s">
        <v>1663</v>
      </c>
      <c r="AZ358" s="29" t="s">
        <v>2009</v>
      </c>
      <c r="BA358" s="29"/>
      <c r="BB358" s="29" t="s">
        <v>1655</v>
      </c>
      <c r="BC358" s="29" t="s">
        <v>1960</v>
      </c>
      <c r="BD358" s="29" t="s">
        <v>1</v>
      </c>
      <c r="BE358" s="29" t="s">
        <v>1655</v>
      </c>
      <c r="BF358" s="29" t="s">
        <v>1960</v>
      </c>
      <c r="BG358" s="29" t="s">
        <v>1</v>
      </c>
      <c r="BH358" s="29" t="s">
        <v>1663</v>
      </c>
      <c r="BI358" s="29" t="s">
        <v>1962</v>
      </c>
      <c r="BJ358" s="29" t="s">
        <v>1</v>
      </c>
      <c r="BK358" s="29" t="s">
        <v>1655</v>
      </c>
      <c r="BL358" s="29" t="s">
        <v>1550</v>
      </c>
      <c r="BM358" s="29" t="s">
        <v>1</v>
      </c>
      <c r="BN358" s="29" t="s">
        <v>1655</v>
      </c>
      <c r="BO358" s="29" t="s">
        <v>1962</v>
      </c>
      <c r="BP358" s="29" t="s">
        <v>1</v>
      </c>
      <c r="BQ358" s="29" t="s">
        <v>1655</v>
      </c>
      <c r="BR358" s="29" t="s">
        <v>1987</v>
      </c>
      <c r="BS358" s="29"/>
      <c r="BT358" s="29" t="s">
        <v>1581</v>
      </c>
      <c r="BU358" s="29" t="s">
        <v>1952</v>
      </c>
      <c r="BV358" s="29"/>
      <c r="BW358" s="29" t="s">
        <v>1663</v>
      </c>
      <c r="BX358" s="29" t="s">
        <v>1589</v>
      </c>
      <c r="BY358" s="29" t="s">
        <v>1</v>
      </c>
      <c r="BZ358" s="29" t="s">
        <v>1655</v>
      </c>
      <c r="CA358" s="29" t="s">
        <v>1552</v>
      </c>
      <c r="CB358" s="29" t="s">
        <v>1</v>
      </c>
      <c r="CC358" s="29" t="s">
        <v>1582</v>
      </c>
      <c r="CD358" s="29" t="s">
        <v>1983</v>
      </c>
      <c r="CE358" s="29" t="s">
        <v>1</v>
      </c>
      <c r="CF358" s="29" t="s">
        <v>1582</v>
      </c>
      <c r="CG358" s="29" t="s">
        <v>1712</v>
      </c>
      <c r="CH358" s="29" t="s">
        <v>1</v>
      </c>
      <c r="CI358" s="29" t="s">
        <v>1672</v>
      </c>
      <c r="CJ358" s="29" t="s">
        <v>1727</v>
      </c>
      <c r="CK358" s="29" t="s">
        <v>1</v>
      </c>
      <c r="CL358" s="29" t="s">
        <v>1642</v>
      </c>
      <c r="CM358" s="29" t="s">
        <v>1719</v>
      </c>
      <c r="CN358" s="29" t="s">
        <v>1</v>
      </c>
      <c r="CO358" s="29"/>
      <c r="CP358" s="29"/>
      <c r="CQ358" s="29"/>
      <c r="CR358" s="29" t="s">
        <v>1655</v>
      </c>
      <c r="CS358" s="29" t="s">
        <v>1552</v>
      </c>
      <c r="CT358" s="29" t="s">
        <v>1</v>
      </c>
      <c r="CU358" s="29" t="s">
        <v>1655</v>
      </c>
      <c r="CV358" s="29" t="s">
        <v>1842</v>
      </c>
      <c r="CW358" s="29" t="s">
        <v>1</v>
      </c>
      <c r="CX358" s="29"/>
      <c r="CY358" s="29"/>
      <c r="CZ358" s="29"/>
    </row>
    <row r="359" ht="13.5" customHeight="true">
      <c r="A359" s="8" t="n">
        <v>350.0</v>
      </c>
      <c r="B359" s="5" t="s">
        <v>2889</v>
      </c>
      <c r="C359" s="5" t="s">
        <v>2890</v>
      </c>
      <c r="D359" s="11" t="s">
        <v>2175</v>
      </c>
      <c r="E359" s="5" t="s">
        <v>2886</v>
      </c>
      <c r="F359" s="5" t="n">
        <v>0.0</v>
      </c>
      <c r="G359" s="5" t="n">
        <v>26.0</v>
      </c>
      <c r="H359" s="5" t="n">
        <v>0.0</v>
      </c>
      <c r="I359" s="5" t="n">
        <v>0.0</v>
      </c>
      <c r="J359" s="11" t="n">
        <v>0.0</v>
      </c>
      <c r="K359" s="11" t="n">
        <v>0.0</v>
      </c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  <c r="AA359" s="29"/>
      <c r="AB359" s="29"/>
      <c r="AC359" s="29"/>
      <c r="AD359" s="29"/>
      <c r="AE359" s="29"/>
      <c r="AF359" s="29"/>
      <c r="AG359" s="29"/>
      <c r="AH359" s="29"/>
      <c r="AI359" s="29"/>
      <c r="AJ359" s="29"/>
      <c r="AK359" s="29"/>
      <c r="AL359" s="29"/>
      <c r="AM359" s="29"/>
      <c r="AN359" s="29"/>
      <c r="AO359" s="29"/>
      <c r="AP359" s="29"/>
      <c r="AQ359" s="29"/>
      <c r="AR359" s="29"/>
      <c r="AS359" s="29"/>
      <c r="AT359" s="29"/>
      <c r="AU359" s="29"/>
      <c r="AV359" s="29"/>
      <c r="AW359" s="29"/>
      <c r="AX359" s="29"/>
      <c r="AY359" s="29"/>
      <c r="AZ359" s="29"/>
      <c r="BA359" s="29"/>
      <c r="BB359" s="29"/>
      <c r="BC359" s="29"/>
      <c r="BD359" s="29"/>
      <c r="BE359" s="29"/>
      <c r="BF359" s="29"/>
      <c r="BG359" s="29"/>
      <c r="BH359" s="29"/>
      <c r="BI359" s="29"/>
      <c r="BJ359" s="29"/>
      <c r="BK359" s="29"/>
      <c r="BL359" s="29"/>
      <c r="BM359" s="29"/>
      <c r="BN359" s="29"/>
      <c r="BO359" s="29"/>
      <c r="BP359" s="29"/>
      <c r="BQ359" s="29"/>
      <c r="BR359" s="29"/>
      <c r="BS359" s="29"/>
      <c r="BT359" s="29"/>
      <c r="BU359" s="29"/>
      <c r="BV359" s="29"/>
      <c r="BW359" s="29"/>
      <c r="BX359" s="29"/>
      <c r="BY359" s="29"/>
      <c r="BZ359" s="29"/>
      <c r="CA359" s="29"/>
      <c r="CB359" s="29"/>
      <c r="CC359" s="29"/>
      <c r="CD359" s="29"/>
      <c r="CE359" s="29"/>
      <c r="CF359" s="29"/>
      <c r="CG359" s="29"/>
      <c r="CH359" s="29"/>
      <c r="CI359" s="29"/>
      <c r="CJ359" s="29"/>
      <c r="CK359" s="29"/>
      <c r="CL359" s="29"/>
      <c r="CM359" s="29"/>
      <c r="CN359" s="29"/>
      <c r="CO359" s="29"/>
      <c r="CP359" s="29"/>
      <c r="CQ359" s="29"/>
      <c r="CR359" s="29"/>
      <c r="CS359" s="29"/>
      <c r="CT359" s="29"/>
      <c r="CU359" s="29"/>
      <c r="CV359" s="29"/>
      <c r="CW359" s="29"/>
      <c r="CX359" s="29"/>
      <c r="CY359" s="29"/>
      <c r="CZ359" s="29"/>
    </row>
    <row r="360" ht="13.5" customHeight="true">
      <c r="A360" s="8" t="n">
        <v>351.0</v>
      </c>
      <c r="B360" s="5" t="s">
        <v>2891</v>
      </c>
      <c r="C360" s="5" t="s">
        <v>2892</v>
      </c>
      <c r="D360" s="11" t="s">
        <v>2175</v>
      </c>
      <c r="E360" s="5" t="s">
        <v>2886</v>
      </c>
      <c r="F360" s="5" t="n">
        <v>24.0</v>
      </c>
      <c r="G360" s="5" t="n">
        <v>0.0</v>
      </c>
      <c r="H360" s="5" t="n">
        <v>0.0</v>
      </c>
      <c r="I360" s="5" t="n">
        <v>0.0</v>
      </c>
      <c r="J360" s="11" t="n">
        <v>0.0</v>
      </c>
      <c r="K360" s="11" t="n">
        <v>1000000.0</v>
      </c>
      <c r="L360" s="29" t="s">
        <v>1551</v>
      </c>
      <c r="M360" s="29" t="s">
        <v>1550</v>
      </c>
      <c r="N360" s="29" t="s">
        <v>1</v>
      </c>
      <c r="O360" s="29" t="s">
        <v>1579</v>
      </c>
      <c r="P360" s="29" t="s">
        <v>1557</v>
      </c>
      <c r="Q360" s="29" t="s">
        <v>1</v>
      </c>
      <c r="R360" s="29" t="s">
        <v>1556</v>
      </c>
      <c r="S360" s="29" t="s">
        <v>1557</v>
      </c>
      <c r="T360" s="29" t="s">
        <v>1</v>
      </c>
      <c r="U360" s="29" t="s">
        <v>1655</v>
      </c>
      <c r="V360" s="29" t="s">
        <v>1583</v>
      </c>
      <c r="W360" s="29" t="s">
        <v>1</v>
      </c>
      <c r="X360" s="29" t="s">
        <v>1582</v>
      </c>
      <c r="Y360" s="29" t="s">
        <v>1557</v>
      </c>
      <c r="Z360" s="29" t="s">
        <v>1</v>
      </c>
      <c r="AA360" s="29" t="s">
        <v>1642</v>
      </c>
      <c r="AB360" s="29" t="s">
        <v>1552</v>
      </c>
      <c r="AC360" s="29"/>
      <c r="AD360" s="29"/>
      <c r="AE360" s="29"/>
      <c r="AF360" s="29"/>
      <c r="AG360" s="29" t="s">
        <v>1582</v>
      </c>
      <c r="AH360" s="29" t="s">
        <v>1589</v>
      </c>
      <c r="AI360" s="29" t="s">
        <v>1</v>
      </c>
      <c r="AJ360" s="29" t="s">
        <v>1655</v>
      </c>
      <c r="AK360" s="29" t="s">
        <v>1559</v>
      </c>
      <c r="AL360" s="29" t="s">
        <v>1</v>
      </c>
      <c r="AM360" s="29" t="s">
        <v>1581</v>
      </c>
      <c r="AN360" s="29" t="s">
        <v>1550</v>
      </c>
      <c r="AO360" s="29" t="s">
        <v>1</v>
      </c>
      <c r="AP360" s="29" t="s">
        <v>1572</v>
      </c>
      <c r="AQ360" s="29" t="s">
        <v>1550</v>
      </c>
      <c r="AR360" s="29" t="s">
        <v>1</v>
      </c>
      <c r="AS360" s="29" t="s">
        <v>1549</v>
      </c>
      <c r="AT360" s="29" t="s">
        <v>1550</v>
      </c>
      <c r="AU360" s="29" t="s">
        <v>1</v>
      </c>
      <c r="AV360" s="29" t="s">
        <v>1581</v>
      </c>
      <c r="AW360" s="29" t="s">
        <v>1618</v>
      </c>
      <c r="AX360" s="29" t="s">
        <v>1</v>
      </c>
      <c r="AY360" s="29" t="s">
        <v>1578</v>
      </c>
      <c r="AZ360" s="29" t="s">
        <v>1552</v>
      </c>
      <c r="BA360" s="29"/>
      <c r="BB360" s="29" t="s">
        <v>1663</v>
      </c>
      <c r="BC360" s="29" t="s">
        <v>1583</v>
      </c>
      <c r="BD360" s="29" t="s">
        <v>1</v>
      </c>
      <c r="BE360" s="29" t="s">
        <v>1642</v>
      </c>
      <c r="BF360" s="29" t="s">
        <v>1588</v>
      </c>
      <c r="BG360" s="29" t="s">
        <v>1</v>
      </c>
      <c r="BH360" s="29" t="s">
        <v>1672</v>
      </c>
      <c r="BI360" s="29" t="s">
        <v>1618</v>
      </c>
      <c r="BJ360" s="29" t="s">
        <v>1</v>
      </c>
      <c r="BK360" s="29" t="s">
        <v>1655</v>
      </c>
      <c r="BL360" s="29" t="s">
        <v>1618</v>
      </c>
      <c r="BM360" s="29" t="s">
        <v>1</v>
      </c>
      <c r="BN360" s="29" t="s">
        <v>1655</v>
      </c>
      <c r="BO360" s="29" t="s">
        <v>1583</v>
      </c>
      <c r="BP360" s="29" t="s">
        <v>1</v>
      </c>
      <c r="BQ360" s="29" t="s">
        <v>1663</v>
      </c>
      <c r="BR360" s="29" t="s">
        <v>1588</v>
      </c>
      <c r="BS360" s="29"/>
      <c r="BT360" s="29" t="s">
        <v>1655</v>
      </c>
      <c r="BU360" s="29" t="s">
        <v>1590</v>
      </c>
      <c r="BV360" s="29"/>
      <c r="BW360" s="29" t="s">
        <v>1642</v>
      </c>
      <c r="BX360" s="29" t="s">
        <v>1618</v>
      </c>
      <c r="BY360" s="29" t="s">
        <v>1</v>
      </c>
      <c r="BZ360" s="29" t="s">
        <v>1655</v>
      </c>
      <c r="CA360" s="29" t="s">
        <v>1550</v>
      </c>
      <c r="CB360" s="29" t="s">
        <v>1</v>
      </c>
      <c r="CC360" s="29" t="s">
        <v>1663</v>
      </c>
      <c r="CD360" s="29" t="s">
        <v>1598</v>
      </c>
      <c r="CE360" s="29" t="s">
        <v>1</v>
      </c>
      <c r="CF360" s="29" t="s">
        <v>1642</v>
      </c>
      <c r="CG360" s="29" t="s">
        <v>1598</v>
      </c>
      <c r="CH360" s="29" t="s">
        <v>1</v>
      </c>
      <c r="CI360" s="29" t="s">
        <v>1672</v>
      </c>
      <c r="CJ360" s="29" t="s">
        <v>1598</v>
      </c>
      <c r="CK360" s="29" t="s">
        <v>1</v>
      </c>
      <c r="CL360" s="29" t="s">
        <v>1560</v>
      </c>
      <c r="CM360" s="29" t="s">
        <v>1588</v>
      </c>
      <c r="CN360" s="29" t="s">
        <v>1</v>
      </c>
      <c r="CO360" s="29"/>
      <c r="CP360" s="29"/>
      <c r="CQ360" s="29"/>
      <c r="CR360" s="29" t="s">
        <v>1642</v>
      </c>
      <c r="CS360" s="29" t="s">
        <v>1552</v>
      </c>
      <c r="CT360" s="29" t="s">
        <v>1</v>
      </c>
      <c r="CU360" s="29" t="s">
        <v>1672</v>
      </c>
      <c r="CV360" s="29" t="s">
        <v>1664</v>
      </c>
      <c r="CW360" s="29" t="s">
        <v>1</v>
      </c>
      <c r="CX360" s="29"/>
      <c r="CY360" s="29"/>
      <c r="CZ360" s="29"/>
    </row>
    <row r="361" ht="13.5" customHeight="true">
      <c r="A361" s="8" t="n">
        <v>352.0</v>
      </c>
      <c r="B361" s="5" t="s">
        <v>2893</v>
      </c>
      <c r="C361" s="5" t="s">
        <v>2894</v>
      </c>
      <c r="D361" s="11" t="s">
        <v>2175</v>
      </c>
      <c r="E361" s="5" t="s">
        <v>2895</v>
      </c>
      <c r="F361" s="5" t="n">
        <v>24.0</v>
      </c>
      <c r="G361" s="5" t="n">
        <v>0.0</v>
      </c>
      <c r="H361" s="5" t="n">
        <v>0.0</v>
      </c>
      <c r="I361" s="5" t="n">
        <v>0.0</v>
      </c>
      <c r="J361" s="11" t="n">
        <v>0.0</v>
      </c>
      <c r="K361" s="11" t="n">
        <v>1000000.0</v>
      </c>
      <c r="L361" s="29" t="s">
        <v>1582</v>
      </c>
      <c r="M361" s="29" t="s">
        <v>1589</v>
      </c>
      <c r="N361" s="29" t="s">
        <v>1</v>
      </c>
      <c r="O361" s="29" t="s">
        <v>1572</v>
      </c>
      <c r="P361" s="29" t="s">
        <v>1598</v>
      </c>
      <c r="Q361" s="29" t="s">
        <v>1</v>
      </c>
      <c r="R361" s="29" t="s">
        <v>1558</v>
      </c>
      <c r="S361" s="29" t="s">
        <v>1618</v>
      </c>
      <c r="T361" s="29" t="s">
        <v>1</v>
      </c>
      <c r="U361" s="29" t="s">
        <v>1572</v>
      </c>
      <c r="V361" s="29" t="s">
        <v>1618</v>
      </c>
      <c r="W361" s="29" t="s">
        <v>1</v>
      </c>
      <c r="X361" s="29" t="s">
        <v>1663</v>
      </c>
      <c r="Y361" s="29" t="s">
        <v>1618</v>
      </c>
      <c r="Z361" s="29" t="s">
        <v>1</v>
      </c>
      <c r="AA361" s="29" t="s">
        <v>1560</v>
      </c>
      <c r="AB361" s="29" t="s">
        <v>1621</v>
      </c>
      <c r="AC361" s="29"/>
      <c r="AD361" s="29"/>
      <c r="AE361" s="29"/>
      <c r="AF361" s="29"/>
      <c r="AG361" s="29" t="s">
        <v>1579</v>
      </c>
      <c r="AH361" s="29" t="s">
        <v>1583</v>
      </c>
      <c r="AI361" s="29" t="s">
        <v>1</v>
      </c>
      <c r="AJ361" s="29" t="s">
        <v>1663</v>
      </c>
      <c r="AK361" s="29" t="s">
        <v>1590</v>
      </c>
      <c r="AL361" s="29" t="s">
        <v>1</v>
      </c>
      <c r="AM361" s="29" t="s">
        <v>1582</v>
      </c>
      <c r="AN361" s="29" t="s">
        <v>1588</v>
      </c>
      <c r="AO361" s="29" t="s">
        <v>1</v>
      </c>
      <c r="AP361" s="29" t="s">
        <v>1572</v>
      </c>
      <c r="AQ361" s="29" t="s">
        <v>1618</v>
      </c>
      <c r="AR361" s="29" t="s">
        <v>1</v>
      </c>
      <c r="AS361" s="29" t="s">
        <v>1663</v>
      </c>
      <c r="AT361" s="29" t="s">
        <v>1621</v>
      </c>
      <c r="AU361" s="29" t="s">
        <v>1</v>
      </c>
      <c r="AV361" s="29" t="s">
        <v>1582</v>
      </c>
      <c r="AW361" s="29" t="s">
        <v>1589</v>
      </c>
      <c r="AX361" s="29" t="s">
        <v>1</v>
      </c>
      <c r="AY361" s="29"/>
      <c r="AZ361" s="29"/>
      <c r="BA361" s="29"/>
      <c r="BB361" s="29" t="s">
        <v>1663</v>
      </c>
      <c r="BC361" s="29" t="s">
        <v>1598</v>
      </c>
      <c r="BD361" s="29" t="s">
        <v>1</v>
      </c>
      <c r="BE361" s="29" t="s">
        <v>1663</v>
      </c>
      <c r="BF361" s="29" t="s">
        <v>1621</v>
      </c>
      <c r="BG361" s="29" t="s">
        <v>1</v>
      </c>
      <c r="BH361" s="29" t="s">
        <v>1655</v>
      </c>
      <c r="BI361" s="29" t="s">
        <v>1621</v>
      </c>
      <c r="BJ361" s="29" t="s">
        <v>1</v>
      </c>
      <c r="BK361" s="29" t="s">
        <v>1655</v>
      </c>
      <c r="BL361" s="29" t="s">
        <v>1618</v>
      </c>
      <c r="BM361" s="29" t="s">
        <v>1</v>
      </c>
      <c r="BN361" s="29" t="s">
        <v>1655</v>
      </c>
      <c r="BO361" s="29" t="s">
        <v>1618</v>
      </c>
      <c r="BP361" s="29" t="s">
        <v>1</v>
      </c>
      <c r="BQ361" s="29" t="s">
        <v>1572</v>
      </c>
      <c r="BR361" s="29" t="s">
        <v>1598</v>
      </c>
      <c r="BS361" s="29"/>
      <c r="BT361" s="29" t="s">
        <v>1614</v>
      </c>
      <c r="BU361" s="29" t="s">
        <v>1589</v>
      </c>
      <c r="BV361" s="29"/>
      <c r="BW361" s="29" t="s">
        <v>1655</v>
      </c>
      <c r="BX361" s="29" t="s">
        <v>1618</v>
      </c>
      <c r="BY361" s="29" t="s">
        <v>1</v>
      </c>
      <c r="BZ361" s="29" t="s">
        <v>1551</v>
      </c>
      <c r="CA361" s="29" t="s">
        <v>1621</v>
      </c>
      <c r="CB361" s="29" t="s">
        <v>1</v>
      </c>
      <c r="CC361" s="29" t="s">
        <v>1564</v>
      </c>
      <c r="CD361" s="29" t="s">
        <v>1590</v>
      </c>
      <c r="CE361" s="29" t="s">
        <v>1</v>
      </c>
      <c r="CF361" s="29" t="s">
        <v>1575</v>
      </c>
      <c r="CG361" s="29" t="s">
        <v>1587</v>
      </c>
      <c r="CH361" s="29" t="s">
        <v>1</v>
      </c>
      <c r="CI361" s="29" t="s">
        <v>1642</v>
      </c>
      <c r="CJ361" s="29" t="s">
        <v>1552</v>
      </c>
      <c r="CK361" s="29" t="s">
        <v>1</v>
      </c>
      <c r="CL361" s="29" t="s">
        <v>1572</v>
      </c>
      <c r="CM361" s="29" t="s">
        <v>1552</v>
      </c>
      <c r="CN361" s="29" t="s">
        <v>1</v>
      </c>
      <c r="CO361" s="29"/>
      <c r="CP361" s="29"/>
      <c r="CQ361" s="29"/>
      <c r="CR361" s="29" t="s">
        <v>1655</v>
      </c>
      <c r="CS361" s="29" t="s">
        <v>1587</v>
      </c>
      <c r="CT361" s="29" t="s">
        <v>1</v>
      </c>
      <c r="CU361" s="29" t="s">
        <v>1663</v>
      </c>
      <c r="CV361" s="29" t="s">
        <v>1666</v>
      </c>
      <c r="CW361" s="29" t="s">
        <v>1</v>
      </c>
      <c r="CX361" s="29"/>
      <c r="CY361" s="29"/>
      <c r="CZ361" s="29"/>
    </row>
    <row r="362" ht="13.5" customHeight="true">
      <c r="A362" s="8" t="n">
        <v>353.0</v>
      </c>
      <c r="B362" s="5" t="s">
        <v>2896</v>
      </c>
      <c r="C362" s="5" t="s">
        <v>2536</v>
      </c>
      <c r="D362" s="11" t="s">
        <v>2175</v>
      </c>
      <c r="E362" s="5" t="s">
        <v>2895</v>
      </c>
      <c r="F362" s="5" t="n">
        <v>24.0</v>
      </c>
      <c r="G362" s="5" t="n">
        <v>0.0</v>
      </c>
      <c r="H362" s="5" t="n">
        <v>0.0</v>
      </c>
      <c r="I362" s="5" t="n">
        <v>0.0</v>
      </c>
      <c r="J362" s="11" t="n">
        <v>0.0</v>
      </c>
      <c r="K362" s="11" t="n">
        <v>1000000.0</v>
      </c>
      <c r="L362" s="29" t="s">
        <v>1611</v>
      </c>
      <c r="M362" s="29" t="s">
        <v>1666</v>
      </c>
      <c r="N362" s="29" t="s">
        <v>1</v>
      </c>
      <c r="O362" s="29" t="s">
        <v>1560</v>
      </c>
      <c r="P362" s="29" t="s">
        <v>1665</v>
      </c>
      <c r="Q362" s="29" t="s">
        <v>1</v>
      </c>
      <c r="R362" s="29" t="s">
        <v>1582</v>
      </c>
      <c r="S362" s="29" t="s">
        <v>1629</v>
      </c>
      <c r="T362" s="29" t="s">
        <v>1</v>
      </c>
      <c r="U362" s="29" t="s">
        <v>1615</v>
      </c>
      <c r="V362" s="29" t="s">
        <v>1668</v>
      </c>
      <c r="W362" s="29" t="s">
        <v>1</v>
      </c>
      <c r="X362" s="29" t="s">
        <v>1622</v>
      </c>
      <c r="Y362" s="29" t="s">
        <v>1668</v>
      </c>
      <c r="Z362" s="29" t="s">
        <v>1</v>
      </c>
      <c r="AA362" s="29" t="s">
        <v>1619</v>
      </c>
      <c r="AB362" s="29" t="s">
        <v>1573</v>
      </c>
      <c r="AC362" s="29"/>
      <c r="AD362" s="29"/>
      <c r="AE362" s="29"/>
      <c r="AF362" s="29"/>
      <c r="AG362" s="29" t="s">
        <v>1576</v>
      </c>
      <c r="AH362" s="29" t="s">
        <v>1589</v>
      </c>
      <c r="AI362" s="29" t="s">
        <v>1</v>
      </c>
      <c r="AJ362" s="29" t="s">
        <v>1616</v>
      </c>
      <c r="AK362" s="29" t="s">
        <v>1987</v>
      </c>
      <c r="AL362" s="29" t="s">
        <v>1</v>
      </c>
      <c r="AM362" s="29" t="s">
        <v>1726</v>
      </c>
      <c r="AN362" s="29" t="s">
        <v>1552</v>
      </c>
      <c r="AO362" s="29" t="s">
        <v>1</v>
      </c>
      <c r="AP362" s="29" t="s">
        <v>1622</v>
      </c>
      <c r="AQ362" s="29" t="s">
        <v>1598</v>
      </c>
      <c r="AR362" s="29" t="s">
        <v>1</v>
      </c>
      <c r="AS362" s="29" t="s">
        <v>1614</v>
      </c>
      <c r="AT362" s="29" t="s">
        <v>1629</v>
      </c>
      <c r="AU362" s="29" t="s">
        <v>1</v>
      </c>
      <c r="AV362" s="29" t="s">
        <v>1622</v>
      </c>
      <c r="AW362" s="29" t="s">
        <v>1589</v>
      </c>
      <c r="AX362" s="29" t="s">
        <v>1</v>
      </c>
      <c r="AY362" s="29"/>
      <c r="AZ362" s="29"/>
      <c r="BA362" s="29"/>
      <c r="BB362" s="29" t="s">
        <v>1575</v>
      </c>
      <c r="BC362" s="29" t="s">
        <v>1668</v>
      </c>
      <c r="BD362" s="29" t="s">
        <v>1</v>
      </c>
      <c r="BE362" s="29" t="s">
        <v>1613</v>
      </c>
      <c r="BF362" s="29" t="s">
        <v>1665</v>
      </c>
      <c r="BG362" s="29" t="s">
        <v>1</v>
      </c>
      <c r="BH362" s="29" t="s">
        <v>1729</v>
      </c>
      <c r="BI362" s="29" t="s">
        <v>1665</v>
      </c>
      <c r="BJ362" s="29" t="s">
        <v>1</v>
      </c>
      <c r="BK362" s="29" t="s">
        <v>1599</v>
      </c>
      <c r="BL362" s="29" t="s">
        <v>1708</v>
      </c>
      <c r="BM362" s="29" t="s">
        <v>1</v>
      </c>
      <c r="BN362" s="29" t="s">
        <v>1593</v>
      </c>
      <c r="BO362" s="29" t="s">
        <v>1629</v>
      </c>
      <c r="BP362" s="29" t="s">
        <v>1</v>
      </c>
      <c r="BQ362" s="29" t="s">
        <v>1613</v>
      </c>
      <c r="BR362" s="29" t="s">
        <v>1668</v>
      </c>
      <c r="BS362" s="29"/>
      <c r="BT362" s="29" t="s">
        <v>1593</v>
      </c>
      <c r="BU362" s="29" t="s">
        <v>1666</v>
      </c>
      <c r="BV362" s="29"/>
      <c r="BW362" s="29" t="s">
        <v>1576</v>
      </c>
      <c r="BX362" s="29" t="s">
        <v>1583</v>
      </c>
      <c r="BY362" s="29" t="s">
        <v>1</v>
      </c>
      <c r="BZ362" s="29" t="s">
        <v>1616</v>
      </c>
      <c r="CA362" s="29" t="s">
        <v>1665</v>
      </c>
      <c r="CB362" s="29" t="s">
        <v>1</v>
      </c>
      <c r="CC362" s="29" t="s">
        <v>1613</v>
      </c>
      <c r="CD362" s="29" t="s">
        <v>1668</v>
      </c>
      <c r="CE362" s="29" t="s">
        <v>1</v>
      </c>
      <c r="CF362" s="29" t="s">
        <v>1576</v>
      </c>
      <c r="CG362" s="29" t="s">
        <v>1708</v>
      </c>
      <c r="CH362" s="29" t="s">
        <v>1</v>
      </c>
      <c r="CI362" s="29" t="s">
        <v>1611</v>
      </c>
      <c r="CJ362" s="29" t="s">
        <v>1665</v>
      </c>
      <c r="CK362" s="29" t="s">
        <v>1</v>
      </c>
      <c r="CL362" s="29" t="s">
        <v>1599</v>
      </c>
      <c r="CM362" s="29" t="s">
        <v>1708</v>
      </c>
      <c r="CN362" s="29" t="s">
        <v>1</v>
      </c>
      <c r="CO362" s="29"/>
      <c r="CP362" s="29"/>
      <c r="CQ362" s="29"/>
      <c r="CR362" s="29" t="s">
        <v>1622</v>
      </c>
      <c r="CS362" s="29" t="s">
        <v>1629</v>
      </c>
      <c r="CT362" s="29" t="s">
        <v>1</v>
      </c>
      <c r="CU362" s="29" t="s">
        <v>1612</v>
      </c>
      <c r="CV362" s="29" t="s">
        <v>1554</v>
      </c>
      <c r="CW362" s="29" t="s">
        <v>1</v>
      </c>
      <c r="CX362" s="29"/>
      <c r="CY362" s="29"/>
      <c r="CZ362" s="29"/>
    </row>
    <row r="363" ht="13.5" customHeight="true">
      <c r="A363" s="8" t="n">
        <v>354.0</v>
      </c>
      <c r="B363" s="5" t="s">
        <v>2897</v>
      </c>
      <c r="C363" s="5" t="s">
        <v>2898</v>
      </c>
      <c r="D363" s="11" t="s">
        <v>2175</v>
      </c>
      <c r="E363" s="5" t="s">
        <v>2895</v>
      </c>
      <c r="F363" s="5" t="n">
        <v>24.0</v>
      </c>
      <c r="G363" s="5" t="n">
        <v>0.0</v>
      </c>
      <c r="H363" s="5" t="n">
        <v>0.0</v>
      </c>
      <c r="I363" s="5" t="n">
        <v>0.0</v>
      </c>
      <c r="J363" s="11" t="n">
        <v>0.0</v>
      </c>
      <c r="K363" s="11" t="n">
        <v>1000000.0</v>
      </c>
      <c r="L363" s="29" t="s">
        <v>1561</v>
      </c>
      <c r="M363" s="29" t="s">
        <v>1795</v>
      </c>
      <c r="N363" s="29" t="s">
        <v>1</v>
      </c>
      <c r="O363" s="29" t="s">
        <v>1560</v>
      </c>
      <c r="P363" s="29" t="s">
        <v>1708</v>
      </c>
      <c r="Q363" s="29" t="s">
        <v>1</v>
      </c>
      <c r="R363" s="29" t="s">
        <v>1580</v>
      </c>
      <c r="S363" s="29" t="s">
        <v>1665</v>
      </c>
      <c r="T363" s="29" t="s">
        <v>1</v>
      </c>
      <c r="U363" s="29" t="s">
        <v>1599</v>
      </c>
      <c r="V363" s="29" t="s">
        <v>1598</v>
      </c>
      <c r="W363" s="29" t="s">
        <v>1</v>
      </c>
      <c r="X363" s="29" t="s">
        <v>1614</v>
      </c>
      <c r="Y363" s="29" t="s">
        <v>1583</v>
      </c>
      <c r="Z363" s="29" t="s">
        <v>1</v>
      </c>
      <c r="AA363" s="29" t="s">
        <v>1580</v>
      </c>
      <c r="AB363" s="29" t="s">
        <v>1629</v>
      </c>
      <c r="AC363" s="29"/>
      <c r="AD363" s="29"/>
      <c r="AE363" s="29"/>
      <c r="AF363" s="29"/>
      <c r="AG363" s="29" t="s">
        <v>1553</v>
      </c>
      <c r="AH363" s="29" t="s">
        <v>1629</v>
      </c>
      <c r="AI363" s="29" t="s">
        <v>1</v>
      </c>
      <c r="AJ363" s="29" t="s">
        <v>1562</v>
      </c>
      <c r="AK363" s="29" t="s">
        <v>1621</v>
      </c>
      <c r="AL363" s="29" t="s">
        <v>1</v>
      </c>
      <c r="AM363" s="29" t="s">
        <v>1605</v>
      </c>
      <c r="AN363" s="29" t="s">
        <v>1598</v>
      </c>
      <c r="AO363" s="29" t="s">
        <v>1</v>
      </c>
      <c r="AP363" s="29" t="s">
        <v>1605</v>
      </c>
      <c r="AQ363" s="29" t="s">
        <v>1997</v>
      </c>
      <c r="AR363" s="29" t="s">
        <v>1</v>
      </c>
      <c r="AS363" s="29" t="s">
        <v>1562</v>
      </c>
      <c r="AT363" s="29" t="s">
        <v>1583</v>
      </c>
      <c r="AU363" s="29" t="s">
        <v>1</v>
      </c>
      <c r="AV363" s="29" t="s">
        <v>1576</v>
      </c>
      <c r="AW363" s="29" t="s">
        <v>1559</v>
      </c>
      <c r="AX363" s="29" t="s">
        <v>1</v>
      </c>
      <c r="AY363" s="29"/>
      <c r="AZ363" s="29"/>
      <c r="BA363" s="29"/>
      <c r="BB363" s="29" t="s">
        <v>1558</v>
      </c>
      <c r="BC363" s="29" t="s">
        <v>1629</v>
      </c>
      <c r="BD363" s="29" t="s">
        <v>1</v>
      </c>
      <c r="BE363" s="29" t="s">
        <v>1580</v>
      </c>
      <c r="BF363" s="29" t="s">
        <v>1598</v>
      </c>
      <c r="BG363" s="29" t="s">
        <v>1</v>
      </c>
      <c r="BH363" s="29" t="s">
        <v>1614</v>
      </c>
      <c r="BI363" s="29" t="s">
        <v>1583</v>
      </c>
      <c r="BJ363" s="29" t="s">
        <v>1</v>
      </c>
      <c r="BK363" s="29" t="s">
        <v>1614</v>
      </c>
      <c r="BL363" s="29" t="s">
        <v>1583</v>
      </c>
      <c r="BM363" s="29" t="s">
        <v>1</v>
      </c>
      <c r="BN363" s="29" t="s">
        <v>1613</v>
      </c>
      <c r="BO363" s="29" t="s">
        <v>1588</v>
      </c>
      <c r="BP363" s="29" t="s">
        <v>1</v>
      </c>
      <c r="BQ363" s="29" t="s">
        <v>1612</v>
      </c>
      <c r="BR363" s="29" t="s">
        <v>1618</v>
      </c>
      <c r="BS363" s="29"/>
      <c r="BT363" s="29" t="s">
        <v>1614</v>
      </c>
      <c r="BU363" s="29" t="s">
        <v>1587</v>
      </c>
      <c r="BV363" s="29"/>
      <c r="BW363" s="29" t="s">
        <v>1575</v>
      </c>
      <c r="BX363" s="29" t="s">
        <v>1618</v>
      </c>
      <c r="BY363" s="29" t="s">
        <v>1</v>
      </c>
      <c r="BZ363" s="29" t="s">
        <v>1604</v>
      </c>
      <c r="CA363" s="29" t="s">
        <v>1621</v>
      </c>
      <c r="CB363" s="29" t="s">
        <v>1</v>
      </c>
      <c r="CC363" s="29" t="s">
        <v>1730</v>
      </c>
      <c r="CD363" s="29" t="s">
        <v>1621</v>
      </c>
      <c r="CE363" s="29" t="s">
        <v>1</v>
      </c>
      <c r="CF363" s="29" t="s">
        <v>1611</v>
      </c>
      <c r="CG363" s="29" t="s">
        <v>1621</v>
      </c>
      <c r="CH363" s="29" t="s">
        <v>1</v>
      </c>
      <c r="CI363" s="29" t="s">
        <v>1898</v>
      </c>
      <c r="CJ363" s="29" t="s">
        <v>1618</v>
      </c>
      <c r="CK363" s="29" t="s">
        <v>1</v>
      </c>
      <c r="CL363" s="29" t="s">
        <v>1576</v>
      </c>
      <c r="CM363" s="29" t="s">
        <v>1598</v>
      </c>
      <c r="CN363" s="29" t="s">
        <v>1</v>
      </c>
      <c r="CO363" s="29" t="s">
        <v>1609</v>
      </c>
      <c r="CP363" s="29" t="s">
        <v>1565</v>
      </c>
      <c r="CQ363" s="29"/>
      <c r="CR363" s="29" t="s">
        <v>1562</v>
      </c>
      <c r="CS363" s="29" t="s">
        <v>1583</v>
      </c>
      <c r="CT363" s="29" t="s">
        <v>1</v>
      </c>
      <c r="CU363" s="29" t="s">
        <v>1576</v>
      </c>
      <c r="CV363" s="29" t="s">
        <v>1589</v>
      </c>
      <c r="CW363" s="29" t="s">
        <v>1</v>
      </c>
      <c r="CX363" s="29"/>
      <c r="CY363" s="29"/>
      <c r="CZ363" s="29"/>
    </row>
    <row r="364" ht="13.5" customHeight="true">
      <c r="A364" s="8" t="n">
        <v>355.0</v>
      </c>
      <c r="B364" s="5" t="s">
        <v>2899</v>
      </c>
      <c r="C364" s="5" t="s">
        <v>2764</v>
      </c>
      <c r="D364" s="11" t="s">
        <v>1981</v>
      </c>
      <c r="E364" s="5" t="s">
        <v>2895</v>
      </c>
      <c r="F364" s="5" t="n">
        <v>23.0</v>
      </c>
      <c r="G364" s="5" t="n">
        <v>0.0</v>
      </c>
      <c r="H364" s="5" t="n">
        <v>1.0</v>
      </c>
      <c r="I364" s="5" t="n">
        <v>0.0</v>
      </c>
      <c r="J364" s="11" t="n">
        <v>0.0</v>
      </c>
      <c r="K364" s="11" t="n">
        <v>1000000.0</v>
      </c>
      <c r="L364" s="29" t="s">
        <v>1562</v>
      </c>
      <c r="M364" s="29" t="s">
        <v>1590</v>
      </c>
      <c r="N364" s="29" t="s">
        <v>1</v>
      </c>
      <c r="O364" s="29" t="s">
        <v>1609</v>
      </c>
      <c r="P364" s="29" t="s">
        <v>1574</v>
      </c>
      <c r="Q364" s="29" t="s">
        <v>1</v>
      </c>
      <c r="R364" s="29" t="s">
        <v>1556</v>
      </c>
      <c r="S364" s="29" t="s">
        <v>1598</v>
      </c>
      <c r="T364" s="29" t="s">
        <v>1</v>
      </c>
      <c r="U364" s="29" t="s">
        <v>1556</v>
      </c>
      <c r="V364" s="29" t="s">
        <v>1588</v>
      </c>
      <c r="W364" s="29" t="s">
        <v>1</v>
      </c>
      <c r="X364" s="29" t="s">
        <v>1575</v>
      </c>
      <c r="Y364" s="29" t="s">
        <v>1588</v>
      </c>
      <c r="Z364" s="29" t="s">
        <v>1</v>
      </c>
      <c r="AA364" s="29" t="s">
        <v>1551</v>
      </c>
      <c r="AB364" s="29" t="s">
        <v>1598</v>
      </c>
      <c r="AC364" s="29"/>
      <c r="AD364" s="29"/>
      <c r="AE364" s="29"/>
      <c r="AF364" s="29"/>
      <c r="AG364" s="29" t="s">
        <v>1560</v>
      </c>
      <c r="AH364" s="29" t="s">
        <v>1598</v>
      </c>
      <c r="AI364" s="29" t="s">
        <v>1</v>
      </c>
      <c r="AJ364" s="29" t="s">
        <v>1549</v>
      </c>
      <c r="AK364" s="29" t="s">
        <v>1574</v>
      </c>
      <c r="AL364" s="29" t="s">
        <v>1</v>
      </c>
      <c r="AM364" s="29" t="s">
        <v>1551</v>
      </c>
      <c r="AN364" s="29" t="s">
        <v>1559</v>
      </c>
      <c r="AO364" s="29" t="s">
        <v>1</v>
      </c>
      <c r="AP364" s="29" t="s">
        <v>1579</v>
      </c>
      <c r="AQ364" s="29" t="s">
        <v>1559</v>
      </c>
      <c r="AR364" s="29" t="s">
        <v>1</v>
      </c>
      <c r="AS364" s="29" t="s">
        <v>1551</v>
      </c>
      <c r="AT364" s="29" t="s">
        <v>1574</v>
      </c>
      <c r="AU364" s="29" t="s">
        <v>1</v>
      </c>
      <c r="AV364" s="29" t="s">
        <v>1553</v>
      </c>
      <c r="AW364" s="29" t="s">
        <v>1587</v>
      </c>
      <c r="AX364" s="29" t="s">
        <v>1</v>
      </c>
      <c r="AY364" s="29"/>
      <c r="AZ364" s="29"/>
      <c r="BA364" s="29"/>
      <c r="BB364" s="29" t="s">
        <v>1560</v>
      </c>
      <c r="BC364" s="29" t="s">
        <v>1559</v>
      </c>
      <c r="BD364" s="29" t="s">
        <v>1</v>
      </c>
      <c r="BE364" s="29" t="s">
        <v>1579</v>
      </c>
      <c r="BF364" s="29" t="s">
        <v>1588</v>
      </c>
      <c r="BG364" s="29" t="s">
        <v>1</v>
      </c>
      <c r="BH364" s="29" t="s">
        <v>1579</v>
      </c>
      <c r="BI364" s="29" t="s">
        <v>1574</v>
      </c>
      <c r="BJ364" s="29" t="s">
        <v>1</v>
      </c>
      <c r="BK364" s="29" t="s">
        <v>1579</v>
      </c>
      <c r="BL364" s="29" t="s">
        <v>1588</v>
      </c>
      <c r="BM364" s="29" t="s">
        <v>1</v>
      </c>
      <c r="BN364" s="29" t="s">
        <v>1579</v>
      </c>
      <c r="BO364" s="29" t="s">
        <v>1574</v>
      </c>
      <c r="BP364" s="29" t="s">
        <v>1</v>
      </c>
      <c r="BQ364" s="29" t="s">
        <v>1558</v>
      </c>
      <c r="BR364" s="29" t="s">
        <v>1559</v>
      </c>
      <c r="BS364" s="29"/>
      <c r="BT364" s="29"/>
      <c r="BU364" s="29"/>
      <c r="BV364" s="29"/>
      <c r="BW364" s="29"/>
      <c r="BX364" s="29"/>
      <c r="BY364" s="29"/>
      <c r="BZ364" s="29" t="s">
        <v>1582</v>
      </c>
      <c r="CA364" s="29" t="s">
        <v>1573</v>
      </c>
      <c r="CB364" s="29" t="s">
        <v>1</v>
      </c>
      <c r="CC364" s="29" t="s">
        <v>1579</v>
      </c>
      <c r="CD364" s="29" t="s">
        <v>1606</v>
      </c>
      <c r="CE364" s="29" t="s">
        <v>1</v>
      </c>
      <c r="CF364" s="29" t="s">
        <v>1579</v>
      </c>
      <c r="CG364" s="29" t="s">
        <v>1606</v>
      </c>
      <c r="CH364" s="29" t="s">
        <v>1</v>
      </c>
      <c r="CI364" s="29" t="s">
        <v>1579</v>
      </c>
      <c r="CJ364" s="29" t="s">
        <v>1557</v>
      </c>
      <c r="CK364" s="29" t="s">
        <v>1</v>
      </c>
      <c r="CL364" s="29" t="s">
        <v>1579</v>
      </c>
      <c r="CM364" s="29" t="s">
        <v>1588</v>
      </c>
      <c r="CN364" s="29" t="s">
        <v>1</v>
      </c>
      <c r="CO364" s="29"/>
      <c r="CP364" s="29"/>
      <c r="CQ364" s="29"/>
      <c r="CR364" s="29" t="s">
        <v>1581</v>
      </c>
      <c r="CS364" s="29" t="s">
        <v>1588</v>
      </c>
      <c r="CT364" s="29" t="s">
        <v>1</v>
      </c>
      <c r="CU364" s="29" t="s">
        <v>1572</v>
      </c>
      <c r="CV364" s="29" t="s">
        <v>1590</v>
      </c>
      <c r="CW364" s="29" t="s">
        <v>1</v>
      </c>
      <c r="CX364" s="29"/>
      <c r="CY364" s="29"/>
      <c r="CZ364" s="29"/>
    </row>
    <row r="365" ht="13.5" customHeight="true">
      <c r="A365" s="8" t="n">
        <v>356.0</v>
      </c>
      <c r="B365" s="5" t="s">
        <v>2900</v>
      </c>
      <c r="C365" s="5" t="s">
        <v>2374</v>
      </c>
      <c r="D365" s="11" t="s">
        <v>2031</v>
      </c>
      <c r="E365" s="5" t="s">
        <v>2901</v>
      </c>
      <c r="F365" s="5" t="n">
        <v>21.0</v>
      </c>
      <c r="G365" s="5" t="n">
        <v>0.0</v>
      </c>
      <c r="H365" s="5" t="n">
        <v>3.0</v>
      </c>
      <c r="I365" s="5" t="n">
        <v>0.0</v>
      </c>
      <c r="J365" s="11" t="n">
        <v>0.0</v>
      </c>
      <c r="K365" s="11" t="n">
        <v>0.0</v>
      </c>
      <c r="L365" s="29" t="s">
        <v>1604</v>
      </c>
      <c r="M365" s="29" t="s">
        <v>1573</v>
      </c>
      <c r="N365" s="29" t="s">
        <v>1</v>
      </c>
      <c r="O365" s="29" t="s">
        <v>1720</v>
      </c>
      <c r="P365" s="29" t="s">
        <v>1559</v>
      </c>
      <c r="Q365" s="29" t="s">
        <v>1</v>
      </c>
      <c r="R365" s="29" t="s">
        <v>1723</v>
      </c>
      <c r="S365" s="29" t="s">
        <v>1559</v>
      </c>
      <c r="T365" s="29" t="s">
        <v>1</v>
      </c>
      <c r="U365" s="29" t="s">
        <v>1726</v>
      </c>
      <c r="V365" s="29" t="s">
        <v>1557</v>
      </c>
      <c r="W365" s="29" t="s">
        <v>1</v>
      </c>
      <c r="X365" s="29" t="s">
        <v>1730</v>
      </c>
      <c r="Y365" s="29" t="s">
        <v>1555</v>
      </c>
      <c r="Z365" s="29" t="s">
        <v>1</v>
      </c>
      <c r="AA365" s="29" t="s">
        <v>1730</v>
      </c>
      <c r="AB365" s="29" t="s">
        <v>1557</v>
      </c>
      <c r="AC365" s="29"/>
      <c r="AD365" s="29"/>
      <c r="AE365" s="29"/>
      <c r="AF365" s="29"/>
      <c r="AG365" s="29" t="s">
        <v>1622</v>
      </c>
      <c r="AH365" s="29" t="s">
        <v>1557</v>
      </c>
      <c r="AI365" s="29" t="s">
        <v>1</v>
      </c>
      <c r="AJ365" s="29" t="s">
        <v>1619</v>
      </c>
      <c r="AK365" s="29" t="s">
        <v>1550</v>
      </c>
      <c r="AL365" s="29" t="s">
        <v>1</v>
      </c>
      <c r="AM365" s="29" t="s">
        <v>1616</v>
      </c>
      <c r="AN365" s="29" t="s">
        <v>1559</v>
      </c>
      <c r="AO365" s="29" t="s">
        <v>1</v>
      </c>
      <c r="AP365" s="29" t="s">
        <v>1622</v>
      </c>
      <c r="AQ365" s="29" t="s">
        <v>1557</v>
      </c>
      <c r="AR365" s="29" t="s">
        <v>1</v>
      </c>
      <c r="AS365" s="29" t="s">
        <v>1729</v>
      </c>
      <c r="AT365" s="29" t="s">
        <v>1557</v>
      </c>
      <c r="AU365" s="29" t="s">
        <v>1</v>
      </c>
      <c r="AV365" s="29" t="s">
        <v>1730</v>
      </c>
      <c r="AW365" s="29" t="s">
        <v>1552</v>
      </c>
      <c r="AX365" s="29" t="s">
        <v>1</v>
      </c>
      <c r="AY365" s="29"/>
      <c r="AZ365" s="29"/>
      <c r="BA365" s="29"/>
      <c r="BB365" s="29" t="s">
        <v>1723</v>
      </c>
      <c r="BC365" s="29" t="s">
        <v>1559</v>
      </c>
      <c r="BD365" s="29" t="s">
        <v>1</v>
      </c>
      <c r="BE365" s="29" t="s">
        <v>1615</v>
      </c>
      <c r="BF365" s="29" t="s">
        <v>1557</v>
      </c>
      <c r="BG365" s="29" t="s">
        <v>1</v>
      </c>
      <c r="BH365" s="29" t="s">
        <v>1615</v>
      </c>
      <c r="BI365" s="29" t="s">
        <v>1559</v>
      </c>
      <c r="BJ365" s="29" t="s">
        <v>1</v>
      </c>
      <c r="BK365" s="29" t="s">
        <v>1724</v>
      </c>
      <c r="BL365" s="29" t="s">
        <v>1588</v>
      </c>
      <c r="BM365" s="29" t="s">
        <v>1</v>
      </c>
      <c r="BN365" s="29" t="s">
        <v>1615</v>
      </c>
      <c r="BO365" s="29" t="s">
        <v>1552</v>
      </c>
      <c r="BP365" s="29" t="s">
        <v>1</v>
      </c>
      <c r="BQ365" s="29" t="s">
        <v>1897</v>
      </c>
      <c r="BR365" s="29" t="s">
        <v>1550</v>
      </c>
      <c r="BS365" s="29"/>
      <c r="BT365" s="29"/>
      <c r="BU365" s="29"/>
      <c r="BV365" s="29"/>
      <c r="BW365" s="29" t="s">
        <v>1599</v>
      </c>
      <c r="BX365" s="29" t="s">
        <v>1559</v>
      </c>
      <c r="BY365" s="29" t="s">
        <v>1</v>
      </c>
      <c r="BZ365" s="29" t="s">
        <v>1604</v>
      </c>
      <c r="CA365" s="29" t="s">
        <v>1559</v>
      </c>
      <c r="CB365" s="29" t="s">
        <v>1</v>
      </c>
      <c r="CC365" s="29" t="s">
        <v>1730</v>
      </c>
      <c r="CD365" s="29" t="s">
        <v>1633</v>
      </c>
      <c r="CE365" s="29" t="s">
        <v>1</v>
      </c>
      <c r="CF365" s="29"/>
      <c r="CG365" s="29"/>
      <c r="CH365" s="29"/>
      <c r="CI365" s="29"/>
      <c r="CJ365" s="29"/>
      <c r="CK365" s="29"/>
      <c r="CL365" s="29"/>
      <c r="CM365" s="29"/>
      <c r="CN365" s="29"/>
      <c r="CO365" s="29"/>
      <c r="CP365" s="29"/>
      <c r="CQ365" s="29"/>
      <c r="CR365" s="29" t="s">
        <v>1723</v>
      </c>
      <c r="CS365" s="29" t="s">
        <v>1550</v>
      </c>
      <c r="CT365" s="29" t="s">
        <v>1</v>
      </c>
      <c r="CU365" s="29" t="s">
        <v>1707</v>
      </c>
      <c r="CV365" s="29" t="s">
        <v>1590</v>
      </c>
      <c r="CW365" s="29" t="s">
        <v>1</v>
      </c>
      <c r="CX365" s="29"/>
      <c r="CY365" s="29"/>
      <c r="CZ365" s="29"/>
    </row>
    <row r="366" ht="13.5" customHeight="true">
      <c r="A366" s="8" t="n">
        <v>357.0</v>
      </c>
      <c r="B366" s="5" t="s">
        <v>2902</v>
      </c>
      <c r="C366" s="5" t="s">
        <v>2903</v>
      </c>
      <c r="D366" s="11" t="s">
        <v>2031</v>
      </c>
      <c r="E366" s="5" t="s">
        <v>2901</v>
      </c>
      <c r="F366" s="5" t="n">
        <v>24.0</v>
      </c>
      <c r="G366" s="5" t="n">
        <v>0.0</v>
      </c>
      <c r="H366" s="5" t="n">
        <v>0.0</v>
      </c>
      <c r="I366" s="5" t="n">
        <v>120.0</v>
      </c>
      <c r="J366" s="11" t="n">
        <v>0.0</v>
      </c>
      <c r="K366" s="11" t="n">
        <v>1000000.0</v>
      </c>
      <c r="L366" s="29" t="s">
        <v>1560</v>
      </c>
      <c r="M366" s="29" t="s">
        <v>1550</v>
      </c>
      <c r="N366" s="29" t="s">
        <v>1</v>
      </c>
      <c r="O366" s="29" t="s">
        <v>1553</v>
      </c>
      <c r="P366" s="29" t="s">
        <v>1557</v>
      </c>
      <c r="Q366" s="29" t="s">
        <v>1</v>
      </c>
      <c r="R366" s="29" t="s">
        <v>1551</v>
      </c>
      <c r="S366" s="29" t="s">
        <v>1550</v>
      </c>
      <c r="T366" s="29" t="s">
        <v>1</v>
      </c>
      <c r="U366" s="29" t="s">
        <v>1564</v>
      </c>
      <c r="V366" s="29" t="s">
        <v>1559</v>
      </c>
      <c r="W366" s="29" t="s">
        <v>1</v>
      </c>
      <c r="X366" s="29" t="s">
        <v>1578</v>
      </c>
      <c r="Y366" s="29" t="s">
        <v>1559</v>
      </c>
      <c r="Z366" s="29" t="s">
        <v>1</v>
      </c>
      <c r="AA366" s="29" t="s">
        <v>1553</v>
      </c>
      <c r="AB366" s="29" t="s">
        <v>1550</v>
      </c>
      <c r="AC366" s="29"/>
      <c r="AD366" s="29"/>
      <c r="AE366" s="29"/>
      <c r="AF366" s="29"/>
      <c r="AG366" s="29" t="s">
        <v>1556</v>
      </c>
      <c r="AH366" s="29" t="s">
        <v>1552</v>
      </c>
      <c r="AI366" s="29" t="s">
        <v>1</v>
      </c>
      <c r="AJ366" s="29" t="s">
        <v>1556</v>
      </c>
      <c r="AK366" s="29" t="s">
        <v>1550</v>
      </c>
      <c r="AL366" s="29" t="s">
        <v>1</v>
      </c>
      <c r="AM366" s="29" t="s">
        <v>1553</v>
      </c>
      <c r="AN366" s="29" t="s">
        <v>1550</v>
      </c>
      <c r="AO366" s="29" t="s">
        <v>1</v>
      </c>
      <c r="AP366" s="29" t="s">
        <v>1579</v>
      </c>
      <c r="AQ366" s="29" t="s">
        <v>1555</v>
      </c>
      <c r="AR366" s="29" t="s">
        <v>1</v>
      </c>
      <c r="AS366" s="29" t="s">
        <v>2193</v>
      </c>
      <c r="AT366" s="29" t="s">
        <v>1555</v>
      </c>
      <c r="AU366" s="29" t="s">
        <v>1</v>
      </c>
      <c r="AV366" s="29" t="s">
        <v>1572</v>
      </c>
      <c r="AW366" s="29" t="s">
        <v>1550</v>
      </c>
      <c r="AX366" s="29" t="s">
        <v>1</v>
      </c>
      <c r="AY366" s="29" t="s">
        <v>1551</v>
      </c>
      <c r="AZ366" s="29" t="s">
        <v>1550</v>
      </c>
      <c r="BA366" s="29"/>
      <c r="BB366" s="29" t="s">
        <v>1558</v>
      </c>
      <c r="BC366" s="29" t="s">
        <v>1555</v>
      </c>
      <c r="BD366" s="29" t="s">
        <v>1</v>
      </c>
      <c r="BE366" s="29" t="s">
        <v>1564</v>
      </c>
      <c r="BF366" s="29" t="s">
        <v>1557</v>
      </c>
      <c r="BG366" s="29" t="s">
        <v>1</v>
      </c>
      <c r="BH366" s="29" t="s">
        <v>1579</v>
      </c>
      <c r="BI366" s="29" t="s">
        <v>1555</v>
      </c>
      <c r="BJ366" s="29" t="s">
        <v>1</v>
      </c>
      <c r="BK366" s="29" t="s">
        <v>1556</v>
      </c>
      <c r="BL366" s="29" t="s">
        <v>1557</v>
      </c>
      <c r="BM366" s="29" t="s">
        <v>1</v>
      </c>
      <c r="BN366" s="29" t="s">
        <v>1578</v>
      </c>
      <c r="BO366" s="29" t="s">
        <v>1557</v>
      </c>
      <c r="BP366" s="29" t="s">
        <v>1</v>
      </c>
      <c r="BQ366" s="29" t="s">
        <v>1581</v>
      </c>
      <c r="BR366" s="29" t="s">
        <v>1587</v>
      </c>
      <c r="BS366" s="29"/>
      <c r="BT366" s="29" t="s">
        <v>1578</v>
      </c>
      <c r="BU366" s="29" t="s">
        <v>1565</v>
      </c>
      <c r="BV366" s="29"/>
      <c r="BW366" s="29" t="s">
        <v>1558</v>
      </c>
      <c r="BX366" s="29" t="s">
        <v>1555</v>
      </c>
      <c r="BY366" s="29" t="s">
        <v>1</v>
      </c>
      <c r="BZ366" s="29" t="s">
        <v>1551</v>
      </c>
      <c r="CA366" s="29" t="s">
        <v>1557</v>
      </c>
      <c r="CB366" s="29" t="s">
        <v>1</v>
      </c>
      <c r="CC366" s="29" t="s">
        <v>1562</v>
      </c>
      <c r="CD366" s="29" t="s">
        <v>1557</v>
      </c>
      <c r="CE366" s="29" t="s">
        <v>1</v>
      </c>
      <c r="CF366" s="29" t="s">
        <v>1562</v>
      </c>
      <c r="CG366" s="29" t="s">
        <v>1557</v>
      </c>
      <c r="CH366" s="29" t="s">
        <v>1</v>
      </c>
      <c r="CI366" s="29" t="s">
        <v>1549</v>
      </c>
      <c r="CJ366" s="29" t="s">
        <v>1552</v>
      </c>
      <c r="CK366" s="29" t="s">
        <v>1</v>
      </c>
      <c r="CL366" s="29" t="s">
        <v>1561</v>
      </c>
      <c r="CM366" s="29" t="s">
        <v>1557</v>
      </c>
      <c r="CN366" s="29" t="s">
        <v>1</v>
      </c>
      <c r="CO366" s="29"/>
      <c r="CP366" s="29"/>
      <c r="CQ366" s="29"/>
      <c r="CR366" s="29" t="s">
        <v>1549</v>
      </c>
      <c r="CS366" s="29" t="s">
        <v>1552</v>
      </c>
      <c r="CT366" s="29" t="s">
        <v>1</v>
      </c>
      <c r="CU366" s="29" t="s">
        <v>1558</v>
      </c>
      <c r="CV366" s="29" t="s">
        <v>1550</v>
      </c>
      <c r="CW366" s="29" t="s">
        <v>1</v>
      </c>
      <c r="CX366" s="29"/>
      <c r="CY366" s="29"/>
      <c r="CZ366" s="29"/>
    </row>
    <row r="367" ht="13.5" customHeight="true">
      <c r="A367" s="8" t="n">
        <v>358.0</v>
      </c>
      <c r="B367" s="5" t="s">
        <v>2904</v>
      </c>
      <c r="C367" s="5" t="s">
        <v>2905</v>
      </c>
      <c r="D367" s="11" t="s">
        <v>2031</v>
      </c>
      <c r="E367" s="5" t="s">
        <v>2901</v>
      </c>
      <c r="F367" s="5" t="n">
        <v>23.0</v>
      </c>
      <c r="G367" s="5" t="n">
        <v>0.0</v>
      </c>
      <c r="H367" s="5" t="n">
        <v>1.0</v>
      </c>
      <c r="I367" s="5" t="n">
        <v>0.0</v>
      </c>
      <c r="J367" s="11" t="n">
        <v>0.0</v>
      </c>
      <c r="K367" s="11" t="n">
        <v>1000000.0</v>
      </c>
      <c r="L367" s="29" t="s">
        <v>1564</v>
      </c>
      <c r="M367" s="29" t="s">
        <v>1997</v>
      </c>
      <c r="N367" s="29" t="s">
        <v>1</v>
      </c>
      <c r="O367" s="29" t="s">
        <v>1549</v>
      </c>
      <c r="P367" s="29" t="s">
        <v>1629</v>
      </c>
      <c r="Q367" s="29" t="s">
        <v>1</v>
      </c>
      <c r="R367" s="29" t="s">
        <v>1551</v>
      </c>
      <c r="S367" s="29" t="s">
        <v>1573</v>
      </c>
      <c r="T367" s="29" t="s">
        <v>1</v>
      </c>
      <c r="U367" s="29" t="s">
        <v>1572</v>
      </c>
      <c r="V367" s="29" t="s">
        <v>1590</v>
      </c>
      <c r="W367" s="29" t="s">
        <v>1</v>
      </c>
      <c r="X367" s="29"/>
      <c r="Y367" s="29"/>
      <c r="Z367" s="29"/>
      <c r="AA367" s="29" t="s">
        <v>1558</v>
      </c>
      <c r="AB367" s="29" t="s">
        <v>1583</v>
      </c>
      <c r="AC367" s="29"/>
      <c r="AD367" s="29"/>
      <c r="AE367" s="29"/>
      <c r="AF367" s="29"/>
      <c r="AG367" s="29" t="s">
        <v>1551</v>
      </c>
      <c r="AH367" s="29" t="s">
        <v>1656</v>
      </c>
      <c r="AI367" s="29" t="s">
        <v>1</v>
      </c>
      <c r="AJ367" s="29" t="s">
        <v>1562</v>
      </c>
      <c r="AK367" s="29" t="s">
        <v>1590</v>
      </c>
      <c r="AL367" s="29" t="s">
        <v>1</v>
      </c>
      <c r="AM367" s="29" t="s">
        <v>1549</v>
      </c>
      <c r="AN367" s="29" t="s">
        <v>1552</v>
      </c>
      <c r="AO367" s="29" t="s">
        <v>1</v>
      </c>
      <c r="AP367" s="29" t="s">
        <v>1560</v>
      </c>
      <c r="AQ367" s="29" t="s">
        <v>1714</v>
      </c>
      <c r="AR367" s="29" t="s">
        <v>1</v>
      </c>
      <c r="AS367" s="29" t="s">
        <v>1572</v>
      </c>
      <c r="AT367" s="29" t="s">
        <v>1618</v>
      </c>
      <c r="AU367" s="29" t="s">
        <v>1</v>
      </c>
      <c r="AV367" s="29" t="s">
        <v>1572</v>
      </c>
      <c r="AW367" s="29" t="s">
        <v>1552</v>
      </c>
      <c r="AX367" s="29" t="s">
        <v>1</v>
      </c>
      <c r="AY367" s="29" t="s">
        <v>1556</v>
      </c>
      <c r="AZ367" s="29" t="s">
        <v>1554</v>
      </c>
      <c r="BA367" s="29"/>
      <c r="BB367" s="29" t="s">
        <v>1564</v>
      </c>
      <c r="BC367" s="29" t="s">
        <v>1668</v>
      </c>
      <c r="BD367" s="29" t="s">
        <v>1</v>
      </c>
      <c r="BE367" s="29" t="s">
        <v>1564</v>
      </c>
      <c r="BF367" s="29" t="s">
        <v>2906</v>
      </c>
      <c r="BG367" s="29" t="s">
        <v>1</v>
      </c>
      <c r="BH367" s="29" t="s">
        <v>1579</v>
      </c>
      <c r="BI367" s="29" t="s">
        <v>1665</v>
      </c>
      <c r="BJ367" s="29" t="s">
        <v>1</v>
      </c>
      <c r="BK367" s="29" t="s">
        <v>1572</v>
      </c>
      <c r="BL367" s="29" t="s">
        <v>1633</v>
      </c>
      <c r="BM367" s="29" t="s">
        <v>1</v>
      </c>
      <c r="BN367" s="29" t="s">
        <v>1549</v>
      </c>
      <c r="BO367" s="29" t="s">
        <v>1550</v>
      </c>
      <c r="BP367" s="29" t="s">
        <v>1</v>
      </c>
      <c r="BQ367" s="29" t="s">
        <v>1561</v>
      </c>
      <c r="BR367" s="29" t="s">
        <v>1550</v>
      </c>
      <c r="BS367" s="29"/>
      <c r="BT367" s="29" t="s">
        <v>1575</v>
      </c>
      <c r="BU367" s="29" t="s">
        <v>1590</v>
      </c>
      <c r="BV367" s="29"/>
      <c r="BW367" s="29" t="s">
        <v>1549</v>
      </c>
      <c r="BX367" s="29" t="s">
        <v>1583</v>
      </c>
      <c r="BY367" s="29" t="s">
        <v>1</v>
      </c>
      <c r="BZ367" s="29" t="s">
        <v>1551</v>
      </c>
      <c r="CA367" s="29" t="s">
        <v>1598</v>
      </c>
      <c r="CB367" s="29" t="s">
        <v>1</v>
      </c>
      <c r="CC367" s="29" t="s">
        <v>1556</v>
      </c>
      <c r="CD367" s="29" t="s">
        <v>1550</v>
      </c>
      <c r="CE367" s="29" t="s">
        <v>1</v>
      </c>
      <c r="CF367" s="29" t="s">
        <v>1553</v>
      </c>
      <c r="CG367" s="29" t="s">
        <v>1629</v>
      </c>
      <c r="CH367" s="29" t="s">
        <v>1</v>
      </c>
      <c r="CI367" s="29" t="s">
        <v>1551</v>
      </c>
      <c r="CJ367" s="29" t="s">
        <v>1573</v>
      </c>
      <c r="CK367" s="29" t="s">
        <v>1</v>
      </c>
      <c r="CL367" s="29" t="s">
        <v>1551</v>
      </c>
      <c r="CM367" s="29" t="s">
        <v>1583</v>
      </c>
      <c r="CN367" s="29" t="s">
        <v>1</v>
      </c>
      <c r="CO367" s="29" t="s">
        <v>1564</v>
      </c>
      <c r="CP367" s="29" t="s">
        <v>1550</v>
      </c>
      <c r="CQ367" s="29"/>
      <c r="CR367" s="29" t="s">
        <v>1556</v>
      </c>
      <c r="CS367" s="29" t="s">
        <v>1728</v>
      </c>
      <c r="CT367" s="29" t="s">
        <v>1</v>
      </c>
      <c r="CU367" s="29" t="s">
        <v>1553</v>
      </c>
      <c r="CV367" s="29" t="s">
        <v>1997</v>
      </c>
      <c r="CW367" s="29" t="s">
        <v>1</v>
      </c>
      <c r="CX367" s="29"/>
      <c r="CY367" s="29"/>
      <c r="CZ367" s="29"/>
    </row>
    <row r="368" ht="13.5" customHeight="true">
      <c r="A368" s="8" t="n">
        <v>359.0</v>
      </c>
      <c r="B368" s="5" t="s">
        <v>2907</v>
      </c>
      <c r="C368" s="5" t="s">
        <v>2908</v>
      </c>
      <c r="D368" s="11" t="s">
        <v>1981</v>
      </c>
      <c r="E368" s="5" t="s">
        <v>2901</v>
      </c>
      <c r="F368" s="5" t="n">
        <v>24.0</v>
      </c>
      <c r="G368" s="5" t="n">
        <v>0.0</v>
      </c>
      <c r="H368" s="5" t="n">
        <v>0.0</v>
      </c>
      <c r="I368" s="5" t="n">
        <v>0.0</v>
      </c>
      <c r="J368" s="11" t="n">
        <v>0.0</v>
      </c>
      <c r="K368" s="11" t="n">
        <v>1000000.0</v>
      </c>
      <c r="L368" s="29" t="s">
        <v>1579</v>
      </c>
      <c r="M368" s="29" t="s">
        <v>1573</v>
      </c>
      <c r="N368" s="29" t="s">
        <v>1</v>
      </c>
      <c r="O368" s="29" t="s">
        <v>1579</v>
      </c>
      <c r="P368" s="29" t="s">
        <v>1559</v>
      </c>
      <c r="Q368" s="29" t="s">
        <v>1</v>
      </c>
      <c r="R368" s="29" t="s">
        <v>1551</v>
      </c>
      <c r="S368" s="29" t="s">
        <v>1559</v>
      </c>
      <c r="T368" s="29" t="s">
        <v>1</v>
      </c>
      <c r="U368" s="29" t="s">
        <v>1556</v>
      </c>
      <c r="V368" s="29" t="s">
        <v>1557</v>
      </c>
      <c r="W368" s="29" t="s">
        <v>1</v>
      </c>
      <c r="X368" s="29" t="s">
        <v>1579</v>
      </c>
      <c r="Y368" s="29" t="s">
        <v>1588</v>
      </c>
      <c r="Z368" s="29" t="s">
        <v>1</v>
      </c>
      <c r="AA368" s="29" t="s">
        <v>1556</v>
      </c>
      <c r="AB368" s="29" t="s">
        <v>1557</v>
      </c>
      <c r="AC368" s="29"/>
      <c r="AD368" s="29"/>
      <c r="AE368" s="29"/>
      <c r="AF368" s="29"/>
      <c r="AG368" s="29" t="s">
        <v>1560</v>
      </c>
      <c r="AH368" s="29" t="s">
        <v>1559</v>
      </c>
      <c r="AI368" s="29" t="s">
        <v>1</v>
      </c>
      <c r="AJ368" s="29" t="s">
        <v>1560</v>
      </c>
      <c r="AK368" s="29" t="s">
        <v>1557</v>
      </c>
      <c r="AL368" s="29" t="s">
        <v>1</v>
      </c>
      <c r="AM368" s="29" t="s">
        <v>1579</v>
      </c>
      <c r="AN368" s="29" t="s">
        <v>1557</v>
      </c>
      <c r="AO368" s="29" t="s">
        <v>1</v>
      </c>
      <c r="AP368" s="29" t="s">
        <v>1551</v>
      </c>
      <c r="AQ368" s="29" t="s">
        <v>1559</v>
      </c>
      <c r="AR368" s="29" t="s">
        <v>1</v>
      </c>
      <c r="AS368" s="29" t="s">
        <v>1551</v>
      </c>
      <c r="AT368" s="29" t="s">
        <v>1710</v>
      </c>
      <c r="AU368" s="29" t="s">
        <v>1</v>
      </c>
      <c r="AV368" s="29" t="s">
        <v>1560</v>
      </c>
      <c r="AW368" s="29" t="s">
        <v>1555</v>
      </c>
      <c r="AX368" s="29" t="s">
        <v>1</v>
      </c>
      <c r="AY368" s="29"/>
      <c r="AZ368" s="29"/>
      <c r="BA368" s="29"/>
      <c r="BB368" s="29" t="s">
        <v>1579</v>
      </c>
      <c r="BC368" s="29" t="s">
        <v>1559</v>
      </c>
      <c r="BD368" s="29" t="s">
        <v>1</v>
      </c>
      <c r="BE368" s="29" t="s">
        <v>1560</v>
      </c>
      <c r="BF368" s="29" t="s">
        <v>1557</v>
      </c>
      <c r="BG368" s="29" t="s">
        <v>1</v>
      </c>
      <c r="BH368" s="29" t="s">
        <v>1579</v>
      </c>
      <c r="BI368" s="29" t="s">
        <v>1557</v>
      </c>
      <c r="BJ368" s="29" t="s">
        <v>1</v>
      </c>
      <c r="BK368" s="29" t="s">
        <v>1579</v>
      </c>
      <c r="BL368" s="29" t="s">
        <v>1559</v>
      </c>
      <c r="BM368" s="29" t="s">
        <v>1</v>
      </c>
      <c r="BN368" s="29" t="s">
        <v>1579</v>
      </c>
      <c r="BO368" s="29" t="s">
        <v>1574</v>
      </c>
      <c r="BP368" s="29" t="s">
        <v>1</v>
      </c>
      <c r="BQ368" s="29" t="s">
        <v>1579</v>
      </c>
      <c r="BR368" s="29" t="s">
        <v>1559</v>
      </c>
      <c r="BS368" s="29"/>
      <c r="BT368" s="29" t="s">
        <v>1578</v>
      </c>
      <c r="BU368" s="29" t="s">
        <v>1573</v>
      </c>
      <c r="BV368" s="29"/>
      <c r="BW368" s="29" t="s">
        <v>1579</v>
      </c>
      <c r="BX368" s="29" t="s">
        <v>1557</v>
      </c>
      <c r="BY368" s="29" t="s">
        <v>1</v>
      </c>
      <c r="BZ368" s="29" t="s">
        <v>1549</v>
      </c>
      <c r="CA368" s="29" t="s">
        <v>1574</v>
      </c>
      <c r="CB368" s="29" t="s">
        <v>1</v>
      </c>
      <c r="CC368" s="29" t="s">
        <v>1551</v>
      </c>
      <c r="CD368" s="29" t="s">
        <v>1557</v>
      </c>
      <c r="CE368" s="29" t="s">
        <v>1</v>
      </c>
      <c r="CF368" s="29" t="s">
        <v>1560</v>
      </c>
      <c r="CG368" s="29" t="s">
        <v>1550</v>
      </c>
      <c r="CH368" s="29" t="s">
        <v>1</v>
      </c>
      <c r="CI368" s="29" t="s">
        <v>1581</v>
      </c>
      <c r="CJ368" s="29" t="s">
        <v>1555</v>
      </c>
      <c r="CK368" s="29" t="s">
        <v>1</v>
      </c>
      <c r="CL368" s="29" t="s">
        <v>1572</v>
      </c>
      <c r="CM368" s="29" t="s">
        <v>1588</v>
      </c>
      <c r="CN368" s="29" t="s">
        <v>1</v>
      </c>
      <c r="CO368" s="29"/>
      <c r="CP368" s="29"/>
      <c r="CQ368" s="29"/>
      <c r="CR368" s="29" t="s">
        <v>1551</v>
      </c>
      <c r="CS368" s="29" t="s">
        <v>1557</v>
      </c>
      <c r="CT368" s="29" t="s">
        <v>1</v>
      </c>
      <c r="CU368" s="29" t="s">
        <v>1579</v>
      </c>
      <c r="CV368" s="29" t="s">
        <v>1555</v>
      </c>
      <c r="CW368" s="29" t="s">
        <v>1</v>
      </c>
      <c r="CX368" s="29"/>
      <c r="CY368" s="29"/>
      <c r="CZ368" s="29"/>
    </row>
    <row r="369" ht="13.5" customHeight="true">
      <c r="A369" s="8" t="n">
        <v>360.0</v>
      </c>
      <c r="B369" s="5" t="s">
        <v>2909</v>
      </c>
      <c r="C369" s="5" t="s">
        <v>2910</v>
      </c>
      <c r="D369" s="11" t="s">
        <v>2031</v>
      </c>
      <c r="E369" s="5" t="s">
        <v>2901</v>
      </c>
      <c r="F369" s="5" t="n">
        <v>24.0</v>
      </c>
      <c r="G369" s="5" t="n">
        <v>0.0</v>
      </c>
      <c r="H369" s="5" t="n">
        <v>0.0</v>
      </c>
      <c r="I369" s="5" t="n">
        <v>90.0</v>
      </c>
      <c r="J369" s="11" t="n">
        <v>0.0</v>
      </c>
      <c r="K369" s="11" t="n">
        <v>1000000.0</v>
      </c>
      <c r="L369" s="29" t="s">
        <v>1564</v>
      </c>
      <c r="M369" s="29" t="s">
        <v>1552</v>
      </c>
      <c r="N369" s="29" t="s">
        <v>1</v>
      </c>
      <c r="O369" s="29" t="s">
        <v>1556</v>
      </c>
      <c r="P369" s="29" t="s">
        <v>1559</v>
      </c>
      <c r="Q369" s="29" t="s">
        <v>1</v>
      </c>
      <c r="R369" s="29" t="s">
        <v>1562</v>
      </c>
      <c r="S369" s="29" t="s">
        <v>1588</v>
      </c>
      <c r="T369" s="29" t="s">
        <v>1</v>
      </c>
      <c r="U369" s="29" t="s">
        <v>1549</v>
      </c>
      <c r="V369" s="29" t="s">
        <v>1550</v>
      </c>
      <c r="W369" s="29" t="s">
        <v>1</v>
      </c>
      <c r="X369" s="29" t="s">
        <v>1551</v>
      </c>
      <c r="Y369" s="29" t="s">
        <v>1559</v>
      </c>
      <c r="Z369" s="29" t="s">
        <v>1</v>
      </c>
      <c r="AA369" s="29" t="s">
        <v>1556</v>
      </c>
      <c r="AB369" s="29" t="s">
        <v>1559</v>
      </c>
      <c r="AC369" s="29"/>
      <c r="AD369" s="29"/>
      <c r="AE369" s="29"/>
      <c r="AF369" s="29"/>
      <c r="AG369" s="29" t="s">
        <v>1551</v>
      </c>
      <c r="AH369" s="29" t="s">
        <v>1588</v>
      </c>
      <c r="AI369" s="29" t="s">
        <v>1</v>
      </c>
      <c r="AJ369" s="29" t="s">
        <v>1560</v>
      </c>
      <c r="AK369" s="29" t="s">
        <v>1557</v>
      </c>
      <c r="AL369" s="29" t="s">
        <v>1</v>
      </c>
      <c r="AM369" s="29" t="s">
        <v>1663</v>
      </c>
      <c r="AN369" s="29" t="s">
        <v>1550</v>
      </c>
      <c r="AO369" s="29" t="s">
        <v>1</v>
      </c>
      <c r="AP369" s="29" t="s">
        <v>1579</v>
      </c>
      <c r="AQ369" s="29" t="s">
        <v>1557</v>
      </c>
      <c r="AR369" s="29" t="s">
        <v>1</v>
      </c>
      <c r="AS369" s="29" t="s">
        <v>1556</v>
      </c>
      <c r="AT369" s="29" t="s">
        <v>1557</v>
      </c>
      <c r="AU369" s="29" t="s">
        <v>1</v>
      </c>
      <c r="AV369" s="29" t="s">
        <v>1560</v>
      </c>
      <c r="AW369" s="29" t="s">
        <v>1565</v>
      </c>
      <c r="AX369" s="29" t="s">
        <v>1</v>
      </c>
      <c r="AY369" s="29" t="s">
        <v>1581</v>
      </c>
      <c r="AZ369" s="29" t="s">
        <v>1550</v>
      </c>
      <c r="BA369" s="29"/>
      <c r="BB369" s="29" t="s">
        <v>2060</v>
      </c>
      <c r="BC369" s="29" t="s">
        <v>1557</v>
      </c>
      <c r="BD369" s="29" t="s">
        <v>1</v>
      </c>
      <c r="BE369" s="29" t="s">
        <v>1578</v>
      </c>
      <c r="BF369" s="29" t="s">
        <v>1598</v>
      </c>
      <c r="BG369" s="29" t="s">
        <v>1</v>
      </c>
      <c r="BH369" s="29" t="s">
        <v>1560</v>
      </c>
      <c r="BI369" s="29" t="s">
        <v>1559</v>
      </c>
      <c r="BJ369" s="29" t="s">
        <v>1</v>
      </c>
      <c r="BK369" s="29" t="s">
        <v>1579</v>
      </c>
      <c r="BL369" s="29" t="s">
        <v>1557</v>
      </c>
      <c r="BM369" s="29" t="s">
        <v>1</v>
      </c>
      <c r="BN369" s="29" t="s">
        <v>1551</v>
      </c>
      <c r="BO369" s="29" t="s">
        <v>1552</v>
      </c>
      <c r="BP369" s="29" t="s">
        <v>1</v>
      </c>
      <c r="BQ369" s="29" t="s">
        <v>1572</v>
      </c>
      <c r="BR369" s="29" t="s">
        <v>1573</v>
      </c>
      <c r="BS369" s="29"/>
      <c r="BT369" s="29" t="s">
        <v>1584</v>
      </c>
      <c r="BU369" s="29" t="s">
        <v>1573</v>
      </c>
      <c r="BV369" s="29"/>
      <c r="BW369" s="29" t="s">
        <v>1564</v>
      </c>
      <c r="BX369" s="29" t="s">
        <v>1559</v>
      </c>
      <c r="BY369" s="29" t="s">
        <v>1</v>
      </c>
      <c r="BZ369" s="29" t="s">
        <v>1560</v>
      </c>
      <c r="CA369" s="29" t="s">
        <v>1644</v>
      </c>
      <c r="CB369" s="29" t="s">
        <v>1</v>
      </c>
      <c r="CC369" s="29" t="s">
        <v>1558</v>
      </c>
      <c r="CD369" s="29" t="s">
        <v>1550</v>
      </c>
      <c r="CE369" s="29" t="s">
        <v>1</v>
      </c>
      <c r="CF369" s="29" t="s">
        <v>1551</v>
      </c>
      <c r="CG369" s="29" t="s">
        <v>1557</v>
      </c>
      <c r="CH369" s="29" t="s">
        <v>1</v>
      </c>
      <c r="CI369" s="29" t="s">
        <v>1562</v>
      </c>
      <c r="CJ369" s="29" t="s">
        <v>1552</v>
      </c>
      <c r="CK369" s="29" t="s">
        <v>1</v>
      </c>
      <c r="CL369" s="29" t="s">
        <v>1609</v>
      </c>
      <c r="CM369" s="29" t="s">
        <v>1557</v>
      </c>
      <c r="CN369" s="29" t="s">
        <v>1</v>
      </c>
      <c r="CO369" s="29"/>
      <c r="CP369" s="29"/>
      <c r="CQ369" s="29"/>
      <c r="CR369" s="29" t="s">
        <v>1551</v>
      </c>
      <c r="CS369" s="29" t="s">
        <v>1552</v>
      </c>
      <c r="CT369" s="29" t="s">
        <v>1</v>
      </c>
      <c r="CU369" s="29" t="s">
        <v>1553</v>
      </c>
      <c r="CV369" s="29" t="s">
        <v>1550</v>
      </c>
      <c r="CW369" s="29" t="s">
        <v>1</v>
      </c>
      <c r="CX369" s="29"/>
      <c r="CY369" s="29"/>
      <c r="CZ369" s="29"/>
    </row>
    <row r="370" ht="13.5" customHeight="true">
      <c r="A370" s="8" t="n">
        <v>361.0</v>
      </c>
      <c r="B370" s="5" t="s">
        <v>2911</v>
      </c>
      <c r="C370" s="5" t="s">
        <v>2912</v>
      </c>
      <c r="D370" s="11" t="s">
        <v>1933</v>
      </c>
      <c r="E370" s="5" t="s">
        <v>2913</v>
      </c>
      <c r="F370" s="5" t="n">
        <v>24.0</v>
      </c>
      <c r="G370" s="5" t="n">
        <v>0.0</v>
      </c>
      <c r="H370" s="5" t="n">
        <v>0.0</v>
      </c>
      <c r="I370" s="5" t="n">
        <v>0.0</v>
      </c>
      <c r="J370" s="11" t="n">
        <v>0.0</v>
      </c>
      <c r="K370" s="11" t="n">
        <v>1000000.0</v>
      </c>
      <c r="L370" s="29" t="s">
        <v>1613</v>
      </c>
      <c r="M370" s="29" t="s">
        <v>1550</v>
      </c>
      <c r="N370" s="29" t="s">
        <v>1</v>
      </c>
      <c r="O370" s="29" t="s">
        <v>1576</v>
      </c>
      <c r="P370" s="29" t="s">
        <v>1559</v>
      </c>
      <c r="Q370" s="29" t="s">
        <v>1</v>
      </c>
      <c r="R370" s="29" t="s">
        <v>1612</v>
      </c>
      <c r="S370" s="29" t="s">
        <v>1557</v>
      </c>
      <c r="T370" s="29" t="s">
        <v>1</v>
      </c>
      <c r="U370" s="29" t="s">
        <v>1612</v>
      </c>
      <c r="V370" s="29" t="s">
        <v>1557</v>
      </c>
      <c r="W370" s="29" t="s">
        <v>1</v>
      </c>
      <c r="X370" s="29" t="s">
        <v>1612</v>
      </c>
      <c r="Y370" s="29" t="s">
        <v>1559</v>
      </c>
      <c r="Z370" s="29" t="s">
        <v>1</v>
      </c>
      <c r="AA370" s="29" t="s">
        <v>1613</v>
      </c>
      <c r="AB370" s="29" t="s">
        <v>1557</v>
      </c>
      <c r="AC370" s="29"/>
      <c r="AD370" s="29"/>
      <c r="AE370" s="29"/>
      <c r="AF370" s="29"/>
      <c r="AG370" s="29" t="s">
        <v>1599</v>
      </c>
      <c r="AH370" s="29" t="s">
        <v>1559</v>
      </c>
      <c r="AI370" s="29" t="s">
        <v>1</v>
      </c>
      <c r="AJ370" s="29" t="s">
        <v>1605</v>
      </c>
      <c r="AK370" s="29" t="s">
        <v>1557</v>
      </c>
      <c r="AL370" s="29" t="s">
        <v>1</v>
      </c>
      <c r="AM370" s="29" t="s">
        <v>1613</v>
      </c>
      <c r="AN370" s="29" t="s">
        <v>1565</v>
      </c>
      <c r="AO370" s="29" t="s">
        <v>1</v>
      </c>
      <c r="AP370" s="29" t="s">
        <v>1613</v>
      </c>
      <c r="AQ370" s="29" t="s">
        <v>1557</v>
      </c>
      <c r="AR370" s="29" t="s">
        <v>1</v>
      </c>
      <c r="AS370" s="29" t="s">
        <v>1580</v>
      </c>
      <c r="AT370" s="29" t="s">
        <v>1557</v>
      </c>
      <c r="AU370" s="29" t="s">
        <v>1</v>
      </c>
      <c r="AV370" s="29" t="s">
        <v>1612</v>
      </c>
      <c r="AW370" s="29" t="s">
        <v>1555</v>
      </c>
      <c r="AX370" s="29" t="s">
        <v>1</v>
      </c>
      <c r="AY370" s="29" t="s">
        <v>1580</v>
      </c>
      <c r="AZ370" s="29" t="s">
        <v>1565</v>
      </c>
      <c r="BA370" s="29"/>
      <c r="BB370" s="29" t="s">
        <v>1613</v>
      </c>
      <c r="BC370" s="29" t="s">
        <v>1559</v>
      </c>
      <c r="BD370" s="29" t="s">
        <v>1</v>
      </c>
      <c r="BE370" s="29" t="s">
        <v>1614</v>
      </c>
      <c r="BF370" s="29" t="s">
        <v>1557</v>
      </c>
      <c r="BG370" s="29" t="s">
        <v>1</v>
      </c>
      <c r="BH370" s="29" t="s">
        <v>1611</v>
      </c>
      <c r="BI370" s="29" t="s">
        <v>1557</v>
      </c>
      <c r="BJ370" s="29" t="s">
        <v>1</v>
      </c>
      <c r="BK370" s="29" t="s">
        <v>1599</v>
      </c>
      <c r="BL370" s="29" t="s">
        <v>1557</v>
      </c>
      <c r="BM370" s="29" t="s">
        <v>1</v>
      </c>
      <c r="BN370" s="29" t="s">
        <v>1599</v>
      </c>
      <c r="BO370" s="29" t="s">
        <v>1557</v>
      </c>
      <c r="BP370" s="29" t="s">
        <v>1</v>
      </c>
      <c r="BQ370" s="29" t="s">
        <v>1613</v>
      </c>
      <c r="BR370" s="29" t="s">
        <v>1557</v>
      </c>
      <c r="BS370" s="29"/>
      <c r="BT370" s="29" t="s">
        <v>1614</v>
      </c>
      <c r="BU370" s="29" t="s">
        <v>1552</v>
      </c>
      <c r="BV370" s="29"/>
      <c r="BW370" s="29" t="s">
        <v>1575</v>
      </c>
      <c r="BX370" s="29" t="s">
        <v>1557</v>
      </c>
      <c r="BY370" s="29" t="s">
        <v>1</v>
      </c>
      <c r="BZ370" s="29" t="s">
        <v>1613</v>
      </c>
      <c r="CA370" s="29" t="s">
        <v>1557</v>
      </c>
      <c r="CB370" s="29" t="s">
        <v>1</v>
      </c>
      <c r="CC370" s="29" t="s">
        <v>1613</v>
      </c>
      <c r="CD370" s="29" t="s">
        <v>1557</v>
      </c>
      <c r="CE370" s="29" t="s">
        <v>1</v>
      </c>
      <c r="CF370" s="29" t="s">
        <v>1611</v>
      </c>
      <c r="CG370" s="29" t="s">
        <v>1559</v>
      </c>
      <c r="CH370" s="29" t="s">
        <v>1</v>
      </c>
      <c r="CI370" s="29" t="s">
        <v>1575</v>
      </c>
      <c r="CJ370" s="29" t="s">
        <v>1557</v>
      </c>
      <c r="CK370" s="29" t="s">
        <v>1</v>
      </c>
      <c r="CL370" s="29" t="s">
        <v>1612</v>
      </c>
      <c r="CM370" s="29" t="s">
        <v>1559</v>
      </c>
      <c r="CN370" s="29" t="s">
        <v>1</v>
      </c>
      <c r="CO370" s="29" t="s">
        <v>1604</v>
      </c>
      <c r="CP370" s="29" t="s">
        <v>1565</v>
      </c>
      <c r="CQ370" s="29"/>
      <c r="CR370" s="29" t="s">
        <v>1730</v>
      </c>
      <c r="CS370" s="29" t="s">
        <v>1557</v>
      </c>
      <c r="CT370" s="29" t="s">
        <v>1</v>
      </c>
      <c r="CU370" s="29" t="s">
        <v>1613</v>
      </c>
      <c r="CV370" s="29" t="s">
        <v>1550</v>
      </c>
      <c r="CW370" s="29" t="s">
        <v>1</v>
      </c>
      <c r="CX370" s="29"/>
      <c r="CY370" s="29"/>
      <c r="CZ370" s="29"/>
    </row>
    <row r="371" ht="13.5" customHeight="true">
      <c r="A371" s="8" t="n">
        <v>362.0</v>
      </c>
      <c r="B371" s="5" t="s">
        <v>2914</v>
      </c>
      <c r="C371" s="5" t="s">
        <v>2915</v>
      </c>
      <c r="D371" s="11" t="s">
        <v>1981</v>
      </c>
      <c r="E371" s="5" t="s">
        <v>2913</v>
      </c>
      <c r="F371" s="5" t="n">
        <v>0.0</v>
      </c>
      <c r="G371" s="5" t="n">
        <v>26.0</v>
      </c>
      <c r="H371" s="5" t="n">
        <v>0.0</v>
      </c>
      <c r="I371" s="5" t="n">
        <v>0.0</v>
      </c>
      <c r="J371" s="11" t="n">
        <v>0.0</v>
      </c>
      <c r="K371" s="11" t="n">
        <v>0.0</v>
      </c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  <c r="AA371" s="29"/>
      <c r="AB371" s="29"/>
      <c r="AC371" s="29"/>
      <c r="AD371" s="29"/>
      <c r="AE371" s="29"/>
      <c r="AF371" s="29"/>
      <c r="AG371" s="29"/>
      <c r="AH371" s="29"/>
      <c r="AI371" s="29"/>
      <c r="AJ371" s="29"/>
      <c r="AK371" s="29"/>
      <c r="AL371" s="29"/>
      <c r="AM371" s="29"/>
      <c r="AN371" s="29"/>
      <c r="AO371" s="29"/>
      <c r="AP371" s="29"/>
      <c r="AQ371" s="29"/>
      <c r="AR371" s="29"/>
      <c r="AS371" s="29"/>
      <c r="AT371" s="29"/>
      <c r="AU371" s="29"/>
      <c r="AV371" s="29"/>
      <c r="AW371" s="29"/>
      <c r="AX371" s="29"/>
      <c r="AY371" s="29"/>
      <c r="AZ371" s="29"/>
      <c r="BA371" s="29"/>
      <c r="BB371" s="29"/>
      <c r="BC371" s="29"/>
      <c r="BD371" s="29"/>
      <c r="BE371" s="29"/>
      <c r="BF371" s="29"/>
      <c r="BG371" s="29"/>
      <c r="BH371" s="29"/>
      <c r="BI371" s="29"/>
      <c r="BJ371" s="29"/>
      <c r="BK371" s="29"/>
      <c r="BL371" s="29"/>
      <c r="BM371" s="29"/>
      <c r="BN371" s="29"/>
      <c r="BO371" s="29"/>
      <c r="BP371" s="29"/>
      <c r="BQ371" s="29"/>
      <c r="BR371" s="29"/>
      <c r="BS371" s="29"/>
      <c r="BT371" s="29"/>
      <c r="BU371" s="29"/>
      <c r="BV371" s="29"/>
      <c r="BW371" s="29"/>
      <c r="BX371" s="29"/>
      <c r="BY371" s="29"/>
      <c r="BZ371" s="29"/>
      <c r="CA371" s="29"/>
      <c r="CB371" s="29"/>
      <c r="CC371" s="29"/>
      <c r="CD371" s="29"/>
      <c r="CE371" s="29"/>
      <c r="CF371" s="29"/>
      <c r="CG371" s="29"/>
      <c r="CH371" s="29"/>
      <c r="CI371" s="29"/>
      <c r="CJ371" s="29"/>
      <c r="CK371" s="29"/>
      <c r="CL371" s="29"/>
      <c r="CM371" s="29"/>
      <c r="CN371" s="29"/>
      <c r="CO371" s="29"/>
      <c r="CP371" s="29"/>
      <c r="CQ371" s="29"/>
      <c r="CR371" s="29"/>
      <c r="CS371" s="29"/>
      <c r="CT371" s="29"/>
      <c r="CU371" s="29"/>
      <c r="CV371" s="29"/>
      <c r="CW371" s="29"/>
      <c r="CX371" s="29"/>
      <c r="CY371" s="29"/>
      <c r="CZ371" s="29"/>
    </row>
    <row r="372" ht="13.5" customHeight="true">
      <c r="A372" s="8" t="n">
        <v>363.0</v>
      </c>
      <c r="B372" s="5" t="s">
        <v>2916</v>
      </c>
      <c r="C372" s="5" t="s">
        <v>2917</v>
      </c>
      <c r="D372" s="11" t="s">
        <v>1981</v>
      </c>
      <c r="E372" s="5" t="s">
        <v>2913</v>
      </c>
      <c r="F372" s="5" t="n">
        <v>24.0</v>
      </c>
      <c r="G372" s="5" t="n">
        <v>0.0</v>
      </c>
      <c r="H372" s="5" t="n">
        <v>0.0</v>
      </c>
      <c r="I372" s="5" t="n">
        <v>0.0</v>
      </c>
      <c r="J372" s="11" t="n">
        <v>0.0</v>
      </c>
      <c r="K372" s="11" t="n">
        <v>1000000.0</v>
      </c>
      <c r="L372" s="29" t="s">
        <v>1615</v>
      </c>
      <c r="M372" s="29" t="s">
        <v>1666</v>
      </c>
      <c r="N372" s="29" t="s">
        <v>1</v>
      </c>
      <c r="O372" s="29" t="s">
        <v>1599</v>
      </c>
      <c r="P372" s="29" t="s">
        <v>1574</v>
      </c>
      <c r="Q372" s="29" t="s">
        <v>1</v>
      </c>
      <c r="R372" s="29" t="s">
        <v>1611</v>
      </c>
      <c r="S372" s="29" t="s">
        <v>1665</v>
      </c>
      <c r="T372" s="29" t="s">
        <v>1</v>
      </c>
      <c r="U372" s="29" t="s">
        <v>1619</v>
      </c>
      <c r="V372" s="29" t="s">
        <v>1583</v>
      </c>
      <c r="W372" s="29" t="s">
        <v>1</v>
      </c>
      <c r="X372" s="29" t="s">
        <v>1730</v>
      </c>
      <c r="Y372" s="29" t="s">
        <v>1621</v>
      </c>
      <c r="Z372" s="29" t="s">
        <v>1</v>
      </c>
      <c r="AA372" s="29" t="s">
        <v>1619</v>
      </c>
      <c r="AB372" s="29" t="s">
        <v>1554</v>
      </c>
      <c r="AC372" s="29"/>
      <c r="AD372" s="29"/>
      <c r="AE372" s="29"/>
      <c r="AF372" s="29"/>
      <c r="AG372" s="29" t="s">
        <v>1613</v>
      </c>
      <c r="AH372" s="29" t="s">
        <v>1552</v>
      </c>
      <c r="AI372" s="29" t="s">
        <v>1</v>
      </c>
      <c r="AJ372" s="29" t="s">
        <v>1614</v>
      </c>
      <c r="AK372" s="29" t="s">
        <v>1559</v>
      </c>
      <c r="AL372" s="29" t="s">
        <v>1</v>
      </c>
      <c r="AM372" s="29" t="s">
        <v>1575</v>
      </c>
      <c r="AN372" s="29" t="s">
        <v>1574</v>
      </c>
      <c r="AO372" s="29" t="s">
        <v>1</v>
      </c>
      <c r="AP372" s="29" t="s">
        <v>1576</v>
      </c>
      <c r="AQ372" s="29" t="s">
        <v>1708</v>
      </c>
      <c r="AR372" s="29" t="s">
        <v>1</v>
      </c>
      <c r="AS372" s="29" t="s">
        <v>1611</v>
      </c>
      <c r="AT372" s="29" t="s">
        <v>1606</v>
      </c>
      <c r="AU372" s="29" t="s">
        <v>1</v>
      </c>
      <c r="AV372" s="29" t="s">
        <v>1558</v>
      </c>
      <c r="AW372" s="29" t="s">
        <v>1621</v>
      </c>
      <c r="AX372" s="29" t="s">
        <v>1</v>
      </c>
      <c r="AY372" s="29"/>
      <c r="AZ372" s="29"/>
      <c r="BA372" s="29"/>
      <c r="BB372" s="29" t="s">
        <v>1580</v>
      </c>
      <c r="BC372" s="29" t="s">
        <v>1629</v>
      </c>
      <c r="BD372" s="29" t="s">
        <v>1</v>
      </c>
      <c r="BE372" s="29" t="s">
        <v>1605</v>
      </c>
      <c r="BF372" s="29" t="s">
        <v>1583</v>
      </c>
      <c r="BG372" s="29" t="s">
        <v>1</v>
      </c>
      <c r="BH372" s="29" t="s">
        <v>1614</v>
      </c>
      <c r="BI372" s="29" t="s">
        <v>1583</v>
      </c>
      <c r="BJ372" s="29" t="s">
        <v>1</v>
      </c>
      <c r="BK372" s="29" t="s">
        <v>1561</v>
      </c>
      <c r="BL372" s="29" t="s">
        <v>1668</v>
      </c>
      <c r="BM372" s="29" t="s">
        <v>1</v>
      </c>
      <c r="BN372" s="29" t="s">
        <v>1561</v>
      </c>
      <c r="BO372" s="29" t="s">
        <v>1574</v>
      </c>
      <c r="BP372" s="29" t="s">
        <v>1</v>
      </c>
      <c r="BQ372" s="29" t="s">
        <v>1553</v>
      </c>
      <c r="BR372" s="29" t="s">
        <v>1665</v>
      </c>
      <c r="BS372" s="29"/>
      <c r="BT372" s="29" t="s">
        <v>1616</v>
      </c>
      <c r="BU372" s="29" t="s">
        <v>1552</v>
      </c>
      <c r="BV372" s="29"/>
      <c r="BW372" s="29" t="s">
        <v>1614</v>
      </c>
      <c r="BX372" s="29" t="s">
        <v>1574</v>
      </c>
      <c r="BY372" s="29" t="s">
        <v>1</v>
      </c>
      <c r="BZ372" s="29" t="s">
        <v>1604</v>
      </c>
      <c r="CA372" s="29" t="s">
        <v>1583</v>
      </c>
      <c r="CB372" s="29" t="s">
        <v>1</v>
      </c>
      <c r="CC372" s="29" t="s">
        <v>1605</v>
      </c>
      <c r="CD372" s="29" t="s">
        <v>1574</v>
      </c>
      <c r="CE372" s="29" t="s">
        <v>1</v>
      </c>
      <c r="CF372" s="29" t="s">
        <v>1580</v>
      </c>
      <c r="CG372" s="29" t="s">
        <v>1583</v>
      </c>
      <c r="CH372" s="29" t="s">
        <v>1</v>
      </c>
      <c r="CI372" s="29" t="s">
        <v>1549</v>
      </c>
      <c r="CJ372" s="29" t="s">
        <v>1598</v>
      </c>
      <c r="CK372" s="29" t="s">
        <v>1</v>
      </c>
      <c r="CL372" s="29" t="s">
        <v>1576</v>
      </c>
      <c r="CM372" s="29" t="s">
        <v>1550</v>
      </c>
      <c r="CN372" s="29" t="s">
        <v>1</v>
      </c>
      <c r="CO372" s="29"/>
      <c r="CP372" s="29"/>
      <c r="CQ372" s="29"/>
      <c r="CR372" s="29" t="s">
        <v>1556</v>
      </c>
      <c r="CS372" s="29" t="s">
        <v>1598</v>
      </c>
      <c r="CT372" s="29" t="s">
        <v>1</v>
      </c>
      <c r="CU372" s="29" t="s">
        <v>1609</v>
      </c>
      <c r="CV372" s="29" t="s">
        <v>1554</v>
      </c>
      <c r="CW372" s="29" t="s">
        <v>1</v>
      </c>
      <c r="CX372" s="29"/>
      <c r="CY372" s="29"/>
      <c r="CZ372" s="29"/>
    </row>
    <row r="373" ht="13.5" customHeight="true">
      <c r="A373" s="8" t="n">
        <v>364.0</v>
      </c>
      <c r="B373" s="5" t="s">
        <v>2918</v>
      </c>
      <c r="C373" s="5" t="s">
        <v>2919</v>
      </c>
      <c r="D373" s="11" t="s">
        <v>2031</v>
      </c>
      <c r="E373" s="5" t="s">
        <v>2920</v>
      </c>
      <c r="F373" s="5" t="n">
        <v>24.0</v>
      </c>
      <c r="G373" s="5" t="n">
        <v>0.0</v>
      </c>
      <c r="H373" s="5" t="n">
        <v>0.0</v>
      </c>
      <c r="I373" s="5" t="n">
        <v>0.0</v>
      </c>
      <c r="J373" s="11" t="n">
        <v>0.0</v>
      </c>
      <c r="K373" s="11" t="n">
        <v>1000000.0</v>
      </c>
      <c r="L373" s="29" t="s">
        <v>1581</v>
      </c>
      <c r="M373" s="29" t="s">
        <v>1589</v>
      </c>
      <c r="N373" s="29" t="s">
        <v>1</v>
      </c>
      <c r="O373" s="29" t="s">
        <v>1582</v>
      </c>
      <c r="P373" s="29" t="s">
        <v>1708</v>
      </c>
      <c r="Q373" s="29" t="s">
        <v>1</v>
      </c>
      <c r="R373" s="29" t="s">
        <v>1581</v>
      </c>
      <c r="S373" s="29" t="s">
        <v>1629</v>
      </c>
      <c r="T373" s="29" t="s">
        <v>1</v>
      </c>
      <c r="U373" s="29" t="s">
        <v>1564</v>
      </c>
      <c r="V373" s="29" t="s">
        <v>1598</v>
      </c>
      <c r="W373" s="29" t="s">
        <v>1</v>
      </c>
      <c r="X373" s="29" t="s">
        <v>1642</v>
      </c>
      <c r="Y373" s="29" t="s">
        <v>1634</v>
      </c>
      <c r="Z373" s="29" t="s">
        <v>1</v>
      </c>
      <c r="AA373" s="29" t="s">
        <v>1642</v>
      </c>
      <c r="AB373" s="29" t="s">
        <v>1588</v>
      </c>
      <c r="AC373" s="29"/>
      <c r="AD373" s="29"/>
      <c r="AE373" s="29"/>
      <c r="AF373" s="29"/>
      <c r="AG373" s="29" t="s">
        <v>1558</v>
      </c>
      <c r="AH373" s="29" t="s">
        <v>1629</v>
      </c>
      <c r="AI373" s="29" t="s">
        <v>1</v>
      </c>
      <c r="AJ373" s="29" t="s">
        <v>1642</v>
      </c>
      <c r="AK373" s="29" t="s">
        <v>2921</v>
      </c>
      <c r="AL373" s="29" t="s">
        <v>1</v>
      </c>
      <c r="AM373" s="29" t="s">
        <v>1582</v>
      </c>
      <c r="AN373" s="29" t="s">
        <v>1709</v>
      </c>
      <c r="AO373" s="29" t="s">
        <v>1</v>
      </c>
      <c r="AP373" s="29" t="s">
        <v>1663</v>
      </c>
      <c r="AQ373" s="29" t="s">
        <v>1621</v>
      </c>
      <c r="AR373" s="29" t="s">
        <v>1</v>
      </c>
      <c r="AS373" s="29" t="s">
        <v>1655</v>
      </c>
      <c r="AT373" s="29" t="s">
        <v>1629</v>
      </c>
      <c r="AU373" s="29" t="s">
        <v>1</v>
      </c>
      <c r="AV373" s="29" t="s">
        <v>1582</v>
      </c>
      <c r="AW373" s="29" t="s">
        <v>1710</v>
      </c>
      <c r="AX373" s="29" t="s">
        <v>1</v>
      </c>
      <c r="AY373" s="29"/>
      <c r="AZ373" s="29"/>
      <c r="BA373" s="29"/>
      <c r="BB373" s="29" t="s">
        <v>1642</v>
      </c>
      <c r="BC373" s="29" t="s">
        <v>1583</v>
      </c>
      <c r="BD373" s="29" t="s">
        <v>1</v>
      </c>
      <c r="BE373" s="29" t="s">
        <v>1655</v>
      </c>
      <c r="BF373" s="29" t="s">
        <v>1565</v>
      </c>
      <c r="BG373" s="29" t="s">
        <v>1</v>
      </c>
      <c r="BH373" s="29" t="s">
        <v>1642</v>
      </c>
      <c r="BI373" s="29" t="s">
        <v>1618</v>
      </c>
      <c r="BJ373" s="29" t="s">
        <v>1</v>
      </c>
      <c r="BK373" s="29" t="s">
        <v>1642</v>
      </c>
      <c r="BL373" s="29" t="s">
        <v>1621</v>
      </c>
      <c r="BM373" s="29" t="s">
        <v>1</v>
      </c>
      <c r="BN373" s="29" t="s">
        <v>1663</v>
      </c>
      <c r="BO373" s="29" t="s">
        <v>1618</v>
      </c>
      <c r="BP373" s="29" t="s">
        <v>1</v>
      </c>
      <c r="BQ373" s="29" t="s">
        <v>1642</v>
      </c>
      <c r="BR373" s="29" t="s">
        <v>1618</v>
      </c>
      <c r="BS373" s="29"/>
      <c r="BT373" s="29" t="s">
        <v>1572</v>
      </c>
      <c r="BU373" s="29" t="s">
        <v>1589</v>
      </c>
      <c r="BV373" s="29"/>
      <c r="BW373" s="29" t="s">
        <v>1655</v>
      </c>
      <c r="BX373" s="29" t="s">
        <v>1588</v>
      </c>
      <c r="BY373" s="29" t="s">
        <v>1</v>
      </c>
      <c r="BZ373" s="29" t="s">
        <v>1642</v>
      </c>
      <c r="CA373" s="29" t="s">
        <v>1606</v>
      </c>
      <c r="CB373" s="29" t="s">
        <v>1</v>
      </c>
      <c r="CC373" s="29" t="s">
        <v>1642</v>
      </c>
      <c r="CD373" s="29" t="s">
        <v>1574</v>
      </c>
      <c r="CE373" s="29" t="s">
        <v>1</v>
      </c>
      <c r="CF373" s="29" t="s">
        <v>1672</v>
      </c>
      <c r="CG373" s="29" t="s">
        <v>1617</v>
      </c>
      <c r="CH373" s="29" t="s">
        <v>1</v>
      </c>
      <c r="CI373" s="29" t="s">
        <v>1566</v>
      </c>
      <c r="CJ373" s="29" t="s">
        <v>1606</v>
      </c>
      <c r="CK373" s="29" t="s">
        <v>1</v>
      </c>
      <c r="CL373" s="29" t="s">
        <v>1642</v>
      </c>
      <c r="CM373" s="29" t="s">
        <v>1587</v>
      </c>
      <c r="CN373" s="29" t="s">
        <v>1</v>
      </c>
      <c r="CO373" s="29" t="s">
        <v>1581</v>
      </c>
      <c r="CP373" s="29" t="s">
        <v>1552</v>
      </c>
      <c r="CQ373" s="29"/>
      <c r="CR373" s="29" t="s">
        <v>1655</v>
      </c>
      <c r="CS373" s="29" t="s">
        <v>1552</v>
      </c>
      <c r="CT373" s="29" t="s">
        <v>1</v>
      </c>
      <c r="CU373" s="29" t="s">
        <v>1642</v>
      </c>
      <c r="CV373" s="29" t="s">
        <v>1550</v>
      </c>
      <c r="CW373" s="29" t="s">
        <v>1</v>
      </c>
      <c r="CX373" s="29"/>
      <c r="CY373" s="29"/>
      <c r="CZ373" s="29"/>
    </row>
    <row r="374" ht="13.5" customHeight="true">
      <c r="A374" s="8" t="n">
        <v>365.0</v>
      </c>
      <c r="B374" s="5" t="s">
        <v>2922</v>
      </c>
      <c r="C374" s="5" t="s">
        <v>2923</v>
      </c>
      <c r="D374" s="11" t="s">
        <v>1769</v>
      </c>
      <c r="E374" s="5" t="s">
        <v>2920</v>
      </c>
      <c r="F374" s="5" t="n">
        <v>24.0</v>
      </c>
      <c r="G374" s="5" t="n">
        <v>0.0</v>
      </c>
      <c r="H374" s="5" t="n">
        <v>0.0</v>
      </c>
      <c r="I374" s="5" t="n">
        <v>0.0</v>
      </c>
      <c r="J374" s="11" t="n">
        <v>0.0</v>
      </c>
      <c r="K374" s="11" t="n">
        <v>1000000.0</v>
      </c>
      <c r="L374" s="29" t="s">
        <v>1579</v>
      </c>
      <c r="M374" s="29" t="s">
        <v>1565</v>
      </c>
      <c r="N374" s="29" t="s">
        <v>1</v>
      </c>
      <c r="O374" s="29" t="s">
        <v>1572</v>
      </c>
      <c r="P374" s="29" t="s">
        <v>1555</v>
      </c>
      <c r="Q374" s="29" t="s">
        <v>1</v>
      </c>
      <c r="R374" s="29" t="s">
        <v>1581</v>
      </c>
      <c r="S374" s="29" t="s">
        <v>1555</v>
      </c>
      <c r="T374" s="29" t="s">
        <v>1</v>
      </c>
      <c r="U374" s="29" t="s">
        <v>1642</v>
      </c>
      <c r="V374" s="29" t="s">
        <v>1555</v>
      </c>
      <c r="W374" s="29" t="s">
        <v>1</v>
      </c>
      <c r="X374" s="29" t="s">
        <v>1655</v>
      </c>
      <c r="Y374" s="29" t="s">
        <v>1555</v>
      </c>
      <c r="Z374" s="29" t="s">
        <v>1</v>
      </c>
      <c r="AA374" s="29" t="s">
        <v>1572</v>
      </c>
      <c r="AB374" s="29" t="s">
        <v>1555</v>
      </c>
      <c r="AC374" s="29"/>
      <c r="AD374" s="29" t="s">
        <v>1584</v>
      </c>
      <c r="AE374" s="29" t="s">
        <v>1565</v>
      </c>
      <c r="AF374" s="29"/>
      <c r="AG374" s="29" t="s">
        <v>1663</v>
      </c>
      <c r="AH374" s="29" t="s">
        <v>1555</v>
      </c>
      <c r="AI374" s="29" t="s">
        <v>1</v>
      </c>
      <c r="AJ374" s="29" t="s">
        <v>1582</v>
      </c>
      <c r="AK374" s="29" t="s">
        <v>1555</v>
      </c>
      <c r="AL374" s="29" t="s">
        <v>1</v>
      </c>
      <c r="AM374" s="29" t="s">
        <v>1579</v>
      </c>
      <c r="AN374" s="29" t="s">
        <v>1555</v>
      </c>
      <c r="AO374" s="29" t="s">
        <v>1</v>
      </c>
      <c r="AP374" s="29" t="s">
        <v>1572</v>
      </c>
      <c r="AQ374" s="29" t="s">
        <v>1555</v>
      </c>
      <c r="AR374" s="29" t="s">
        <v>1</v>
      </c>
      <c r="AS374" s="29" t="s">
        <v>1582</v>
      </c>
      <c r="AT374" s="29" t="s">
        <v>1555</v>
      </c>
      <c r="AU374" s="29" t="s">
        <v>1</v>
      </c>
      <c r="AV374" s="29" t="s">
        <v>1578</v>
      </c>
      <c r="AW374" s="29" t="s">
        <v>1555</v>
      </c>
      <c r="AX374" s="29" t="s">
        <v>1</v>
      </c>
      <c r="AY374" s="29" t="s">
        <v>1582</v>
      </c>
      <c r="AZ374" s="29" t="s">
        <v>1565</v>
      </c>
      <c r="BA374" s="29"/>
      <c r="BB374" s="29" t="s">
        <v>1663</v>
      </c>
      <c r="BC374" s="29" t="s">
        <v>1555</v>
      </c>
      <c r="BD374" s="29" t="s">
        <v>1</v>
      </c>
      <c r="BE374" s="29" t="s">
        <v>1581</v>
      </c>
      <c r="BF374" s="29" t="s">
        <v>1555</v>
      </c>
      <c r="BG374" s="29" t="s">
        <v>1</v>
      </c>
      <c r="BH374" s="29" t="s">
        <v>1581</v>
      </c>
      <c r="BI374" s="29" t="s">
        <v>1555</v>
      </c>
      <c r="BJ374" s="29" t="s">
        <v>1</v>
      </c>
      <c r="BK374" s="29" t="s">
        <v>1581</v>
      </c>
      <c r="BL374" s="29" t="s">
        <v>1555</v>
      </c>
      <c r="BM374" s="29" t="s">
        <v>1</v>
      </c>
      <c r="BN374" s="29" t="s">
        <v>1581</v>
      </c>
      <c r="BO374" s="29" t="s">
        <v>1555</v>
      </c>
      <c r="BP374" s="29" t="s">
        <v>1</v>
      </c>
      <c r="BQ374" s="29" t="s">
        <v>1582</v>
      </c>
      <c r="BR374" s="29" t="s">
        <v>1555</v>
      </c>
      <c r="BS374" s="29"/>
      <c r="BT374" s="29" t="s">
        <v>1581</v>
      </c>
      <c r="BU374" s="29" t="s">
        <v>1565</v>
      </c>
      <c r="BV374" s="29"/>
      <c r="BW374" s="29" t="s">
        <v>1582</v>
      </c>
      <c r="BX374" s="29" t="s">
        <v>1555</v>
      </c>
      <c r="BY374" s="29" t="s">
        <v>1</v>
      </c>
      <c r="BZ374" s="29" t="s">
        <v>1582</v>
      </c>
      <c r="CA374" s="29" t="s">
        <v>1555</v>
      </c>
      <c r="CB374" s="29" t="s">
        <v>1</v>
      </c>
      <c r="CC374" s="29" t="s">
        <v>1578</v>
      </c>
      <c r="CD374" s="29" t="s">
        <v>1555</v>
      </c>
      <c r="CE374" s="29" t="s">
        <v>1</v>
      </c>
      <c r="CF374" s="29" t="s">
        <v>1579</v>
      </c>
      <c r="CG374" s="29" t="s">
        <v>1555</v>
      </c>
      <c r="CH374" s="29" t="s">
        <v>1</v>
      </c>
      <c r="CI374" s="29" t="s">
        <v>1663</v>
      </c>
      <c r="CJ374" s="29" t="s">
        <v>1555</v>
      </c>
      <c r="CK374" s="29" t="s">
        <v>1</v>
      </c>
      <c r="CL374" s="29" t="s">
        <v>1663</v>
      </c>
      <c r="CM374" s="29" t="s">
        <v>1555</v>
      </c>
      <c r="CN374" s="29" t="s">
        <v>1</v>
      </c>
      <c r="CO374" s="29" t="s">
        <v>1582</v>
      </c>
      <c r="CP374" s="29" t="s">
        <v>1565</v>
      </c>
      <c r="CQ374" s="29"/>
      <c r="CR374" s="29" t="s">
        <v>1572</v>
      </c>
      <c r="CS374" s="29" t="s">
        <v>1555</v>
      </c>
      <c r="CT374" s="29" t="s">
        <v>1</v>
      </c>
      <c r="CU374" s="29" t="s">
        <v>1572</v>
      </c>
      <c r="CV374" s="29" t="s">
        <v>1555</v>
      </c>
      <c r="CW374" s="29" t="s">
        <v>1</v>
      </c>
      <c r="CX374" s="29"/>
      <c r="CY374" s="29"/>
      <c r="CZ374" s="29"/>
    </row>
    <row r="375" ht="13.5" customHeight="true">
      <c r="A375" s="8" t="n">
        <v>366.0</v>
      </c>
      <c r="B375" s="5" t="s">
        <v>2924</v>
      </c>
      <c r="C375" s="5" t="s">
        <v>2925</v>
      </c>
      <c r="D375" s="11" t="s">
        <v>1542</v>
      </c>
      <c r="E375" s="5" t="s">
        <v>2920</v>
      </c>
      <c r="F375" s="5" t="n">
        <v>23.0</v>
      </c>
      <c r="G375" s="5" t="n">
        <v>0.0</v>
      </c>
      <c r="H375" s="5" t="n">
        <v>1.0</v>
      </c>
      <c r="I375" s="5" t="n">
        <v>0.0</v>
      </c>
      <c r="J375" s="11" t="n">
        <v>0.0</v>
      </c>
      <c r="K375" s="11" t="n">
        <v>1000000.0</v>
      </c>
      <c r="L375" s="29" t="s">
        <v>1579</v>
      </c>
      <c r="M375" s="29" t="s">
        <v>1587</v>
      </c>
      <c r="N375" s="29" t="s">
        <v>1</v>
      </c>
      <c r="O375" s="29" t="s">
        <v>1562</v>
      </c>
      <c r="P375" s="29" t="s">
        <v>1588</v>
      </c>
      <c r="Q375" s="29" t="s">
        <v>1</v>
      </c>
      <c r="R375" s="29" t="s">
        <v>1553</v>
      </c>
      <c r="S375" s="29" t="s">
        <v>1559</v>
      </c>
      <c r="T375" s="29" t="s">
        <v>1</v>
      </c>
      <c r="U375" s="29" t="s">
        <v>1579</v>
      </c>
      <c r="V375" s="29" t="s">
        <v>1588</v>
      </c>
      <c r="W375" s="29" t="s">
        <v>1</v>
      </c>
      <c r="X375" s="29" t="s">
        <v>1549</v>
      </c>
      <c r="Y375" s="29" t="s">
        <v>1559</v>
      </c>
      <c r="Z375" s="29" t="s">
        <v>1</v>
      </c>
      <c r="AA375" s="29" t="s">
        <v>1579</v>
      </c>
      <c r="AB375" s="29" t="s">
        <v>1588</v>
      </c>
      <c r="AC375" s="29"/>
      <c r="AD375" s="29"/>
      <c r="AE375" s="29"/>
      <c r="AF375" s="29"/>
      <c r="AG375" s="29" t="s">
        <v>1581</v>
      </c>
      <c r="AH375" s="29" t="s">
        <v>1588</v>
      </c>
      <c r="AI375" s="29" t="s">
        <v>1</v>
      </c>
      <c r="AJ375" s="29" t="s">
        <v>1582</v>
      </c>
      <c r="AK375" s="29" t="s">
        <v>1588</v>
      </c>
      <c r="AL375" s="29" t="s">
        <v>1</v>
      </c>
      <c r="AM375" s="29" t="s">
        <v>1553</v>
      </c>
      <c r="AN375" s="29" t="s">
        <v>1607</v>
      </c>
      <c r="AO375" s="29" t="s">
        <v>1</v>
      </c>
      <c r="AP375" s="29" t="s">
        <v>1579</v>
      </c>
      <c r="AQ375" s="29" t="s">
        <v>1607</v>
      </c>
      <c r="AR375" s="29" t="s">
        <v>1</v>
      </c>
      <c r="AS375" s="29" t="s">
        <v>1551</v>
      </c>
      <c r="AT375" s="29" t="s">
        <v>1607</v>
      </c>
      <c r="AU375" s="29" t="s">
        <v>1</v>
      </c>
      <c r="AV375" s="29" t="s">
        <v>1572</v>
      </c>
      <c r="AW375" s="29" t="s">
        <v>1559</v>
      </c>
      <c r="AX375" s="29" t="s">
        <v>1</v>
      </c>
      <c r="AY375" s="29" t="s">
        <v>1560</v>
      </c>
      <c r="AZ375" s="29" t="s">
        <v>1552</v>
      </c>
      <c r="BA375" s="29"/>
      <c r="BB375" s="29" t="s">
        <v>1582</v>
      </c>
      <c r="BC375" s="29" t="s">
        <v>1559</v>
      </c>
      <c r="BD375" s="29" t="s">
        <v>1</v>
      </c>
      <c r="BE375" s="29" t="s">
        <v>1579</v>
      </c>
      <c r="BF375" s="29" t="s">
        <v>1588</v>
      </c>
      <c r="BG375" s="29" t="s">
        <v>1</v>
      </c>
      <c r="BH375" s="29" t="s">
        <v>1560</v>
      </c>
      <c r="BI375" s="29" t="s">
        <v>1588</v>
      </c>
      <c r="BJ375" s="29" t="s">
        <v>1</v>
      </c>
      <c r="BK375" s="29" t="s">
        <v>1579</v>
      </c>
      <c r="BL375" s="29" t="s">
        <v>1559</v>
      </c>
      <c r="BM375" s="29" t="s">
        <v>1</v>
      </c>
      <c r="BN375" s="29" t="s">
        <v>1582</v>
      </c>
      <c r="BO375" s="29" t="s">
        <v>1588</v>
      </c>
      <c r="BP375" s="29" t="s">
        <v>1</v>
      </c>
      <c r="BQ375" s="29" t="s">
        <v>1582</v>
      </c>
      <c r="BR375" s="29" t="s">
        <v>1588</v>
      </c>
      <c r="BS375" s="29"/>
      <c r="BT375" s="29" t="s">
        <v>1655</v>
      </c>
      <c r="BU375" s="29" t="s">
        <v>1573</v>
      </c>
      <c r="BV375" s="29"/>
      <c r="BW375" s="29" t="s">
        <v>1579</v>
      </c>
      <c r="BX375" s="29" t="s">
        <v>1559</v>
      </c>
      <c r="BY375" s="29" t="s">
        <v>1</v>
      </c>
      <c r="BZ375" s="29" t="s">
        <v>1581</v>
      </c>
      <c r="CA375" s="29" t="s">
        <v>1607</v>
      </c>
      <c r="CB375" s="29" t="s">
        <v>1</v>
      </c>
      <c r="CC375" s="29" t="s">
        <v>1572</v>
      </c>
      <c r="CD375" s="29" t="s">
        <v>1559</v>
      </c>
      <c r="CE375" s="29" t="s">
        <v>1</v>
      </c>
      <c r="CF375" s="29" t="s">
        <v>1579</v>
      </c>
      <c r="CG375" s="29" t="s">
        <v>1607</v>
      </c>
      <c r="CH375" s="29" t="s">
        <v>1</v>
      </c>
      <c r="CI375" s="29"/>
      <c r="CJ375" s="29"/>
      <c r="CK375" s="29"/>
      <c r="CL375" s="29" t="s">
        <v>1564</v>
      </c>
      <c r="CM375" s="29" t="s">
        <v>1559</v>
      </c>
      <c r="CN375" s="29" t="s">
        <v>1</v>
      </c>
      <c r="CO375" s="29"/>
      <c r="CP375" s="29"/>
      <c r="CQ375" s="29"/>
      <c r="CR375" s="29" t="s">
        <v>1579</v>
      </c>
      <c r="CS375" s="29" t="s">
        <v>1606</v>
      </c>
      <c r="CT375" s="29" t="s">
        <v>1</v>
      </c>
      <c r="CU375" s="29" t="s">
        <v>1581</v>
      </c>
      <c r="CV375" s="29" t="s">
        <v>1552</v>
      </c>
      <c r="CW375" s="29" t="s">
        <v>1</v>
      </c>
      <c r="CX375" s="29"/>
      <c r="CY375" s="29"/>
      <c r="CZ375" s="29"/>
    </row>
    <row r="376" ht="13.5" customHeight="true">
      <c r="A376" s="8" t="n">
        <v>367.0</v>
      </c>
      <c r="B376" s="5" t="s">
        <v>2926</v>
      </c>
      <c r="C376" s="5" t="s">
        <v>2927</v>
      </c>
      <c r="D376" s="11" t="s">
        <v>2031</v>
      </c>
      <c r="E376" s="5" t="s">
        <v>2928</v>
      </c>
      <c r="F376" s="5" t="n">
        <v>24.0</v>
      </c>
      <c r="G376" s="5" t="n">
        <v>0.0</v>
      </c>
      <c r="H376" s="5" t="n">
        <v>0.0</v>
      </c>
      <c r="I376" s="5" t="n">
        <v>0.0</v>
      </c>
      <c r="J376" s="11" t="n">
        <v>0.0</v>
      </c>
      <c r="K376" s="11" t="n">
        <v>1000000.0</v>
      </c>
      <c r="L376" s="29" t="s">
        <v>2133</v>
      </c>
      <c r="M376" s="29" t="s">
        <v>1589</v>
      </c>
      <c r="N376" s="29" t="s">
        <v>1</v>
      </c>
      <c r="O376" s="29" t="s">
        <v>2163</v>
      </c>
      <c r="P376" s="29" t="s">
        <v>1618</v>
      </c>
      <c r="Q376" s="29" t="s">
        <v>1</v>
      </c>
      <c r="R376" s="29" t="s">
        <v>2163</v>
      </c>
      <c r="S376" s="29" t="s">
        <v>1552</v>
      </c>
      <c r="T376" s="29" t="s">
        <v>1</v>
      </c>
      <c r="U376" s="29" t="s">
        <v>1721</v>
      </c>
      <c r="V376" s="29" t="s">
        <v>1598</v>
      </c>
      <c r="W376" s="29" t="s">
        <v>1</v>
      </c>
      <c r="X376" s="29" t="s">
        <v>1908</v>
      </c>
      <c r="Y376" s="29" t="s">
        <v>1598</v>
      </c>
      <c r="Z376" s="29" t="s">
        <v>1</v>
      </c>
      <c r="AA376" s="29" t="s">
        <v>1934</v>
      </c>
      <c r="AB376" s="29" t="s">
        <v>1550</v>
      </c>
      <c r="AC376" s="29"/>
      <c r="AD376" s="29"/>
      <c r="AE376" s="29"/>
      <c r="AF376" s="29"/>
      <c r="AG376" s="29" t="s">
        <v>1938</v>
      </c>
      <c r="AH376" s="29" t="s">
        <v>1589</v>
      </c>
      <c r="AI376" s="29" t="s">
        <v>1</v>
      </c>
      <c r="AJ376" s="29" t="s">
        <v>2142</v>
      </c>
      <c r="AK376" s="29" t="s">
        <v>1588</v>
      </c>
      <c r="AL376" s="29" t="s">
        <v>1</v>
      </c>
      <c r="AM376" s="29" t="s">
        <v>1935</v>
      </c>
      <c r="AN376" s="29" t="s">
        <v>1550</v>
      </c>
      <c r="AO376" s="29" t="s">
        <v>1</v>
      </c>
      <c r="AP376" s="29" t="s">
        <v>2136</v>
      </c>
      <c r="AQ376" s="29" t="s">
        <v>1588</v>
      </c>
      <c r="AR376" s="29" t="s">
        <v>1</v>
      </c>
      <c r="AS376" s="29" t="s">
        <v>2778</v>
      </c>
      <c r="AT376" s="29" t="s">
        <v>1598</v>
      </c>
      <c r="AU376" s="29" t="s">
        <v>1</v>
      </c>
      <c r="AV376" s="29" t="s">
        <v>1938</v>
      </c>
      <c r="AW376" s="29" t="s">
        <v>1559</v>
      </c>
      <c r="AX376" s="29" t="s">
        <v>1</v>
      </c>
      <c r="AY376" s="29" t="s">
        <v>2469</v>
      </c>
      <c r="AZ376" s="29" t="s">
        <v>1573</v>
      </c>
      <c r="BA376" s="29"/>
      <c r="BB376" s="29" t="s">
        <v>2656</v>
      </c>
      <c r="BC376" s="29" t="s">
        <v>1598</v>
      </c>
      <c r="BD376" s="29" t="s">
        <v>1</v>
      </c>
      <c r="BE376" s="29" t="s">
        <v>1934</v>
      </c>
      <c r="BF376" s="29" t="s">
        <v>1550</v>
      </c>
      <c r="BG376" s="29" t="s">
        <v>1</v>
      </c>
      <c r="BH376" s="29" t="s">
        <v>2136</v>
      </c>
      <c r="BI376" s="29" t="s">
        <v>1598</v>
      </c>
      <c r="BJ376" s="29" t="s">
        <v>1</v>
      </c>
      <c r="BK376" s="29" t="s">
        <v>1939</v>
      </c>
      <c r="BL376" s="29" t="s">
        <v>1550</v>
      </c>
      <c r="BM376" s="29" t="s">
        <v>1</v>
      </c>
      <c r="BN376" s="29" t="s">
        <v>2136</v>
      </c>
      <c r="BO376" s="29" t="s">
        <v>1598</v>
      </c>
      <c r="BP376" s="29" t="s">
        <v>1</v>
      </c>
      <c r="BQ376" s="29" t="s">
        <v>1943</v>
      </c>
      <c r="BR376" s="29" t="s">
        <v>1598</v>
      </c>
      <c r="BS376" s="29"/>
      <c r="BT376" s="29" t="s">
        <v>1938</v>
      </c>
      <c r="BU376" s="29" t="s">
        <v>1587</v>
      </c>
      <c r="BV376" s="29"/>
      <c r="BW376" s="29" t="s">
        <v>2190</v>
      </c>
      <c r="BX376" s="29" t="s">
        <v>1550</v>
      </c>
      <c r="BY376" s="29" t="s">
        <v>1</v>
      </c>
      <c r="BZ376" s="29" t="s">
        <v>1935</v>
      </c>
      <c r="CA376" s="29" t="s">
        <v>1550</v>
      </c>
      <c r="CB376" s="29" t="s">
        <v>1</v>
      </c>
      <c r="CC376" s="29" t="s">
        <v>1939</v>
      </c>
      <c r="CD376" s="29" t="s">
        <v>1588</v>
      </c>
      <c r="CE376" s="29" t="s">
        <v>1</v>
      </c>
      <c r="CF376" s="29" t="s">
        <v>1934</v>
      </c>
      <c r="CG376" s="29" t="s">
        <v>1588</v>
      </c>
      <c r="CH376" s="29" t="s">
        <v>1</v>
      </c>
      <c r="CI376" s="29" t="s">
        <v>2469</v>
      </c>
      <c r="CJ376" s="29" t="s">
        <v>1559</v>
      </c>
      <c r="CK376" s="29" t="s">
        <v>1</v>
      </c>
      <c r="CL376" s="29" t="s">
        <v>1943</v>
      </c>
      <c r="CM376" s="29" t="s">
        <v>1598</v>
      </c>
      <c r="CN376" s="29" t="s">
        <v>1</v>
      </c>
      <c r="CO376" s="29"/>
      <c r="CP376" s="29"/>
      <c r="CQ376" s="29"/>
      <c r="CR376" s="29" t="s">
        <v>1943</v>
      </c>
      <c r="CS376" s="29" t="s">
        <v>1550</v>
      </c>
      <c r="CT376" s="29" t="s">
        <v>1</v>
      </c>
      <c r="CU376" s="29" t="s">
        <v>2190</v>
      </c>
      <c r="CV376" s="29" t="s">
        <v>1589</v>
      </c>
      <c r="CW376" s="29" t="s">
        <v>1</v>
      </c>
      <c r="CX376" s="29"/>
      <c r="CY376" s="29"/>
      <c r="CZ376" s="29"/>
    </row>
    <row r="377" ht="13.5" customHeight="true">
      <c r="A377" s="8" t="n">
        <v>368.0</v>
      </c>
      <c r="B377" s="5" t="s">
        <v>2929</v>
      </c>
      <c r="C377" s="5" t="s">
        <v>2930</v>
      </c>
      <c r="D377" s="11" t="s">
        <v>2031</v>
      </c>
      <c r="E377" s="5" t="s">
        <v>2928</v>
      </c>
      <c r="F377" s="5" t="n">
        <v>23.0</v>
      </c>
      <c r="G377" s="5" t="n">
        <v>0.0</v>
      </c>
      <c r="H377" s="5" t="n">
        <v>1.0</v>
      </c>
      <c r="I377" s="5" t="n">
        <v>0.0</v>
      </c>
      <c r="J377" s="11" t="n">
        <v>0.0</v>
      </c>
      <c r="K377" s="11" t="n">
        <v>1000000.0</v>
      </c>
      <c r="L377" s="29" t="s">
        <v>1579</v>
      </c>
      <c r="M377" s="29" t="s">
        <v>1587</v>
      </c>
      <c r="N377" s="29" t="s">
        <v>1</v>
      </c>
      <c r="O377" s="29" t="s">
        <v>1558</v>
      </c>
      <c r="P377" s="29" t="s">
        <v>1598</v>
      </c>
      <c r="Q377" s="29" t="s">
        <v>1</v>
      </c>
      <c r="R377" s="29" t="s">
        <v>1572</v>
      </c>
      <c r="S377" s="29" t="s">
        <v>1588</v>
      </c>
      <c r="T377" s="29" t="s">
        <v>1</v>
      </c>
      <c r="U377" s="29" t="s">
        <v>1572</v>
      </c>
      <c r="V377" s="29" t="s">
        <v>1588</v>
      </c>
      <c r="W377" s="29" t="s">
        <v>1</v>
      </c>
      <c r="X377" s="29" t="s">
        <v>1572</v>
      </c>
      <c r="Y377" s="29" t="s">
        <v>1588</v>
      </c>
      <c r="Z377" s="29" t="s">
        <v>1</v>
      </c>
      <c r="AA377" s="29" t="s">
        <v>1579</v>
      </c>
      <c r="AB377" s="29" t="s">
        <v>1550</v>
      </c>
      <c r="AC377" s="29"/>
      <c r="AD377" s="29"/>
      <c r="AE377" s="29"/>
      <c r="AF377" s="29"/>
      <c r="AG377" s="29" t="s">
        <v>1579</v>
      </c>
      <c r="AH377" s="29" t="s">
        <v>1598</v>
      </c>
      <c r="AI377" s="29" t="s">
        <v>1</v>
      </c>
      <c r="AJ377" s="29" t="s">
        <v>1663</v>
      </c>
      <c r="AK377" s="29" t="s">
        <v>1559</v>
      </c>
      <c r="AL377" s="29" t="s">
        <v>1</v>
      </c>
      <c r="AM377" s="29" t="s">
        <v>1572</v>
      </c>
      <c r="AN377" s="29" t="s">
        <v>1559</v>
      </c>
      <c r="AO377" s="29" t="s">
        <v>1</v>
      </c>
      <c r="AP377" s="29" t="s">
        <v>1572</v>
      </c>
      <c r="AQ377" s="29" t="s">
        <v>1559</v>
      </c>
      <c r="AR377" s="29" t="s">
        <v>1</v>
      </c>
      <c r="AS377" s="29" t="s">
        <v>1582</v>
      </c>
      <c r="AT377" s="29" t="s">
        <v>1588</v>
      </c>
      <c r="AU377" s="29" t="s">
        <v>1</v>
      </c>
      <c r="AV377" s="29" t="s">
        <v>1582</v>
      </c>
      <c r="AW377" s="29" t="s">
        <v>1550</v>
      </c>
      <c r="AX377" s="29" t="s">
        <v>1</v>
      </c>
      <c r="AY377" s="29"/>
      <c r="AZ377" s="29"/>
      <c r="BA377" s="29"/>
      <c r="BB377" s="29" t="s">
        <v>1579</v>
      </c>
      <c r="BC377" s="29" t="s">
        <v>1550</v>
      </c>
      <c r="BD377" s="29" t="s">
        <v>1</v>
      </c>
      <c r="BE377" s="29" t="s">
        <v>1572</v>
      </c>
      <c r="BF377" s="29" t="s">
        <v>1588</v>
      </c>
      <c r="BG377" s="29" t="s">
        <v>1</v>
      </c>
      <c r="BH377" s="29" t="s">
        <v>1579</v>
      </c>
      <c r="BI377" s="29" t="s">
        <v>1588</v>
      </c>
      <c r="BJ377" s="29" t="s">
        <v>1</v>
      </c>
      <c r="BK377" s="29" t="s">
        <v>1572</v>
      </c>
      <c r="BL377" s="29" t="s">
        <v>1588</v>
      </c>
      <c r="BM377" s="29" t="s">
        <v>1</v>
      </c>
      <c r="BN377" s="29" t="s">
        <v>1579</v>
      </c>
      <c r="BO377" s="29" t="s">
        <v>1588</v>
      </c>
      <c r="BP377" s="29" t="s">
        <v>1</v>
      </c>
      <c r="BQ377" s="29" t="s">
        <v>1572</v>
      </c>
      <c r="BR377" s="29" t="s">
        <v>1588</v>
      </c>
      <c r="BS377" s="29"/>
      <c r="BT377" s="29" t="s">
        <v>1578</v>
      </c>
      <c r="BU377" s="29" t="s">
        <v>1573</v>
      </c>
      <c r="BV377" s="29"/>
      <c r="BW377" s="29" t="s">
        <v>1572</v>
      </c>
      <c r="BX377" s="29" t="s">
        <v>1550</v>
      </c>
      <c r="BY377" s="29" t="s">
        <v>1</v>
      </c>
      <c r="BZ377" s="29" t="s">
        <v>1581</v>
      </c>
      <c r="CA377" s="29" t="s">
        <v>1559</v>
      </c>
      <c r="CB377" s="29" t="s">
        <v>1</v>
      </c>
      <c r="CC377" s="29" t="s">
        <v>1572</v>
      </c>
      <c r="CD377" s="29" t="s">
        <v>1559</v>
      </c>
      <c r="CE377" s="29" t="s">
        <v>1</v>
      </c>
      <c r="CF377" s="29" t="s">
        <v>1572</v>
      </c>
      <c r="CG377" s="29" t="s">
        <v>1565</v>
      </c>
      <c r="CH377" s="29" t="s">
        <v>1</v>
      </c>
      <c r="CI377" s="29" t="s">
        <v>1579</v>
      </c>
      <c r="CJ377" s="29" t="s">
        <v>1550</v>
      </c>
      <c r="CK377" s="29" t="s">
        <v>1</v>
      </c>
      <c r="CL377" s="29" t="s">
        <v>1572</v>
      </c>
      <c r="CM377" s="29" t="s">
        <v>1588</v>
      </c>
      <c r="CN377" s="29" t="s">
        <v>1</v>
      </c>
      <c r="CO377" s="29"/>
      <c r="CP377" s="29"/>
      <c r="CQ377" s="29"/>
      <c r="CR377" s="29" t="s">
        <v>1581</v>
      </c>
      <c r="CS377" s="29" t="s">
        <v>1557</v>
      </c>
      <c r="CT377" s="29" t="s">
        <v>1</v>
      </c>
      <c r="CU377" s="29"/>
      <c r="CV377" s="29"/>
      <c r="CW377" s="29"/>
      <c r="CX377" s="29"/>
      <c r="CY377" s="29"/>
      <c r="CZ377" s="29"/>
    </row>
    <row r="378" ht="13.5" customHeight="true">
      <c r="A378" s="8" t="n">
        <v>369.0</v>
      </c>
      <c r="B378" s="5" t="s">
        <v>2931</v>
      </c>
      <c r="C378" s="5" t="s">
        <v>2932</v>
      </c>
      <c r="D378" s="11" t="s">
        <v>1981</v>
      </c>
      <c r="E378" s="5" t="s">
        <v>2928</v>
      </c>
      <c r="F378" s="5" t="n">
        <v>23.0</v>
      </c>
      <c r="G378" s="5" t="n">
        <v>0.0</v>
      </c>
      <c r="H378" s="5" t="n">
        <v>1.0</v>
      </c>
      <c r="I378" s="5" t="n">
        <v>0.0</v>
      </c>
      <c r="J378" s="11" t="n">
        <v>0.0</v>
      </c>
      <c r="K378" s="11" t="n">
        <v>1000000.0</v>
      </c>
      <c r="L378" s="29" t="s">
        <v>1579</v>
      </c>
      <c r="M378" s="29" t="s">
        <v>1552</v>
      </c>
      <c r="N378" s="29" t="s">
        <v>1</v>
      </c>
      <c r="O378" s="29" t="s">
        <v>1579</v>
      </c>
      <c r="P378" s="29" t="s">
        <v>1552</v>
      </c>
      <c r="Q378" s="29" t="s">
        <v>1</v>
      </c>
      <c r="R378" s="29" t="s">
        <v>1582</v>
      </c>
      <c r="S378" s="29" t="s">
        <v>1559</v>
      </c>
      <c r="T378" s="29" t="s">
        <v>1</v>
      </c>
      <c r="U378" s="29" t="s">
        <v>1663</v>
      </c>
      <c r="V378" s="29" t="s">
        <v>1559</v>
      </c>
      <c r="W378" s="29" t="s">
        <v>1</v>
      </c>
      <c r="X378" s="29" t="s">
        <v>1572</v>
      </c>
      <c r="Y378" s="29" t="s">
        <v>1557</v>
      </c>
      <c r="Z378" s="29" t="s">
        <v>1</v>
      </c>
      <c r="AA378" s="29" t="s">
        <v>1605</v>
      </c>
      <c r="AB378" s="29" t="s">
        <v>1629</v>
      </c>
      <c r="AC378" s="29"/>
      <c r="AD378" s="29"/>
      <c r="AE378" s="29"/>
      <c r="AF378" s="29"/>
      <c r="AG378" s="29" t="s">
        <v>1558</v>
      </c>
      <c r="AH378" s="29" t="s">
        <v>1588</v>
      </c>
      <c r="AI378" s="29" t="s">
        <v>1</v>
      </c>
      <c r="AJ378" s="29" t="s">
        <v>1561</v>
      </c>
      <c r="AK378" s="29" t="s">
        <v>1574</v>
      </c>
      <c r="AL378" s="29" t="s">
        <v>1</v>
      </c>
      <c r="AM378" s="29" t="s">
        <v>1558</v>
      </c>
      <c r="AN378" s="29" t="s">
        <v>1598</v>
      </c>
      <c r="AO378" s="29" t="s">
        <v>1</v>
      </c>
      <c r="AP378" s="29" t="s">
        <v>1572</v>
      </c>
      <c r="AQ378" s="29" t="s">
        <v>1630</v>
      </c>
      <c r="AR378" s="29" t="s">
        <v>1</v>
      </c>
      <c r="AS378" s="29" t="s">
        <v>1562</v>
      </c>
      <c r="AT378" s="29" t="s">
        <v>1559</v>
      </c>
      <c r="AU378" s="29" t="s">
        <v>1</v>
      </c>
      <c r="AV378" s="29" t="s">
        <v>1642</v>
      </c>
      <c r="AW378" s="29" t="s">
        <v>1550</v>
      </c>
      <c r="AX378" s="29" t="s">
        <v>1</v>
      </c>
      <c r="AY378" s="29" t="s">
        <v>1553</v>
      </c>
      <c r="AZ378" s="29" t="s">
        <v>2009</v>
      </c>
      <c r="BA378" s="29"/>
      <c r="BB378" s="29" t="s">
        <v>1553</v>
      </c>
      <c r="BC378" s="29" t="s">
        <v>1926</v>
      </c>
      <c r="BD378" s="29" t="s">
        <v>1</v>
      </c>
      <c r="BE378" s="29" t="s">
        <v>1556</v>
      </c>
      <c r="BF378" s="29" t="s">
        <v>1985</v>
      </c>
      <c r="BG378" s="29" t="s">
        <v>1</v>
      </c>
      <c r="BH378" s="29" t="s">
        <v>1642</v>
      </c>
      <c r="BI378" s="29" t="s">
        <v>1574</v>
      </c>
      <c r="BJ378" s="29" t="s">
        <v>1</v>
      </c>
      <c r="BK378" s="29" t="s">
        <v>1553</v>
      </c>
      <c r="BL378" s="29" t="s">
        <v>1728</v>
      </c>
      <c r="BM378" s="29" t="s">
        <v>1</v>
      </c>
      <c r="BN378" s="29" t="s">
        <v>1560</v>
      </c>
      <c r="BO378" s="29" t="s">
        <v>1574</v>
      </c>
      <c r="BP378" s="29" t="s">
        <v>1</v>
      </c>
      <c r="BQ378" s="29" t="s">
        <v>1560</v>
      </c>
      <c r="BR378" s="29" t="s">
        <v>1574</v>
      </c>
      <c r="BS378" s="29"/>
      <c r="BT378" s="29" t="s">
        <v>1553</v>
      </c>
      <c r="BU378" s="29" t="s">
        <v>1573</v>
      </c>
      <c r="BV378" s="29"/>
      <c r="BW378" s="29" t="s">
        <v>1553</v>
      </c>
      <c r="BX378" s="29" t="s">
        <v>1574</v>
      </c>
      <c r="BY378" s="29" t="s">
        <v>1</v>
      </c>
      <c r="BZ378" s="29" t="s">
        <v>1561</v>
      </c>
      <c r="CA378" s="29" t="s">
        <v>1844</v>
      </c>
      <c r="CB378" s="29" t="s">
        <v>1</v>
      </c>
      <c r="CC378" s="29" t="s">
        <v>1562</v>
      </c>
      <c r="CD378" s="29" t="s">
        <v>1574</v>
      </c>
      <c r="CE378" s="29" t="s">
        <v>1</v>
      </c>
      <c r="CF378" s="29" t="s">
        <v>1582</v>
      </c>
      <c r="CG378" s="29" t="s">
        <v>1574</v>
      </c>
      <c r="CH378" s="29" t="s">
        <v>1</v>
      </c>
      <c r="CI378" s="29" t="s">
        <v>1672</v>
      </c>
      <c r="CJ378" s="29" t="s">
        <v>1557</v>
      </c>
      <c r="CK378" s="29" t="s">
        <v>1</v>
      </c>
      <c r="CL378" s="29"/>
      <c r="CM378" s="29"/>
      <c r="CN378" s="29"/>
      <c r="CO378" s="29"/>
      <c r="CP378" s="29"/>
      <c r="CQ378" s="29"/>
      <c r="CR378" s="29" t="s">
        <v>1663</v>
      </c>
      <c r="CS378" s="29" t="s">
        <v>1574</v>
      </c>
      <c r="CT378" s="29" t="s">
        <v>1</v>
      </c>
      <c r="CU378" s="29" t="s">
        <v>1655</v>
      </c>
      <c r="CV378" s="29" t="s">
        <v>1552</v>
      </c>
      <c r="CW378" s="29" t="s">
        <v>1</v>
      </c>
      <c r="CX378" s="29"/>
      <c r="CY378" s="29"/>
      <c r="CZ378" s="29"/>
    </row>
    <row r="379" ht="13.5" customHeight="true">
      <c r="A379" s="8" t="n">
        <v>370.0</v>
      </c>
      <c r="B379" s="5" t="s">
        <v>2933</v>
      </c>
      <c r="C379" s="5" t="s">
        <v>2934</v>
      </c>
      <c r="D379" s="11" t="s">
        <v>2031</v>
      </c>
      <c r="E379" s="5" t="s">
        <v>2928</v>
      </c>
      <c r="F379" s="5" t="n">
        <v>24.0</v>
      </c>
      <c r="G379" s="5" t="n">
        <v>0.0</v>
      </c>
      <c r="H379" s="5" t="n">
        <v>0.0</v>
      </c>
      <c r="I379" s="5" t="n">
        <v>0.0</v>
      </c>
      <c r="J379" s="11" t="n">
        <v>0.0</v>
      </c>
      <c r="K379" s="11" t="n">
        <v>1000000.0</v>
      </c>
      <c r="L379" s="29" t="s">
        <v>1581</v>
      </c>
      <c r="M379" s="29" t="s">
        <v>1587</v>
      </c>
      <c r="N379" s="29" t="s">
        <v>1</v>
      </c>
      <c r="O379" s="29" t="s">
        <v>1581</v>
      </c>
      <c r="P379" s="29" t="s">
        <v>1559</v>
      </c>
      <c r="Q379" s="29" t="s">
        <v>1</v>
      </c>
      <c r="R379" s="29" t="s">
        <v>1582</v>
      </c>
      <c r="S379" s="29" t="s">
        <v>1589</v>
      </c>
      <c r="T379" s="29" t="s">
        <v>1</v>
      </c>
      <c r="U379" s="29" t="s">
        <v>1581</v>
      </c>
      <c r="V379" s="29" t="s">
        <v>1588</v>
      </c>
      <c r="W379" s="29" t="s">
        <v>1</v>
      </c>
      <c r="X379" s="29" t="s">
        <v>1663</v>
      </c>
      <c r="Y379" s="29" t="s">
        <v>1598</v>
      </c>
      <c r="Z379" s="29" t="s">
        <v>1</v>
      </c>
      <c r="AA379" s="29" t="s">
        <v>1642</v>
      </c>
      <c r="AB379" s="29" t="s">
        <v>1557</v>
      </c>
      <c r="AC379" s="29"/>
      <c r="AD379" s="29"/>
      <c r="AE379" s="29"/>
      <c r="AF379" s="29"/>
      <c r="AG379" s="29" t="s">
        <v>1582</v>
      </c>
      <c r="AH379" s="29" t="s">
        <v>1559</v>
      </c>
      <c r="AI379" s="29" t="s">
        <v>1</v>
      </c>
      <c r="AJ379" s="29" t="s">
        <v>1663</v>
      </c>
      <c r="AK379" s="29" t="s">
        <v>1557</v>
      </c>
      <c r="AL379" s="29" t="s">
        <v>1</v>
      </c>
      <c r="AM379" s="29" t="s">
        <v>1655</v>
      </c>
      <c r="AN379" s="29" t="s">
        <v>1557</v>
      </c>
      <c r="AO379" s="29" t="s">
        <v>1</v>
      </c>
      <c r="AP379" s="29" t="s">
        <v>1572</v>
      </c>
      <c r="AQ379" s="29" t="s">
        <v>1559</v>
      </c>
      <c r="AR379" s="29" t="s">
        <v>1</v>
      </c>
      <c r="AS379" s="29" t="s">
        <v>1663</v>
      </c>
      <c r="AT379" s="29" t="s">
        <v>1588</v>
      </c>
      <c r="AU379" s="29" t="s">
        <v>1</v>
      </c>
      <c r="AV379" s="29" t="s">
        <v>1582</v>
      </c>
      <c r="AW379" s="29" t="s">
        <v>1573</v>
      </c>
      <c r="AX379" s="29" t="s">
        <v>1</v>
      </c>
      <c r="AY379" s="29" t="s">
        <v>1556</v>
      </c>
      <c r="AZ379" s="29" t="s">
        <v>1600</v>
      </c>
      <c r="BA379" s="29"/>
      <c r="BB379" s="29" t="s">
        <v>1655</v>
      </c>
      <c r="BC379" s="29" t="s">
        <v>1559</v>
      </c>
      <c r="BD379" s="29" t="s">
        <v>1</v>
      </c>
      <c r="BE379" s="29" t="s">
        <v>1655</v>
      </c>
      <c r="BF379" s="29" t="s">
        <v>1557</v>
      </c>
      <c r="BG379" s="29" t="s">
        <v>1</v>
      </c>
      <c r="BH379" s="29" t="s">
        <v>1655</v>
      </c>
      <c r="BI379" s="29" t="s">
        <v>1559</v>
      </c>
      <c r="BJ379" s="29" t="s">
        <v>1</v>
      </c>
      <c r="BK379" s="29" t="s">
        <v>1642</v>
      </c>
      <c r="BL379" s="29" t="s">
        <v>1607</v>
      </c>
      <c r="BM379" s="29" t="s">
        <v>1</v>
      </c>
      <c r="BN379" s="29" t="s">
        <v>1655</v>
      </c>
      <c r="BO379" s="29" t="s">
        <v>1559</v>
      </c>
      <c r="BP379" s="29" t="s">
        <v>1</v>
      </c>
      <c r="BQ379" s="29" t="s">
        <v>1663</v>
      </c>
      <c r="BR379" s="29" t="s">
        <v>1588</v>
      </c>
      <c r="BS379" s="29"/>
      <c r="BT379" s="29" t="s">
        <v>1584</v>
      </c>
      <c r="BU379" s="29" t="s">
        <v>1550</v>
      </c>
      <c r="BV379" s="29"/>
      <c r="BW379" s="29" t="s">
        <v>1582</v>
      </c>
      <c r="BX379" s="29" t="s">
        <v>1557</v>
      </c>
      <c r="BY379" s="29" t="s">
        <v>1</v>
      </c>
      <c r="BZ379" s="29" t="s">
        <v>1572</v>
      </c>
      <c r="CA379" s="29" t="s">
        <v>1557</v>
      </c>
      <c r="CB379" s="29" t="s">
        <v>1</v>
      </c>
      <c r="CC379" s="29" t="s">
        <v>1579</v>
      </c>
      <c r="CD379" s="29" t="s">
        <v>1557</v>
      </c>
      <c r="CE379" s="29" t="s">
        <v>1</v>
      </c>
      <c r="CF379" s="29" t="s">
        <v>1663</v>
      </c>
      <c r="CG379" s="29" t="s">
        <v>1557</v>
      </c>
      <c r="CH379" s="29" t="s">
        <v>1</v>
      </c>
      <c r="CI379" s="29" t="s">
        <v>1560</v>
      </c>
      <c r="CJ379" s="29" t="s">
        <v>1557</v>
      </c>
      <c r="CK379" s="29" t="s">
        <v>1</v>
      </c>
      <c r="CL379" s="29" t="s">
        <v>1579</v>
      </c>
      <c r="CM379" s="29" t="s">
        <v>1618</v>
      </c>
      <c r="CN379" s="29" t="s">
        <v>1</v>
      </c>
      <c r="CO379" s="29"/>
      <c r="CP379" s="29"/>
      <c r="CQ379" s="29"/>
      <c r="CR379" s="29" t="s">
        <v>1558</v>
      </c>
      <c r="CS379" s="29" t="s">
        <v>1557</v>
      </c>
      <c r="CT379" s="29" t="s">
        <v>1</v>
      </c>
      <c r="CU379" s="29" t="s">
        <v>1642</v>
      </c>
      <c r="CV379" s="29" t="s">
        <v>1589</v>
      </c>
      <c r="CW379" s="29" t="s">
        <v>1</v>
      </c>
      <c r="CX379" s="29"/>
      <c r="CY379" s="29"/>
      <c r="CZ379" s="29"/>
    </row>
    <row r="380" ht="13.5" customHeight="true">
      <c r="A380" s="8" t="n">
        <v>371.0</v>
      </c>
      <c r="B380" s="5" t="s">
        <v>2935</v>
      </c>
      <c r="C380" s="5" t="s">
        <v>2936</v>
      </c>
      <c r="D380" s="11" t="s">
        <v>2031</v>
      </c>
      <c r="E380" s="5" t="s">
        <v>2937</v>
      </c>
      <c r="F380" s="5" t="n">
        <v>24.0</v>
      </c>
      <c r="G380" s="5" t="n">
        <v>0.0</v>
      </c>
      <c r="H380" s="5" t="n">
        <v>0.0</v>
      </c>
      <c r="I380" s="5" t="n">
        <v>0.0</v>
      </c>
      <c r="J380" s="11" t="n">
        <v>0.0</v>
      </c>
      <c r="K380" s="11" t="n">
        <v>1000000.0</v>
      </c>
      <c r="L380" s="29" t="s">
        <v>1908</v>
      </c>
      <c r="M380" s="29" t="s">
        <v>1552</v>
      </c>
      <c r="N380" s="29" t="s">
        <v>1</v>
      </c>
      <c r="O380" s="29" t="s">
        <v>1725</v>
      </c>
      <c r="P380" s="29" t="s">
        <v>1559</v>
      </c>
      <c r="Q380" s="29" t="s">
        <v>1</v>
      </c>
      <c r="R380" s="29" t="s">
        <v>1725</v>
      </c>
      <c r="S380" s="29" t="s">
        <v>1559</v>
      </c>
      <c r="T380" s="29" t="s">
        <v>1</v>
      </c>
      <c r="U380" s="29" t="s">
        <v>1717</v>
      </c>
      <c r="V380" s="29" t="s">
        <v>1557</v>
      </c>
      <c r="W380" s="29" t="s">
        <v>1</v>
      </c>
      <c r="X380" s="29" t="s">
        <v>1733</v>
      </c>
      <c r="Y380" s="29" t="s">
        <v>1557</v>
      </c>
      <c r="Z380" s="29" t="s">
        <v>1</v>
      </c>
      <c r="AA380" s="29" t="s">
        <v>1729</v>
      </c>
      <c r="AB380" s="29" t="s">
        <v>1557</v>
      </c>
      <c r="AC380" s="29"/>
      <c r="AD380" s="29"/>
      <c r="AE380" s="29"/>
      <c r="AF380" s="29"/>
      <c r="AG380" s="29" t="s">
        <v>1735</v>
      </c>
      <c r="AH380" s="29" t="s">
        <v>1550</v>
      </c>
      <c r="AI380" s="29" t="s">
        <v>1</v>
      </c>
      <c r="AJ380" s="29" t="s">
        <v>1613</v>
      </c>
      <c r="AK380" s="29" t="s">
        <v>1550</v>
      </c>
      <c r="AL380" s="29" t="s">
        <v>1</v>
      </c>
      <c r="AM380" s="29" t="s">
        <v>1611</v>
      </c>
      <c r="AN380" s="29" t="s">
        <v>1555</v>
      </c>
      <c r="AO380" s="29" t="s">
        <v>1</v>
      </c>
      <c r="AP380" s="29" t="s">
        <v>1616</v>
      </c>
      <c r="AQ380" s="29" t="s">
        <v>1557</v>
      </c>
      <c r="AR380" s="29" t="s">
        <v>1</v>
      </c>
      <c r="AS380" s="29" t="s">
        <v>1615</v>
      </c>
      <c r="AT380" s="29" t="s">
        <v>1565</v>
      </c>
      <c r="AU380" s="29" t="s">
        <v>1</v>
      </c>
      <c r="AV380" s="29" t="s">
        <v>1909</v>
      </c>
      <c r="AW380" s="29" t="s">
        <v>1565</v>
      </c>
      <c r="AX380" s="29" t="s">
        <v>1</v>
      </c>
      <c r="AY380" s="29"/>
      <c r="AZ380" s="29"/>
      <c r="BA380" s="29"/>
      <c r="BB380" s="29" t="s">
        <v>1723</v>
      </c>
      <c r="BC380" s="29" t="s">
        <v>1550</v>
      </c>
      <c r="BD380" s="29" t="s">
        <v>1</v>
      </c>
      <c r="BE380" s="29" t="s">
        <v>2190</v>
      </c>
      <c r="BF380" s="29" t="s">
        <v>1550</v>
      </c>
      <c r="BG380" s="29" t="s">
        <v>1</v>
      </c>
      <c r="BH380" s="29" t="s">
        <v>1912</v>
      </c>
      <c r="BI380" s="29" t="s">
        <v>1565</v>
      </c>
      <c r="BJ380" s="29" t="s">
        <v>1</v>
      </c>
      <c r="BK380" s="29" t="s">
        <v>2133</v>
      </c>
      <c r="BL380" s="29" t="s">
        <v>1565</v>
      </c>
      <c r="BM380" s="29" t="s">
        <v>1</v>
      </c>
      <c r="BN380" s="29" t="s">
        <v>2163</v>
      </c>
      <c r="BO380" s="29" t="s">
        <v>1557</v>
      </c>
      <c r="BP380" s="29" t="s">
        <v>1</v>
      </c>
      <c r="BQ380" s="29" t="s">
        <v>1909</v>
      </c>
      <c r="BR380" s="29" t="s">
        <v>1565</v>
      </c>
      <c r="BS380" s="29"/>
      <c r="BT380" s="29" t="s">
        <v>1604</v>
      </c>
      <c r="BU380" s="29" t="s">
        <v>1573</v>
      </c>
      <c r="BV380" s="29"/>
      <c r="BW380" s="29" t="s">
        <v>1723</v>
      </c>
      <c r="BX380" s="29" t="s">
        <v>1557</v>
      </c>
      <c r="BY380" s="29" t="s">
        <v>1</v>
      </c>
      <c r="BZ380" s="29" t="s">
        <v>1616</v>
      </c>
      <c r="CA380" s="29" t="s">
        <v>1555</v>
      </c>
      <c r="CB380" s="29" t="s">
        <v>1</v>
      </c>
      <c r="CC380" s="29" t="s">
        <v>1720</v>
      </c>
      <c r="CD380" s="29" t="s">
        <v>1565</v>
      </c>
      <c r="CE380" s="29" t="s">
        <v>1</v>
      </c>
      <c r="CF380" s="29" t="s">
        <v>1725</v>
      </c>
      <c r="CG380" s="29" t="s">
        <v>1557</v>
      </c>
      <c r="CH380" s="29" t="s">
        <v>1</v>
      </c>
      <c r="CI380" s="29" t="s">
        <v>1908</v>
      </c>
      <c r="CJ380" s="29" t="s">
        <v>1550</v>
      </c>
      <c r="CK380" s="29" t="s">
        <v>1</v>
      </c>
      <c r="CL380" s="29" t="s">
        <v>2142</v>
      </c>
      <c r="CM380" s="29" t="s">
        <v>1557</v>
      </c>
      <c r="CN380" s="29" t="s">
        <v>1</v>
      </c>
      <c r="CO380" s="29"/>
      <c r="CP380" s="29"/>
      <c r="CQ380" s="29"/>
      <c r="CR380" s="29" t="s">
        <v>2133</v>
      </c>
      <c r="CS380" s="29" t="s">
        <v>1550</v>
      </c>
      <c r="CT380" s="29" t="s">
        <v>1</v>
      </c>
      <c r="CU380" s="29" t="s">
        <v>1729</v>
      </c>
      <c r="CV380" s="29" t="s">
        <v>1550</v>
      </c>
      <c r="CW380" s="29" t="s">
        <v>1</v>
      </c>
      <c r="CX380" s="29"/>
      <c r="CY380" s="29"/>
      <c r="CZ380" s="29"/>
    </row>
    <row r="381" ht="13.5" customHeight="true">
      <c r="A381" s="8" t="n">
        <v>372.0</v>
      </c>
      <c r="B381" s="5" t="s">
        <v>2938</v>
      </c>
      <c r="C381" s="5" t="s">
        <v>2939</v>
      </c>
      <c r="D381" s="11" t="s">
        <v>2031</v>
      </c>
      <c r="E381" s="5" t="s">
        <v>2937</v>
      </c>
      <c r="F381" s="5" t="n">
        <v>23.0</v>
      </c>
      <c r="G381" s="5" t="n">
        <v>1.0</v>
      </c>
      <c r="H381" s="5" t="n">
        <v>0.0</v>
      </c>
      <c r="I381" s="5" t="n">
        <v>0.0</v>
      </c>
      <c r="J381" s="11" t="n">
        <v>0.0</v>
      </c>
      <c r="K381" s="11" t="n">
        <v>700000.0</v>
      </c>
      <c r="L381" s="29" t="s">
        <v>1556</v>
      </c>
      <c r="M381" s="29" t="s">
        <v>2245</v>
      </c>
      <c r="N381" s="29" t="s">
        <v>1</v>
      </c>
      <c r="O381" s="29" t="s">
        <v>1581</v>
      </c>
      <c r="P381" s="29" t="s">
        <v>2057</v>
      </c>
      <c r="Q381" s="29" t="s">
        <v>1</v>
      </c>
      <c r="R381" s="29" t="s">
        <v>1582</v>
      </c>
      <c r="S381" s="29" t="s">
        <v>2046</v>
      </c>
      <c r="T381" s="29" t="s">
        <v>1</v>
      </c>
      <c r="U381" s="29" t="s">
        <v>1582</v>
      </c>
      <c r="V381" s="29" t="s">
        <v>2245</v>
      </c>
      <c r="W381" s="29" t="s">
        <v>1</v>
      </c>
      <c r="X381" s="29" t="s">
        <v>1581</v>
      </c>
      <c r="Y381" s="29" t="s">
        <v>2055</v>
      </c>
      <c r="Z381" s="29" t="s">
        <v>1</v>
      </c>
      <c r="AA381" s="29" t="s">
        <v>1551</v>
      </c>
      <c r="AB381" s="29" t="s">
        <v>1590</v>
      </c>
      <c r="AC381" s="29"/>
      <c r="AD381" s="29"/>
      <c r="AE381" s="29"/>
      <c r="AF381" s="29"/>
      <c r="AG381" s="29" t="s">
        <v>1593</v>
      </c>
      <c r="AH381" s="29" t="s">
        <v>2055</v>
      </c>
      <c r="AI381" s="29" t="s">
        <v>1</v>
      </c>
      <c r="AJ381" s="29" t="s">
        <v>1672</v>
      </c>
      <c r="AK381" s="29" t="s">
        <v>2046</v>
      </c>
      <c r="AL381" s="29" t="s">
        <v>1</v>
      </c>
      <c r="AM381" s="29" t="s">
        <v>1560</v>
      </c>
      <c r="AN381" s="29" t="s">
        <v>2245</v>
      </c>
      <c r="AO381" s="29" t="s">
        <v>1</v>
      </c>
      <c r="AP381" s="29"/>
      <c r="AQ381" s="29"/>
      <c r="AR381" s="29"/>
      <c r="AS381" s="29" t="s">
        <v>1582</v>
      </c>
      <c r="AT381" s="29" t="s">
        <v>2056</v>
      </c>
      <c r="AU381" s="29" t="s">
        <v>1</v>
      </c>
      <c r="AV381" s="29" t="s">
        <v>1561</v>
      </c>
      <c r="AW381" s="29" t="s">
        <v>2055</v>
      </c>
      <c r="AX381" s="29" t="s">
        <v>1</v>
      </c>
      <c r="AY381" s="29"/>
      <c r="AZ381" s="29"/>
      <c r="BA381" s="29"/>
      <c r="BB381" s="29" t="s">
        <v>1663</v>
      </c>
      <c r="BC381" s="29" t="s">
        <v>2057</v>
      </c>
      <c r="BD381" s="29" t="s">
        <v>1</v>
      </c>
      <c r="BE381" s="29" t="s">
        <v>1642</v>
      </c>
      <c r="BF381" s="29" t="s">
        <v>2057</v>
      </c>
      <c r="BG381" s="29" t="s">
        <v>1</v>
      </c>
      <c r="BH381" s="29" t="s">
        <v>1549</v>
      </c>
      <c r="BI381" s="29" t="s">
        <v>2046</v>
      </c>
      <c r="BJ381" s="29" t="s">
        <v>1</v>
      </c>
      <c r="BK381" s="29" t="s">
        <v>1581</v>
      </c>
      <c r="BL381" s="29" t="s">
        <v>2245</v>
      </c>
      <c r="BM381" s="29" t="s">
        <v>1</v>
      </c>
      <c r="BN381" s="29" t="s">
        <v>1655</v>
      </c>
      <c r="BO381" s="29" t="s">
        <v>2245</v>
      </c>
      <c r="BP381" s="29" t="s">
        <v>1</v>
      </c>
      <c r="BQ381" s="29" t="s">
        <v>1581</v>
      </c>
      <c r="BR381" s="29" t="s">
        <v>1590</v>
      </c>
      <c r="BS381" s="29"/>
      <c r="BT381" s="29"/>
      <c r="BU381" s="29"/>
      <c r="BV381" s="29"/>
      <c r="BW381" s="29" t="s">
        <v>1642</v>
      </c>
      <c r="BX381" s="29" t="s">
        <v>2055</v>
      </c>
      <c r="BY381" s="29" t="s">
        <v>1</v>
      </c>
      <c r="BZ381" s="29" t="s">
        <v>1663</v>
      </c>
      <c r="CA381" s="29" t="s">
        <v>2057</v>
      </c>
      <c r="CB381" s="29" t="s">
        <v>1</v>
      </c>
      <c r="CC381" s="29" t="s">
        <v>1556</v>
      </c>
      <c r="CD381" s="29" t="s">
        <v>2046</v>
      </c>
      <c r="CE381" s="29" t="s">
        <v>1</v>
      </c>
      <c r="CF381" s="29" t="s">
        <v>1572</v>
      </c>
      <c r="CG381" s="29" t="s">
        <v>2056</v>
      </c>
      <c r="CH381" s="29" t="s">
        <v>1</v>
      </c>
      <c r="CI381" s="29" t="s">
        <v>1549</v>
      </c>
      <c r="CJ381" s="29" t="s">
        <v>2046</v>
      </c>
      <c r="CK381" s="29" t="s">
        <v>1</v>
      </c>
      <c r="CL381" s="29" t="s">
        <v>1655</v>
      </c>
      <c r="CM381" s="29" t="s">
        <v>2056</v>
      </c>
      <c r="CN381" s="29" t="s">
        <v>1</v>
      </c>
      <c r="CO381" s="29"/>
      <c r="CP381" s="29"/>
      <c r="CQ381" s="29"/>
      <c r="CR381" s="29" t="s">
        <v>1642</v>
      </c>
      <c r="CS381" s="29" t="s">
        <v>2057</v>
      </c>
      <c r="CT381" s="29" t="s">
        <v>1</v>
      </c>
      <c r="CU381" s="29" t="s">
        <v>1655</v>
      </c>
      <c r="CV381" s="29" t="s">
        <v>2046</v>
      </c>
      <c r="CW381" s="29" t="s">
        <v>1</v>
      </c>
      <c r="CX381" s="29"/>
      <c r="CY381" s="29"/>
      <c r="CZ381" s="29"/>
    </row>
    <row r="382" ht="13.5" customHeight="true">
      <c r="A382" s="8" t="n">
        <v>373.0</v>
      </c>
      <c r="B382" s="5" t="s">
        <v>2940</v>
      </c>
      <c r="C382" s="5" t="s">
        <v>2536</v>
      </c>
      <c r="D382" s="11" t="s">
        <v>2031</v>
      </c>
      <c r="E382" s="5" t="s">
        <v>2937</v>
      </c>
      <c r="F382" s="5" t="n">
        <v>24.0</v>
      </c>
      <c r="G382" s="5" t="n">
        <v>0.0</v>
      </c>
      <c r="H382" s="5" t="n">
        <v>0.0</v>
      </c>
      <c r="I382" s="5" t="n">
        <v>0.0</v>
      </c>
      <c r="J382" s="11" t="n">
        <v>0.0</v>
      </c>
      <c r="K382" s="11" t="n">
        <v>1000000.0</v>
      </c>
      <c r="L382" s="29" t="s">
        <v>1560</v>
      </c>
      <c r="M382" s="29" t="s">
        <v>1573</v>
      </c>
      <c r="N382" s="29" t="s">
        <v>1</v>
      </c>
      <c r="O382" s="29" t="s">
        <v>1581</v>
      </c>
      <c r="P382" s="29" t="s">
        <v>1583</v>
      </c>
      <c r="Q382" s="29" t="s">
        <v>1</v>
      </c>
      <c r="R382" s="29" t="s">
        <v>1560</v>
      </c>
      <c r="S382" s="29" t="s">
        <v>1588</v>
      </c>
      <c r="T382" s="29" t="s">
        <v>1</v>
      </c>
      <c r="U382" s="29" t="s">
        <v>1564</v>
      </c>
      <c r="V382" s="29" t="s">
        <v>1621</v>
      </c>
      <c r="W382" s="29" t="s">
        <v>1</v>
      </c>
      <c r="X382" s="29" t="s">
        <v>1579</v>
      </c>
      <c r="Y382" s="29" t="s">
        <v>1618</v>
      </c>
      <c r="Z382" s="29" t="s">
        <v>1</v>
      </c>
      <c r="AA382" s="29" t="s">
        <v>1581</v>
      </c>
      <c r="AB382" s="29" t="s">
        <v>1621</v>
      </c>
      <c r="AC382" s="29"/>
      <c r="AD382" s="29"/>
      <c r="AE382" s="29"/>
      <c r="AF382" s="29"/>
      <c r="AG382" s="29" t="s">
        <v>1564</v>
      </c>
      <c r="AH382" s="29" t="s">
        <v>1598</v>
      </c>
      <c r="AI382" s="29" t="s">
        <v>1</v>
      </c>
      <c r="AJ382" s="29" t="s">
        <v>1556</v>
      </c>
      <c r="AK382" s="29" t="s">
        <v>1573</v>
      </c>
      <c r="AL382" s="29" t="s">
        <v>1</v>
      </c>
      <c r="AM382" s="29" t="s">
        <v>1560</v>
      </c>
      <c r="AN382" s="29" t="s">
        <v>1588</v>
      </c>
      <c r="AO382" s="29" t="s">
        <v>1</v>
      </c>
      <c r="AP382" s="29" t="s">
        <v>1579</v>
      </c>
      <c r="AQ382" s="29" t="s">
        <v>1618</v>
      </c>
      <c r="AR382" s="29" t="s">
        <v>1</v>
      </c>
      <c r="AS382" s="29" t="s">
        <v>1549</v>
      </c>
      <c r="AT382" s="29" t="s">
        <v>1588</v>
      </c>
      <c r="AU382" s="29" t="s">
        <v>1</v>
      </c>
      <c r="AV382" s="29" t="s">
        <v>1564</v>
      </c>
      <c r="AW382" s="29" t="s">
        <v>1573</v>
      </c>
      <c r="AX382" s="29" t="s">
        <v>1</v>
      </c>
      <c r="AY382" s="29"/>
      <c r="AZ382" s="29"/>
      <c r="BA382" s="29"/>
      <c r="BB382" s="29" t="s">
        <v>1549</v>
      </c>
      <c r="BC382" s="29" t="s">
        <v>1598</v>
      </c>
      <c r="BD382" s="29" t="s">
        <v>1</v>
      </c>
      <c r="BE382" s="29" t="s">
        <v>1579</v>
      </c>
      <c r="BF382" s="29" t="s">
        <v>1598</v>
      </c>
      <c r="BG382" s="29" t="s">
        <v>1</v>
      </c>
      <c r="BH382" s="29" t="s">
        <v>1560</v>
      </c>
      <c r="BI382" s="29" t="s">
        <v>1618</v>
      </c>
      <c r="BJ382" s="29" t="s">
        <v>1</v>
      </c>
      <c r="BK382" s="29" t="s">
        <v>1579</v>
      </c>
      <c r="BL382" s="29" t="s">
        <v>1618</v>
      </c>
      <c r="BM382" s="29" t="s">
        <v>1</v>
      </c>
      <c r="BN382" s="29" t="s">
        <v>1572</v>
      </c>
      <c r="BO382" s="29" t="s">
        <v>1583</v>
      </c>
      <c r="BP382" s="29" t="s">
        <v>1</v>
      </c>
      <c r="BQ382" s="29" t="s">
        <v>1551</v>
      </c>
      <c r="BR382" s="29" t="s">
        <v>1598</v>
      </c>
      <c r="BS382" s="29"/>
      <c r="BT382" s="29" t="s">
        <v>1551</v>
      </c>
      <c r="BU382" s="29" t="s">
        <v>1552</v>
      </c>
      <c r="BV382" s="29"/>
      <c r="BW382" s="29" t="s">
        <v>1582</v>
      </c>
      <c r="BX382" s="29" t="s">
        <v>1583</v>
      </c>
      <c r="BY382" s="29" t="s">
        <v>1</v>
      </c>
      <c r="BZ382" s="29" t="s">
        <v>1575</v>
      </c>
      <c r="CA382" s="29" t="s">
        <v>1573</v>
      </c>
      <c r="CB382" s="29" t="s">
        <v>1</v>
      </c>
      <c r="CC382" s="29" t="s">
        <v>1612</v>
      </c>
      <c r="CD382" s="29" t="s">
        <v>1588</v>
      </c>
      <c r="CE382" s="29" t="s">
        <v>1</v>
      </c>
      <c r="CF382" s="29" t="s">
        <v>1564</v>
      </c>
      <c r="CG382" s="29" t="s">
        <v>1953</v>
      </c>
      <c r="CH382" s="29" t="s">
        <v>1</v>
      </c>
      <c r="CI382" s="29" t="s">
        <v>1655</v>
      </c>
      <c r="CJ382" s="29" t="s">
        <v>1565</v>
      </c>
      <c r="CK382" s="29" t="s">
        <v>1</v>
      </c>
      <c r="CL382" s="29" t="s">
        <v>1572</v>
      </c>
      <c r="CM382" s="29" t="s">
        <v>1559</v>
      </c>
      <c r="CN382" s="29" t="s">
        <v>1</v>
      </c>
      <c r="CO382" s="29"/>
      <c r="CP382" s="29"/>
      <c r="CQ382" s="29"/>
      <c r="CR382" s="29" t="s">
        <v>1579</v>
      </c>
      <c r="CS382" s="29" t="s">
        <v>1552</v>
      </c>
      <c r="CT382" s="29" t="s">
        <v>1</v>
      </c>
      <c r="CU382" s="29" t="s">
        <v>1549</v>
      </c>
      <c r="CV382" s="29" t="s">
        <v>1550</v>
      </c>
      <c r="CW382" s="29" t="s">
        <v>1</v>
      </c>
      <c r="CX382" s="29"/>
      <c r="CY382" s="29"/>
      <c r="CZ382" s="29"/>
    </row>
    <row r="383" ht="13.5" customHeight="true">
      <c r="A383" s="8" t="n">
        <v>374.0</v>
      </c>
      <c r="B383" s="5" t="s">
        <v>2941</v>
      </c>
      <c r="C383" s="5" t="s">
        <v>2942</v>
      </c>
      <c r="D383" s="11" t="s">
        <v>2031</v>
      </c>
      <c r="E383" s="5" t="s">
        <v>2937</v>
      </c>
      <c r="F383" s="5" t="n">
        <v>24.0</v>
      </c>
      <c r="G383" s="5" t="n">
        <v>0.0</v>
      </c>
      <c r="H383" s="5" t="n">
        <v>0.0</v>
      </c>
      <c r="I383" s="5" t="n">
        <v>0.0</v>
      </c>
      <c r="J383" s="11" t="n">
        <v>0.0</v>
      </c>
      <c r="K383" s="11" t="n">
        <v>1000000.0</v>
      </c>
      <c r="L383" s="29" t="s">
        <v>1561</v>
      </c>
      <c r="M383" s="29" t="s">
        <v>1552</v>
      </c>
      <c r="N383" s="29" t="s">
        <v>1</v>
      </c>
      <c r="O383" s="29" t="s">
        <v>1551</v>
      </c>
      <c r="P383" s="29" t="s">
        <v>1588</v>
      </c>
      <c r="Q383" s="29" t="s">
        <v>1</v>
      </c>
      <c r="R383" s="29" t="s">
        <v>1560</v>
      </c>
      <c r="S383" s="29" t="s">
        <v>1559</v>
      </c>
      <c r="T383" s="29" t="s">
        <v>1</v>
      </c>
      <c r="U383" s="29" t="s">
        <v>1663</v>
      </c>
      <c r="V383" s="29" t="s">
        <v>1588</v>
      </c>
      <c r="W383" s="29" t="s">
        <v>1</v>
      </c>
      <c r="X383" s="29" t="s">
        <v>1551</v>
      </c>
      <c r="Y383" s="29" t="s">
        <v>1598</v>
      </c>
      <c r="Z383" s="29" t="s">
        <v>1</v>
      </c>
      <c r="AA383" s="29" t="s">
        <v>1558</v>
      </c>
      <c r="AB383" s="29" t="s">
        <v>1588</v>
      </c>
      <c r="AC383" s="29"/>
      <c r="AD383" s="29"/>
      <c r="AE383" s="29"/>
      <c r="AF383" s="29"/>
      <c r="AG383" s="29" t="s">
        <v>1562</v>
      </c>
      <c r="AH383" s="29" t="s">
        <v>1588</v>
      </c>
      <c r="AI383" s="29" t="s">
        <v>1</v>
      </c>
      <c r="AJ383" s="29" t="s">
        <v>1562</v>
      </c>
      <c r="AK383" s="29" t="s">
        <v>1573</v>
      </c>
      <c r="AL383" s="29" t="s">
        <v>1</v>
      </c>
      <c r="AM383" s="29" t="s">
        <v>1663</v>
      </c>
      <c r="AN383" s="29" t="s">
        <v>1552</v>
      </c>
      <c r="AO383" s="29" t="s">
        <v>1</v>
      </c>
      <c r="AP383" s="29" t="s">
        <v>1553</v>
      </c>
      <c r="AQ383" s="29" t="s">
        <v>1621</v>
      </c>
      <c r="AR383" s="29" t="s">
        <v>1</v>
      </c>
      <c r="AS383" s="29" t="s">
        <v>1579</v>
      </c>
      <c r="AT383" s="29" t="s">
        <v>1618</v>
      </c>
      <c r="AU383" s="29" t="s">
        <v>1</v>
      </c>
      <c r="AV383" s="29" t="s">
        <v>1560</v>
      </c>
      <c r="AW383" s="29" t="s">
        <v>1559</v>
      </c>
      <c r="AX383" s="29" t="s">
        <v>1</v>
      </c>
      <c r="AY383" s="29" t="s">
        <v>1549</v>
      </c>
      <c r="AZ383" s="29" t="s">
        <v>1552</v>
      </c>
      <c r="BA383" s="29"/>
      <c r="BB383" s="29" t="s">
        <v>1558</v>
      </c>
      <c r="BC383" s="29" t="s">
        <v>1598</v>
      </c>
      <c r="BD383" s="29" t="s">
        <v>1</v>
      </c>
      <c r="BE383" s="29" t="s">
        <v>1655</v>
      </c>
      <c r="BF383" s="29" t="s">
        <v>1598</v>
      </c>
      <c r="BG383" s="29" t="s">
        <v>1</v>
      </c>
      <c r="BH383" s="29" t="s">
        <v>1556</v>
      </c>
      <c r="BI383" s="29" t="s">
        <v>1588</v>
      </c>
      <c r="BJ383" s="29" t="s">
        <v>1</v>
      </c>
      <c r="BK383" s="29" t="s">
        <v>1561</v>
      </c>
      <c r="BL383" s="29" t="s">
        <v>1583</v>
      </c>
      <c r="BM383" s="29" t="s">
        <v>1</v>
      </c>
      <c r="BN383" s="29" t="s">
        <v>1663</v>
      </c>
      <c r="BO383" s="29" t="s">
        <v>1588</v>
      </c>
      <c r="BP383" s="29" t="s">
        <v>1</v>
      </c>
      <c r="BQ383" s="29" t="s">
        <v>1582</v>
      </c>
      <c r="BR383" s="29" t="s">
        <v>1587</v>
      </c>
      <c r="BS383" s="29"/>
      <c r="BT383" s="29" t="s">
        <v>1611</v>
      </c>
      <c r="BU383" s="29" t="s">
        <v>1573</v>
      </c>
      <c r="BV383" s="29"/>
      <c r="BW383" s="29" t="s">
        <v>1558</v>
      </c>
      <c r="BX383" s="29" t="s">
        <v>1618</v>
      </c>
      <c r="BY383" s="29" t="s">
        <v>1</v>
      </c>
      <c r="BZ383" s="29" t="s">
        <v>1579</v>
      </c>
      <c r="CA383" s="29" t="s">
        <v>1557</v>
      </c>
      <c r="CB383" s="29" t="s">
        <v>1</v>
      </c>
      <c r="CC383" s="29" t="s">
        <v>1619</v>
      </c>
      <c r="CD383" s="29" t="s">
        <v>1557</v>
      </c>
      <c r="CE383" s="29" t="s">
        <v>1</v>
      </c>
      <c r="CF383" s="29" t="s">
        <v>1560</v>
      </c>
      <c r="CG383" s="29" t="s">
        <v>1559</v>
      </c>
      <c r="CH383" s="29" t="s">
        <v>1</v>
      </c>
      <c r="CI383" s="29" t="s">
        <v>1551</v>
      </c>
      <c r="CJ383" s="29" t="s">
        <v>1587</v>
      </c>
      <c r="CK383" s="29" t="s">
        <v>1</v>
      </c>
      <c r="CL383" s="29" t="s">
        <v>1553</v>
      </c>
      <c r="CM383" s="29" t="s">
        <v>1618</v>
      </c>
      <c r="CN383" s="29" t="s">
        <v>1</v>
      </c>
      <c r="CO383" s="29"/>
      <c r="CP383" s="29"/>
      <c r="CQ383" s="29"/>
      <c r="CR383" s="29" t="s">
        <v>1561</v>
      </c>
      <c r="CS383" s="29" t="s">
        <v>1559</v>
      </c>
      <c r="CT383" s="29" t="s">
        <v>1</v>
      </c>
      <c r="CU383" s="29" t="s">
        <v>1558</v>
      </c>
      <c r="CV383" s="29" t="s">
        <v>1587</v>
      </c>
      <c r="CW383" s="29" t="s">
        <v>1</v>
      </c>
      <c r="CX383" s="29"/>
      <c r="CY383" s="29"/>
      <c r="CZ383" s="29"/>
    </row>
    <row r="384" ht="13.5" customHeight="true">
      <c r="A384" s="8" t="n">
        <v>375.0</v>
      </c>
      <c r="B384" s="5" t="s">
        <v>2943</v>
      </c>
      <c r="C384" s="5" t="s">
        <v>2944</v>
      </c>
      <c r="D384" s="11" t="s">
        <v>2031</v>
      </c>
      <c r="E384" s="5" t="s">
        <v>2937</v>
      </c>
      <c r="F384" s="5" t="n">
        <v>23.0</v>
      </c>
      <c r="G384" s="5" t="n">
        <v>0.0</v>
      </c>
      <c r="H384" s="5" t="n">
        <v>1.0</v>
      </c>
      <c r="I384" s="5" t="n">
        <v>90.0</v>
      </c>
      <c r="J384" s="11" t="n">
        <v>0.0</v>
      </c>
      <c r="K384" s="11" t="n">
        <v>1000000.0</v>
      </c>
      <c r="L384" s="29" t="s">
        <v>1612</v>
      </c>
      <c r="M384" s="29" t="s">
        <v>1795</v>
      </c>
      <c r="N384" s="29" t="s">
        <v>1</v>
      </c>
      <c r="O384" s="29" t="s">
        <v>2945</v>
      </c>
      <c r="P384" s="29" t="s">
        <v>1629</v>
      </c>
      <c r="Q384" s="29" t="s">
        <v>1</v>
      </c>
      <c r="R384" s="29" t="s">
        <v>1604</v>
      </c>
      <c r="S384" s="29" t="s">
        <v>1559</v>
      </c>
      <c r="T384" s="29" t="s">
        <v>1</v>
      </c>
      <c r="U384" s="29" t="s">
        <v>1724</v>
      </c>
      <c r="V384" s="29" t="s">
        <v>1550</v>
      </c>
      <c r="W384" s="29" t="s">
        <v>1</v>
      </c>
      <c r="X384" s="29" t="s">
        <v>2774</v>
      </c>
      <c r="Y384" s="29" t="s">
        <v>1732</v>
      </c>
      <c r="Z384" s="29" t="s">
        <v>1</v>
      </c>
      <c r="AA384" s="29" t="s">
        <v>1730</v>
      </c>
      <c r="AB384" s="29" t="s">
        <v>1573</v>
      </c>
      <c r="AC384" s="29"/>
      <c r="AD384" s="29"/>
      <c r="AE384" s="29"/>
      <c r="AF384" s="29"/>
      <c r="AG384" s="29" t="s">
        <v>1604</v>
      </c>
      <c r="AH384" s="29" t="s">
        <v>1634</v>
      </c>
      <c r="AI384" s="29" t="s">
        <v>1</v>
      </c>
      <c r="AJ384" s="29" t="s">
        <v>1613</v>
      </c>
      <c r="AK384" s="29" t="s">
        <v>2202</v>
      </c>
      <c r="AL384" s="29" t="s">
        <v>1</v>
      </c>
      <c r="AM384" s="29" t="s">
        <v>1613</v>
      </c>
      <c r="AN384" s="29" t="s">
        <v>1708</v>
      </c>
      <c r="AO384" s="29" t="s">
        <v>1</v>
      </c>
      <c r="AP384" s="29" t="s">
        <v>1726</v>
      </c>
      <c r="AQ384" s="29" t="s">
        <v>1629</v>
      </c>
      <c r="AR384" s="29" t="s">
        <v>1</v>
      </c>
      <c r="AS384" s="29" t="s">
        <v>1733</v>
      </c>
      <c r="AT384" s="29" t="s">
        <v>1618</v>
      </c>
      <c r="AU384" s="29" t="s">
        <v>1</v>
      </c>
      <c r="AV384" s="29" t="s">
        <v>1580</v>
      </c>
      <c r="AW384" s="29" t="s">
        <v>1997</v>
      </c>
      <c r="AX384" s="29" t="s">
        <v>1</v>
      </c>
      <c r="AY384" s="29"/>
      <c r="AZ384" s="29"/>
      <c r="BA384" s="29"/>
      <c r="BB384" s="29" t="s">
        <v>1730</v>
      </c>
      <c r="BC384" s="29" t="s">
        <v>1555</v>
      </c>
      <c r="BD384" s="29" t="s">
        <v>1</v>
      </c>
      <c r="BE384" s="29" t="s">
        <v>1613</v>
      </c>
      <c r="BF384" s="29" t="s">
        <v>2946</v>
      </c>
      <c r="BG384" s="29" t="s">
        <v>1</v>
      </c>
      <c r="BH384" s="29" t="s">
        <v>1612</v>
      </c>
      <c r="BI384" s="29" t="s">
        <v>1621</v>
      </c>
      <c r="BJ384" s="29" t="s">
        <v>1</v>
      </c>
      <c r="BK384" s="29" t="s">
        <v>1604</v>
      </c>
      <c r="BL384" s="29" t="s">
        <v>1618</v>
      </c>
      <c r="BM384" s="29" t="s">
        <v>1</v>
      </c>
      <c r="BN384" s="29" t="s">
        <v>1616</v>
      </c>
      <c r="BO384" s="29" t="s">
        <v>1668</v>
      </c>
      <c r="BP384" s="29" t="s">
        <v>1</v>
      </c>
      <c r="BQ384" s="29" t="s">
        <v>1717</v>
      </c>
      <c r="BR384" s="29" t="s">
        <v>1559</v>
      </c>
      <c r="BS384" s="29"/>
      <c r="BT384" s="29" t="s">
        <v>1720</v>
      </c>
      <c r="BU384" s="29" t="s">
        <v>1565</v>
      </c>
      <c r="BV384" s="29"/>
      <c r="BW384" s="29" t="s">
        <v>1605</v>
      </c>
      <c r="BX384" s="29" t="s">
        <v>1877</v>
      </c>
      <c r="BY384" s="29" t="s">
        <v>1</v>
      </c>
      <c r="BZ384" s="29" t="s">
        <v>1729</v>
      </c>
      <c r="CA384" s="29" t="s">
        <v>1555</v>
      </c>
      <c r="CB384" s="29" t="s">
        <v>1</v>
      </c>
      <c r="CC384" s="29"/>
      <c r="CD384" s="29"/>
      <c r="CE384" s="29"/>
      <c r="CF384" s="29" t="s">
        <v>1619</v>
      </c>
      <c r="CG384" s="29" t="s">
        <v>1583</v>
      </c>
      <c r="CH384" s="29" t="s">
        <v>1</v>
      </c>
      <c r="CI384" s="29" t="s">
        <v>1553</v>
      </c>
      <c r="CJ384" s="29" t="s">
        <v>2272</v>
      </c>
      <c r="CK384" s="29" t="s">
        <v>1</v>
      </c>
      <c r="CL384" s="29" t="s">
        <v>1898</v>
      </c>
      <c r="CM384" s="29" t="s">
        <v>1565</v>
      </c>
      <c r="CN384" s="29" t="s">
        <v>1</v>
      </c>
      <c r="CO384" s="29"/>
      <c r="CP384" s="29"/>
      <c r="CQ384" s="29"/>
      <c r="CR384" s="29" t="s">
        <v>1717</v>
      </c>
      <c r="CS384" s="29" t="s">
        <v>1618</v>
      </c>
      <c r="CT384" s="29" t="s">
        <v>1</v>
      </c>
      <c r="CU384" s="29" t="s">
        <v>1549</v>
      </c>
      <c r="CV384" s="29" t="s">
        <v>1565</v>
      </c>
      <c r="CW384" s="29" t="s">
        <v>1</v>
      </c>
      <c r="CX384" s="29"/>
      <c r="CY384" s="29"/>
      <c r="CZ384" s="29"/>
    </row>
    <row r="385" ht="13.5" customHeight="true">
      <c r="A385" s="8" t="n">
        <v>376.0</v>
      </c>
      <c r="B385" s="5" t="s">
        <v>2947</v>
      </c>
      <c r="C385" s="5" t="s">
        <v>2948</v>
      </c>
      <c r="D385" s="11" t="s">
        <v>2031</v>
      </c>
      <c r="E385" s="5" t="s">
        <v>2937</v>
      </c>
      <c r="F385" s="5" t="n">
        <v>24.0</v>
      </c>
      <c r="G385" s="5" t="n">
        <v>0.0</v>
      </c>
      <c r="H385" s="5" t="n">
        <v>0.0</v>
      </c>
      <c r="I385" s="5" t="n">
        <v>0.0</v>
      </c>
      <c r="J385" s="11" t="n">
        <v>0.0</v>
      </c>
      <c r="K385" s="11" t="n">
        <v>1000000.0</v>
      </c>
      <c r="L385" s="29" t="s">
        <v>1582</v>
      </c>
      <c r="M385" s="29" t="s">
        <v>1565</v>
      </c>
      <c r="N385" s="29" t="s">
        <v>1</v>
      </c>
      <c r="O385" s="29" t="s">
        <v>1582</v>
      </c>
      <c r="P385" s="29" t="s">
        <v>1555</v>
      </c>
      <c r="Q385" s="29" t="s">
        <v>1</v>
      </c>
      <c r="R385" s="29" t="s">
        <v>1663</v>
      </c>
      <c r="S385" s="29" t="s">
        <v>1555</v>
      </c>
      <c r="T385" s="29" t="s">
        <v>1</v>
      </c>
      <c r="U385" s="29" t="s">
        <v>1663</v>
      </c>
      <c r="V385" s="29" t="s">
        <v>1555</v>
      </c>
      <c r="W385" s="29" t="s">
        <v>1</v>
      </c>
      <c r="X385" s="29" t="s">
        <v>1655</v>
      </c>
      <c r="Y385" s="29" t="s">
        <v>1565</v>
      </c>
      <c r="Z385" s="29" t="s">
        <v>1</v>
      </c>
      <c r="AA385" s="29" t="s">
        <v>1663</v>
      </c>
      <c r="AB385" s="29" t="s">
        <v>1557</v>
      </c>
      <c r="AC385" s="29"/>
      <c r="AD385" s="29"/>
      <c r="AE385" s="29"/>
      <c r="AF385" s="29"/>
      <c r="AG385" s="29" t="s">
        <v>1582</v>
      </c>
      <c r="AH385" s="29" t="s">
        <v>1555</v>
      </c>
      <c r="AI385" s="29" t="s">
        <v>1</v>
      </c>
      <c r="AJ385" s="29" t="s">
        <v>1655</v>
      </c>
      <c r="AK385" s="29" t="s">
        <v>1565</v>
      </c>
      <c r="AL385" s="29" t="s">
        <v>1</v>
      </c>
      <c r="AM385" s="29" t="s">
        <v>1663</v>
      </c>
      <c r="AN385" s="29" t="s">
        <v>1555</v>
      </c>
      <c r="AO385" s="29" t="s">
        <v>1</v>
      </c>
      <c r="AP385" s="29" t="s">
        <v>1655</v>
      </c>
      <c r="AQ385" s="29" t="s">
        <v>1555</v>
      </c>
      <c r="AR385" s="29" t="s">
        <v>1</v>
      </c>
      <c r="AS385" s="29" t="s">
        <v>1655</v>
      </c>
      <c r="AT385" s="29" t="s">
        <v>1555</v>
      </c>
      <c r="AU385" s="29" t="s">
        <v>1</v>
      </c>
      <c r="AV385" s="29" t="s">
        <v>1655</v>
      </c>
      <c r="AW385" s="29" t="s">
        <v>1565</v>
      </c>
      <c r="AX385" s="29" t="s">
        <v>1</v>
      </c>
      <c r="AY385" s="29" t="s">
        <v>2949</v>
      </c>
      <c r="AZ385" s="29" t="s">
        <v>1565</v>
      </c>
      <c r="BA385" s="29"/>
      <c r="BB385" s="29" t="s">
        <v>1655</v>
      </c>
      <c r="BC385" s="29" t="s">
        <v>1555</v>
      </c>
      <c r="BD385" s="29" t="s">
        <v>1</v>
      </c>
      <c r="BE385" s="29" t="s">
        <v>1655</v>
      </c>
      <c r="BF385" s="29" t="s">
        <v>1555</v>
      </c>
      <c r="BG385" s="29" t="s">
        <v>1</v>
      </c>
      <c r="BH385" s="29" t="s">
        <v>1663</v>
      </c>
      <c r="BI385" s="29" t="s">
        <v>1555</v>
      </c>
      <c r="BJ385" s="29" t="s">
        <v>1</v>
      </c>
      <c r="BK385" s="29" t="s">
        <v>1655</v>
      </c>
      <c r="BL385" s="29" t="s">
        <v>1565</v>
      </c>
      <c r="BM385" s="29" t="s">
        <v>1</v>
      </c>
      <c r="BN385" s="29" t="s">
        <v>1655</v>
      </c>
      <c r="BO385" s="29" t="s">
        <v>1555</v>
      </c>
      <c r="BP385" s="29" t="s">
        <v>1</v>
      </c>
      <c r="BQ385" s="29" t="s">
        <v>1663</v>
      </c>
      <c r="BR385" s="29" t="s">
        <v>1588</v>
      </c>
      <c r="BS385" s="29"/>
      <c r="BT385" s="29" t="s">
        <v>1556</v>
      </c>
      <c r="BU385" s="29" t="s">
        <v>1565</v>
      </c>
      <c r="BV385" s="29"/>
      <c r="BW385" s="29" t="s">
        <v>1551</v>
      </c>
      <c r="BX385" s="29" t="s">
        <v>1656</v>
      </c>
      <c r="BY385" s="29" t="s">
        <v>1</v>
      </c>
      <c r="BZ385" s="29" t="s">
        <v>1560</v>
      </c>
      <c r="CA385" s="29" t="s">
        <v>1555</v>
      </c>
      <c r="CB385" s="29" t="s">
        <v>1</v>
      </c>
      <c r="CC385" s="29" t="s">
        <v>1582</v>
      </c>
      <c r="CD385" s="29" t="s">
        <v>1557</v>
      </c>
      <c r="CE385" s="29" t="s">
        <v>1</v>
      </c>
      <c r="CF385" s="29" t="s">
        <v>1556</v>
      </c>
      <c r="CG385" s="29" t="s">
        <v>1923</v>
      </c>
      <c r="CH385" s="29" t="s">
        <v>1</v>
      </c>
      <c r="CI385" s="29" t="s">
        <v>1572</v>
      </c>
      <c r="CJ385" s="29" t="s">
        <v>1555</v>
      </c>
      <c r="CK385" s="29" t="s">
        <v>1</v>
      </c>
      <c r="CL385" s="29" t="s">
        <v>1642</v>
      </c>
      <c r="CM385" s="29" t="s">
        <v>1555</v>
      </c>
      <c r="CN385" s="29" t="s">
        <v>1</v>
      </c>
      <c r="CO385" s="29"/>
      <c r="CP385" s="29"/>
      <c r="CQ385" s="29"/>
      <c r="CR385" s="29" t="s">
        <v>1561</v>
      </c>
      <c r="CS385" s="29" t="s">
        <v>1555</v>
      </c>
      <c r="CT385" s="29" t="s">
        <v>1</v>
      </c>
      <c r="CU385" s="29" t="s">
        <v>1582</v>
      </c>
      <c r="CV385" s="29" t="s">
        <v>1589</v>
      </c>
      <c r="CW385" s="29" t="s">
        <v>1</v>
      </c>
      <c r="CX385" s="29"/>
      <c r="CY385" s="29"/>
      <c r="CZ385" s="29"/>
    </row>
    <row r="386" ht="13.5" customHeight="true">
      <c r="A386" s="8" t="n">
        <v>377.0</v>
      </c>
      <c r="B386" s="5" t="s">
        <v>2950</v>
      </c>
      <c r="C386" s="5" t="s">
        <v>2256</v>
      </c>
      <c r="D386" s="11" t="s">
        <v>2031</v>
      </c>
      <c r="E386" s="5" t="s">
        <v>2951</v>
      </c>
      <c r="F386" s="5" t="n">
        <v>24.0</v>
      </c>
      <c r="G386" s="5" t="n">
        <v>0.0</v>
      </c>
      <c r="H386" s="5" t="n">
        <v>0.0</v>
      </c>
      <c r="I386" s="5" t="n">
        <v>100.0</v>
      </c>
      <c r="J386" s="11" t="n">
        <v>0.0</v>
      </c>
      <c r="K386" s="11" t="n">
        <v>1000000.0</v>
      </c>
      <c r="L386" s="29" t="s">
        <v>2952</v>
      </c>
      <c r="M386" s="29" t="s">
        <v>1565</v>
      </c>
      <c r="N386" s="29" t="s">
        <v>1</v>
      </c>
      <c r="O386" s="29" t="s">
        <v>1579</v>
      </c>
      <c r="P386" s="29" t="s">
        <v>1555</v>
      </c>
      <c r="Q386" s="29" t="s">
        <v>1</v>
      </c>
      <c r="R386" s="29" t="s">
        <v>1579</v>
      </c>
      <c r="S386" s="29" t="s">
        <v>1555</v>
      </c>
      <c r="T386" s="29" t="s">
        <v>1</v>
      </c>
      <c r="U386" s="29" t="s">
        <v>1579</v>
      </c>
      <c r="V386" s="29" t="s">
        <v>1555</v>
      </c>
      <c r="W386" s="29" t="s">
        <v>1</v>
      </c>
      <c r="X386" s="29" t="s">
        <v>1579</v>
      </c>
      <c r="Y386" s="29" t="s">
        <v>1555</v>
      </c>
      <c r="Z386" s="29" t="s">
        <v>1</v>
      </c>
      <c r="AA386" s="29" t="s">
        <v>1579</v>
      </c>
      <c r="AB386" s="29" t="s">
        <v>1555</v>
      </c>
      <c r="AC386" s="29"/>
      <c r="AD386" s="29"/>
      <c r="AE386" s="29"/>
      <c r="AF386" s="29"/>
      <c r="AG386" s="29" t="s">
        <v>1549</v>
      </c>
      <c r="AH386" s="29" t="s">
        <v>1555</v>
      </c>
      <c r="AI386" s="29" t="s">
        <v>1</v>
      </c>
      <c r="AJ386" s="29" t="s">
        <v>1582</v>
      </c>
      <c r="AK386" s="29" t="s">
        <v>1555</v>
      </c>
      <c r="AL386" s="29" t="s">
        <v>1</v>
      </c>
      <c r="AM386" s="29" t="s">
        <v>1579</v>
      </c>
      <c r="AN386" s="29" t="s">
        <v>1555</v>
      </c>
      <c r="AO386" s="29" t="s">
        <v>1</v>
      </c>
      <c r="AP386" s="29" t="s">
        <v>1579</v>
      </c>
      <c r="AQ386" s="29" t="s">
        <v>1555</v>
      </c>
      <c r="AR386" s="29" t="s">
        <v>1</v>
      </c>
      <c r="AS386" s="29" t="s">
        <v>1579</v>
      </c>
      <c r="AT386" s="29" t="s">
        <v>1555</v>
      </c>
      <c r="AU386" s="29" t="s">
        <v>1</v>
      </c>
      <c r="AV386" s="29" t="s">
        <v>1579</v>
      </c>
      <c r="AW386" s="29" t="s">
        <v>1555</v>
      </c>
      <c r="AX386" s="29" t="s">
        <v>1</v>
      </c>
      <c r="AY386" s="29"/>
      <c r="AZ386" s="29"/>
      <c r="BA386" s="29"/>
      <c r="BB386" s="29" t="s">
        <v>1579</v>
      </c>
      <c r="BC386" s="29" t="s">
        <v>1555</v>
      </c>
      <c r="BD386" s="29" t="s">
        <v>1</v>
      </c>
      <c r="BE386" s="29" t="s">
        <v>1572</v>
      </c>
      <c r="BF386" s="29" t="s">
        <v>1555</v>
      </c>
      <c r="BG386" s="29" t="s">
        <v>1</v>
      </c>
      <c r="BH386" s="29" t="s">
        <v>1579</v>
      </c>
      <c r="BI386" s="29" t="s">
        <v>1557</v>
      </c>
      <c r="BJ386" s="29" t="s">
        <v>1</v>
      </c>
      <c r="BK386" s="29" t="s">
        <v>1579</v>
      </c>
      <c r="BL386" s="29" t="s">
        <v>1555</v>
      </c>
      <c r="BM386" s="29" t="s">
        <v>1</v>
      </c>
      <c r="BN386" s="29" t="s">
        <v>1579</v>
      </c>
      <c r="BO386" s="29" t="s">
        <v>1555</v>
      </c>
      <c r="BP386" s="29" t="s">
        <v>1</v>
      </c>
      <c r="BQ386" s="29" t="s">
        <v>1579</v>
      </c>
      <c r="BR386" s="29" t="s">
        <v>1565</v>
      </c>
      <c r="BS386" s="29"/>
      <c r="BT386" s="29" t="s">
        <v>1578</v>
      </c>
      <c r="BU386" s="29" t="s">
        <v>1565</v>
      </c>
      <c r="BV386" s="29"/>
      <c r="BW386" s="29" t="s">
        <v>1579</v>
      </c>
      <c r="BX386" s="29" t="s">
        <v>1555</v>
      </c>
      <c r="BY386" s="29" t="s">
        <v>1</v>
      </c>
      <c r="BZ386" s="29" t="s">
        <v>1572</v>
      </c>
      <c r="CA386" s="29" t="s">
        <v>1555</v>
      </c>
      <c r="CB386" s="29" t="s">
        <v>1</v>
      </c>
      <c r="CC386" s="29" t="s">
        <v>1579</v>
      </c>
      <c r="CD386" s="29" t="s">
        <v>1555</v>
      </c>
      <c r="CE386" s="29" t="s">
        <v>1</v>
      </c>
      <c r="CF386" s="29" t="s">
        <v>1572</v>
      </c>
      <c r="CG386" s="29" t="s">
        <v>1574</v>
      </c>
      <c r="CH386" s="29" t="s">
        <v>1</v>
      </c>
      <c r="CI386" s="29" t="s">
        <v>1582</v>
      </c>
      <c r="CJ386" s="29" t="s">
        <v>1555</v>
      </c>
      <c r="CK386" s="29" t="s">
        <v>1</v>
      </c>
      <c r="CL386" s="29" t="s">
        <v>1663</v>
      </c>
      <c r="CM386" s="29" t="s">
        <v>1557</v>
      </c>
      <c r="CN386" s="29" t="s">
        <v>1</v>
      </c>
      <c r="CO386" s="29"/>
      <c r="CP386" s="29"/>
      <c r="CQ386" s="29"/>
      <c r="CR386" s="29" t="s">
        <v>1579</v>
      </c>
      <c r="CS386" s="29" t="s">
        <v>1555</v>
      </c>
      <c r="CT386" s="29" t="s">
        <v>1</v>
      </c>
      <c r="CU386" s="29" t="s">
        <v>1579</v>
      </c>
      <c r="CV386" s="29" t="s">
        <v>1565</v>
      </c>
      <c r="CW386" s="29" t="s">
        <v>1</v>
      </c>
      <c r="CX386" s="29"/>
      <c r="CY386" s="29"/>
      <c r="CZ386" s="29"/>
    </row>
    <row r="387" ht="13.5" customHeight="true">
      <c r="A387" s="8" t="n">
        <v>378.0</v>
      </c>
      <c r="B387" s="5" t="s">
        <v>2953</v>
      </c>
      <c r="C387" s="5" t="s">
        <v>2954</v>
      </c>
      <c r="D387" s="11" t="s">
        <v>2031</v>
      </c>
      <c r="E387" s="5" t="s">
        <v>2955</v>
      </c>
      <c r="F387" s="5" t="n">
        <v>23.0</v>
      </c>
      <c r="G387" s="5" t="n">
        <v>0.0</v>
      </c>
      <c r="H387" s="5" t="n">
        <v>1.0</v>
      </c>
      <c r="I387" s="5" t="n">
        <v>0.0</v>
      </c>
      <c r="J387" s="11" t="n">
        <v>0.0</v>
      </c>
      <c r="K387" s="11" t="n">
        <v>1000000.0</v>
      </c>
      <c r="L387" s="29" t="s">
        <v>1582</v>
      </c>
      <c r="M387" s="29" t="s">
        <v>1666</v>
      </c>
      <c r="N387" s="29" t="s">
        <v>1</v>
      </c>
      <c r="O387" s="29" t="s">
        <v>1663</v>
      </c>
      <c r="P387" s="29" t="s">
        <v>1617</v>
      </c>
      <c r="Q387" s="29" t="s">
        <v>1</v>
      </c>
      <c r="R387" s="29" t="s">
        <v>1663</v>
      </c>
      <c r="S387" s="29" t="s">
        <v>1665</v>
      </c>
      <c r="T387" s="29" t="s">
        <v>1</v>
      </c>
      <c r="U387" s="29" t="s">
        <v>1655</v>
      </c>
      <c r="V387" s="29" t="s">
        <v>2956</v>
      </c>
      <c r="W387" s="29" t="s">
        <v>1</v>
      </c>
      <c r="X387" s="29" t="s">
        <v>1642</v>
      </c>
      <c r="Y387" s="29" t="s">
        <v>1629</v>
      </c>
      <c r="Z387" s="29" t="s">
        <v>1</v>
      </c>
      <c r="AA387" s="29" t="s">
        <v>1663</v>
      </c>
      <c r="AB387" s="29" t="s">
        <v>1645</v>
      </c>
      <c r="AC387" s="29"/>
      <c r="AD387" s="29"/>
      <c r="AE387" s="29"/>
      <c r="AF387" s="29"/>
      <c r="AG387" s="29" t="s">
        <v>1582</v>
      </c>
      <c r="AH387" s="29" t="s">
        <v>1668</v>
      </c>
      <c r="AI387" s="29" t="s">
        <v>1</v>
      </c>
      <c r="AJ387" s="29" t="s">
        <v>1655</v>
      </c>
      <c r="AK387" s="29" t="s">
        <v>1708</v>
      </c>
      <c r="AL387" s="29" t="s">
        <v>1</v>
      </c>
      <c r="AM387" s="29" t="s">
        <v>1672</v>
      </c>
      <c r="AN387" s="29" t="s">
        <v>1588</v>
      </c>
      <c r="AO387" s="29" t="s">
        <v>1</v>
      </c>
      <c r="AP387" s="29" t="s">
        <v>1582</v>
      </c>
      <c r="AQ387" s="29" t="s">
        <v>1583</v>
      </c>
      <c r="AR387" s="29" t="s">
        <v>1</v>
      </c>
      <c r="AS387" s="29" t="s">
        <v>1582</v>
      </c>
      <c r="AT387" s="29" t="s">
        <v>1617</v>
      </c>
      <c r="AU387" s="29" t="s">
        <v>1</v>
      </c>
      <c r="AV387" s="29"/>
      <c r="AW387" s="29"/>
      <c r="AX387" s="29"/>
      <c r="AY387" s="29"/>
      <c r="AZ387" s="29"/>
      <c r="BA387" s="29"/>
      <c r="BB387" s="29" t="s">
        <v>1663</v>
      </c>
      <c r="BC387" s="29" t="s">
        <v>1629</v>
      </c>
      <c r="BD387" s="29" t="s">
        <v>1</v>
      </c>
      <c r="BE387" s="29" t="s">
        <v>1655</v>
      </c>
      <c r="BF387" s="29" t="s">
        <v>1607</v>
      </c>
      <c r="BG387" s="29" t="s">
        <v>1</v>
      </c>
      <c r="BH387" s="29" t="s">
        <v>1582</v>
      </c>
      <c r="BI387" s="29" t="s">
        <v>1621</v>
      </c>
      <c r="BJ387" s="29" t="s">
        <v>1</v>
      </c>
      <c r="BK387" s="29" t="s">
        <v>1663</v>
      </c>
      <c r="BL387" s="29" t="s">
        <v>1878</v>
      </c>
      <c r="BM387" s="29" t="s">
        <v>1</v>
      </c>
      <c r="BN387" s="29" t="s">
        <v>1582</v>
      </c>
      <c r="BO387" s="29" t="s">
        <v>1583</v>
      </c>
      <c r="BP387" s="29" t="s">
        <v>1</v>
      </c>
      <c r="BQ387" s="29" t="s">
        <v>1572</v>
      </c>
      <c r="BR387" s="29" t="s">
        <v>1606</v>
      </c>
      <c r="BS387" s="29"/>
      <c r="BT387" s="29" t="s">
        <v>1655</v>
      </c>
      <c r="BU387" s="29" t="s">
        <v>1589</v>
      </c>
      <c r="BV387" s="29"/>
      <c r="BW387" s="29" t="s">
        <v>1663</v>
      </c>
      <c r="BX387" s="29" t="s">
        <v>1629</v>
      </c>
      <c r="BY387" s="29" t="s">
        <v>1</v>
      </c>
      <c r="BZ387" s="29" t="s">
        <v>1655</v>
      </c>
      <c r="CA387" s="29" t="s">
        <v>1583</v>
      </c>
      <c r="CB387" s="29" t="s">
        <v>1</v>
      </c>
      <c r="CC387" s="29" t="s">
        <v>1655</v>
      </c>
      <c r="CD387" s="29" t="s">
        <v>1598</v>
      </c>
      <c r="CE387" s="29" t="s">
        <v>1</v>
      </c>
      <c r="CF387" s="29" t="s">
        <v>1655</v>
      </c>
      <c r="CG387" s="29" t="s">
        <v>1618</v>
      </c>
      <c r="CH387" s="29" t="s">
        <v>1</v>
      </c>
      <c r="CI387" s="29" t="s">
        <v>1663</v>
      </c>
      <c r="CJ387" s="29" t="s">
        <v>1588</v>
      </c>
      <c r="CK387" s="29" t="s">
        <v>1</v>
      </c>
      <c r="CL387" s="29" t="s">
        <v>1663</v>
      </c>
      <c r="CM387" s="29" t="s">
        <v>1606</v>
      </c>
      <c r="CN387" s="29" t="s">
        <v>1</v>
      </c>
      <c r="CO387" s="29"/>
      <c r="CP387" s="29"/>
      <c r="CQ387" s="29"/>
      <c r="CR387" s="29" t="s">
        <v>1582</v>
      </c>
      <c r="CS387" s="29" t="s">
        <v>1621</v>
      </c>
      <c r="CT387" s="29" t="s">
        <v>1</v>
      </c>
      <c r="CU387" s="29" t="s">
        <v>1642</v>
      </c>
      <c r="CV387" s="29" t="s">
        <v>1664</v>
      </c>
      <c r="CW387" s="29" t="s">
        <v>1</v>
      </c>
      <c r="CX387" s="29"/>
      <c r="CY387" s="29"/>
      <c r="CZ387" s="29"/>
    </row>
    <row r="388" ht="13.5" customHeight="true">
      <c r="A388" s="8" t="n">
        <v>379.0</v>
      </c>
      <c r="B388" s="5" t="s">
        <v>2957</v>
      </c>
      <c r="C388" s="5" t="s">
        <v>2958</v>
      </c>
      <c r="D388" s="11" t="s">
        <v>2031</v>
      </c>
      <c r="E388" s="5" t="s">
        <v>2959</v>
      </c>
      <c r="F388" s="5" t="n">
        <v>22.5</v>
      </c>
      <c r="G388" s="5" t="n">
        <v>0.0</v>
      </c>
      <c r="H388" s="5" t="n">
        <v>1.5</v>
      </c>
      <c r="I388" s="5" t="n">
        <v>0.0</v>
      </c>
      <c r="J388" s="11" t="n">
        <v>0.0</v>
      </c>
      <c r="K388" s="11" t="n">
        <v>1000000.0</v>
      </c>
      <c r="L388" s="29" t="s">
        <v>1579</v>
      </c>
      <c r="M388" s="29" t="s">
        <v>1554</v>
      </c>
      <c r="N388" s="29" t="s">
        <v>1</v>
      </c>
      <c r="O388" s="29" t="s">
        <v>1579</v>
      </c>
      <c r="P388" s="29" t="s">
        <v>1708</v>
      </c>
      <c r="Q388" s="29" t="s">
        <v>1</v>
      </c>
      <c r="R388" s="29" t="s">
        <v>1558</v>
      </c>
      <c r="S388" s="29" t="s">
        <v>1559</v>
      </c>
      <c r="T388" s="29" t="s">
        <v>1</v>
      </c>
      <c r="U388" s="29" t="s">
        <v>1556</v>
      </c>
      <c r="V388" s="29" t="s">
        <v>1559</v>
      </c>
      <c r="W388" s="29" t="s">
        <v>1</v>
      </c>
      <c r="X388" s="29" t="s">
        <v>1549</v>
      </c>
      <c r="Y388" s="29" t="s">
        <v>1559</v>
      </c>
      <c r="Z388" s="29" t="s">
        <v>1</v>
      </c>
      <c r="AA388" s="29" t="s">
        <v>1549</v>
      </c>
      <c r="AB388" s="29" t="s">
        <v>1559</v>
      </c>
      <c r="AC388" s="29"/>
      <c r="AD388" s="29"/>
      <c r="AE388" s="29"/>
      <c r="AF388" s="29"/>
      <c r="AG388" s="29" t="s">
        <v>1553</v>
      </c>
      <c r="AH388" s="29" t="s">
        <v>1559</v>
      </c>
      <c r="AI388" s="29" t="s">
        <v>1</v>
      </c>
      <c r="AJ388" s="29" t="s">
        <v>1593</v>
      </c>
      <c r="AK388" s="29" t="s">
        <v>1557</v>
      </c>
      <c r="AL388" s="29" t="s">
        <v>1</v>
      </c>
      <c r="AM388" s="29" t="s">
        <v>1564</v>
      </c>
      <c r="AN388" s="29" t="s">
        <v>1555</v>
      </c>
      <c r="AO388" s="29" t="s">
        <v>1</v>
      </c>
      <c r="AP388" s="29" t="s">
        <v>1558</v>
      </c>
      <c r="AQ388" s="29" t="s">
        <v>1630</v>
      </c>
      <c r="AR388" s="29" t="s">
        <v>1</v>
      </c>
      <c r="AS388" s="29" t="s">
        <v>1562</v>
      </c>
      <c r="AT388" s="29" t="s">
        <v>1550</v>
      </c>
      <c r="AU388" s="29" t="s">
        <v>1</v>
      </c>
      <c r="AV388" s="29"/>
      <c r="AW388" s="29"/>
      <c r="AX388" s="29"/>
      <c r="AY388" s="29"/>
      <c r="AZ388" s="29"/>
      <c r="BA388" s="29"/>
      <c r="BB388" s="29" t="s">
        <v>1549</v>
      </c>
      <c r="BC388" s="29" t="s">
        <v>1708</v>
      </c>
      <c r="BD388" s="29" t="s">
        <v>1</v>
      </c>
      <c r="BE388" s="29" t="s">
        <v>1556</v>
      </c>
      <c r="BF388" s="29" t="s">
        <v>1918</v>
      </c>
      <c r="BG388" s="29" t="s">
        <v>1</v>
      </c>
      <c r="BH388" s="29" t="s">
        <v>1551</v>
      </c>
      <c r="BI388" s="29" t="s">
        <v>1712</v>
      </c>
      <c r="BJ388" s="29" t="s">
        <v>1</v>
      </c>
      <c r="BK388" s="29" t="s">
        <v>1558</v>
      </c>
      <c r="BL388" s="29" t="s">
        <v>1559</v>
      </c>
      <c r="BM388" s="29" t="s">
        <v>1</v>
      </c>
      <c r="BN388" s="29" t="s">
        <v>1551</v>
      </c>
      <c r="BO388" s="29" t="s">
        <v>1570</v>
      </c>
      <c r="BP388" s="29"/>
      <c r="BQ388" s="29" t="s">
        <v>1562</v>
      </c>
      <c r="BR388" s="29" t="s">
        <v>1557</v>
      </c>
      <c r="BS388" s="29"/>
      <c r="BT388" s="29" t="s">
        <v>1561</v>
      </c>
      <c r="BU388" s="29" t="s">
        <v>1552</v>
      </c>
      <c r="BV388" s="29"/>
      <c r="BW388" s="29" t="s">
        <v>1579</v>
      </c>
      <c r="BX388" s="29" t="s">
        <v>1559</v>
      </c>
      <c r="BY388" s="29" t="s">
        <v>1</v>
      </c>
      <c r="BZ388" s="29" t="s">
        <v>1558</v>
      </c>
      <c r="CA388" s="29" t="s">
        <v>1559</v>
      </c>
      <c r="CB388" s="29" t="s">
        <v>1</v>
      </c>
      <c r="CC388" s="29" t="s">
        <v>1613</v>
      </c>
      <c r="CD388" s="29" t="s">
        <v>1574</v>
      </c>
      <c r="CE388" s="29" t="s">
        <v>1</v>
      </c>
      <c r="CF388" s="29" t="s">
        <v>1579</v>
      </c>
      <c r="CG388" s="29" t="s">
        <v>1559</v>
      </c>
      <c r="CH388" s="29" t="s">
        <v>1</v>
      </c>
      <c r="CI388" s="29" t="s">
        <v>1579</v>
      </c>
      <c r="CJ388" s="29" t="s">
        <v>1574</v>
      </c>
      <c r="CK388" s="29" t="s">
        <v>1</v>
      </c>
      <c r="CL388" s="29" t="s">
        <v>1560</v>
      </c>
      <c r="CM388" s="29" t="s">
        <v>1552</v>
      </c>
      <c r="CN388" s="29" t="s">
        <v>1</v>
      </c>
      <c r="CO388" s="29" t="s">
        <v>1578</v>
      </c>
      <c r="CP388" s="29" t="s">
        <v>1573</v>
      </c>
      <c r="CQ388" s="29"/>
      <c r="CR388" s="29" t="s">
        <v>1609</v>
      </c>
      <c r="CS388" s="29" t="s">
        <v>1557</v>
      </c>
      <c r="CT388" s="29" t="s">
        <v>1</v>
      </c>
      <c r="CU388" s="29" t="s">
        <v>1556</v>
      </c>
      <c r="CV388" s="29" t="s">
        <v>1600</v>
      </c>
      <c r="CW388" s="29" t="s">
        <v>1</v>
      </c>
      <c r="CX388" s="29"/>
      <c r="CY388" s="29"/>
      <c r="CZ388" s="29"/>
    </row>
    <row r="389" ht="13.5" customHeight="true">
      <c r="A389" s="8" t="n">
        <v>380.0</v>
      </c>
      <c r="B389" s="5" t="s">
        <v>2960</v>
      </c>
      <c r="C389" s="5" t="s">
        <v>2961</v>
      </c>
      <c r="D389" s="11" t="s">
        <v>2031</v>
      </c>
      <c r="E389" s="5" t="s">
        <v>2959</v>
      </c>
      <c r="F389" s="5" t="n">
        <v>24.0</v>
      </c>
      <c r="G389" s="5" t="n">
        <v>0.0</v>
      </c>
      <c r="H389" s="5" t="n">
        <v>0.0</v>
      </c>
      <c r="I389" s="5" t="n">
        <v>0.0</v>
      </c>
      <c r="J389" s="11" t="n">
        <v>0.0</v>
      </c>
      <c r="K389" s="11" t="n">
        <v>1000000.0</v>
      </c>
      <c r="L389" s="29" t="s">
        <v>1553</v>
      </c>
      <c r="M389" s="29" t="s">
        <v>1842</v>
      </c>
      <c r="N389" s="29" t="s">
        <v>1</v>
      </c>
      <c r="O389" s="29" t="s">
        <v>1553</v>
      </c>
      <c r="P389" s="29" t="s">
        <v>1617</v>
      </c>
      <c r="Q389" s="29" t="s">
        <v>1</v>
      </c>
      <c r="R389" s="29" t="s">
        <v>1556</v>
      </c>
      <c r="S389" s="29" t="s">
        <v>1708</v>
      </c>
      <c r="T389" s="29" t="s">
        <v>1</v>
      </c>
      <c r="U389" s="29" t="s">
        <v>1561</v>
      </c>
      <c r="V389" s="29" t="s">
        <v>1727</v>
      </c>
      <c r="W389" s="29" t="s">
        <v>1</v>
      </c>
      <c r="X389" s="29" t="s">
        <v>1551</v>
      </c>
      <c r="Y389" s="29" t="s">
        <v>1630</v>
      </c>
      <c r="Z389" s="29" t="s">
        <v>1</v>
      </c>
      <c r="AA389" s="29" t="s">
        <v>1553</v>
      </c>
      <c r="AB389" s="29" t="s">
        <v>1795</v>
      </c>
      <c r="AC389" s="29"/>
      <c r="AD389" s="29"/>
      <c r="AE389" s="29"/>
      <c r="AF389" s="29"/>
      <c r="AG389" s="29" t="s">
        <v>1553</v>
      </c>
      <c r="AH389" s="29" t="s">
        <v>1712</v>
      </c>
      <c r="AI389" s="29" t="s">
        <v>1</v>
      </c>
      <c r="AJ389" s="29" t="s">
        <v>1551</v>
      </c>
      <c r="AK389" s="29" t="s">
        <v>1712</v>
      </c>
      <c r="AL389" s="29" t="s">
        <v>1</v>
      </c>
      <c r="AM389" s="29" t="s">
        <v>1562</v>
      </c>
      <c r="AN389" s="29" t="s">
        <v>1665</v>
      </c>
      <c r="AO389" s="29" t="s">
        <v>1</v>
      </c>
      <c r="AP389" s="29" t="s">
        <v>1556</v>
      </c>
      <c r="AQ389" s="29" t="s">
        <v>1668</v>
      </c>
      <c r="AR389" s="29" t="s">
        <v>1</v>
      </c>
      <c r="AS389" s="29" t="s">
        <v>1556</v>
      </c>
      <c r="AT389" s="29" t="s">
        <v>1617</v>
      </c>
      <c r="AU389" s="29" t="s">
        <v>1</v>
      </c>
      <c r="AV389" s="29" t="s">
        <v>1575</v>
      </c>
      <c r="AW389" s="29" t="s">
        <v>1666</v>
      </c>
      <c r="AX389" s="29" t="s">
        <v>1</v>
      </c>
      <c r="AY389" s="29"/>
      <c r="AZ389" s="29"/>
      <c r="BA389" s="29"/>
      <c r="BB389" s="29" t="s">
        <v>1551</v>
      </c>
      <c r="BC389" s="29" t="s">
        <v>1668</v>
      </c>
      <c r="BD389" s="29" t="s">
        <v>1</v>
      </c>
      <c r="BE389" s="29" t="s">
        <v>1556</v>
      </c>
      <c r="BF389" s="29" t="s">
        <v>1574</v>
      </c>
      <c r="BG389" s="29" t="s">
        <v>1</v>
      </c>
      <c r="BH389" s="29" t="s">
        <v>1558</v>
      </c>
      <c r="BI389" s="29" t="s">
        <v>1712</v>
      </c>
      <c r="BJ389" s="29" t="s">
        <v>1</v>
      </c>
      <c r="BK389" s="29" t="s">
        <v>1558</v>
      </c>
      <c r="BL389" s="29" t="s">
        <v>1668</v>
      </c>
      <c r="BM389" s="29" t="s">
        <v>1</v>
      </c>
      <c r="BN389" s="29" t="s">
        <v>1553</v>
      </c>
      <c r="BO389" s="29" t="s">
        <v>1559</v>
      </c>
      <c r="BP389" s="29" t="s">
        <v>1</v>
      </c>
      <c r="BQ389" s="29" t="s">
        <v>1556</v>
      </c>
      <c r="BR389" s="29" t="s">
        <v>1607</v>
      </c>
      <c r="BS389" s="29"/>
      <c r="BT389" s="29" t="s">
        <v>1553</v>
      </c>
      <c r="BU389" s="29" t="s">
        <v>1795</v>
      </c>
      <c r="BV389" s="29"/>
      <c r="BW389" s="29" t="s">
        <v>1561</v>
      </c>
      <c r="BX389" s="29" t="s">
        <v>1987</v>
      </c>
      <c r="BY389" s="29" t="s">
        <v>1</v>
      </c>
      <c r="BZ389" s="29" t="s">
        <v>1551</v>
      </c>
      <c r="CA389" s="29" t="s">
        <v>1668</v>
      </c>
      <c r="CB389" s="29" t="s">
        <v>1</v>
      </c>
      <c r="CC389" s="29" t="s">
        <v>1551</v>
      </c>
      <c r="CD389" s="29" t="s">
        <v>1668</v>
      </c>
      <c r="CE389" s="29" t="s">
        <v>1</v>
      </c>
      <c r="CF389" s="29" t="s">
        <v>1553</v>
      </c>
      <c r="CG389" s="29" t="s">
        <v>1712</v>
      </c>
      <c r="CH389" s="29" t="s">
        <v>1</v>
      </c>
      <c r="CI389" s="29" t="s">
        <v>1551</v>
      </c>
      <c r="CJ389" s="29" t="s">
        <v>1665</v>
      </c>
      <c r="CK389" s="29" t="s">
        <v>1</v>
      </c>
      <c r="CL389" s="29" t="s">
        <v>1556</v>
      </c>
      <c r="CM389" s="29" t="s">
        <v>1708</v>
      </c>
      <c r="CN389" s="29" t="s">
        <v>1</v>
      </c>
      <c r="CO389" s="29"/>
      <c r="CP389" s="29"/>
      <c r="CQ389" s="29"/>
      <c r="CR389" s="29" t="s">
        <v>1558</v>
      </c>
      <c r="CS389" s="29" t="s">
        <v>1708</v>
      </c>
      <c r="CT389" s="29" t="s">
        <v>1</v>
      </c>
      <c r="CU389" s="29" t="s">
        <v>1551</v>
      </c>
      <c r="CV389" s="29" t="s">
        <v>1554</v>
      </c>
      <c r="CW389" s="29" t="s">
        <v>1</v>
      </c>
      <c r="CX389" s="29"/>
      <c r="CY389" s="29"/>
      <c r="CZ389" s="29"/>
    </row>
    <row r="390" ht="13.5" customHeight="true">
      <c r="A390" s="8" t="n">
        <v>381.0</v>
      </c>
      <c r="B390" s="5" t="s">
        <v>2962</v>
      </c>
      <c r="C390" s="5" t="s">
        <v>2963</v>
      </c>
      <c r="D390" s="11" t="s">
        <v>2031</v>
      </c>
      <c r="E390" s="5" t="s">
        <v>2964</v>
      </c>
      <c r="F390" s="5" t="n">
        <v>23.0</v>
      </c>
      <c r="G390" s="5" t="n">
        <v>0.0</v>
      </c>
      <c r="H390" s="5" t="n">
        <v>1.0</v>
      </c>
      <c r="I390" s="5" t="n">
        <v>0.0</v>
      </c>
      <c r="J390" s="11" t="n">
        <v>0.0</v>
      </c>
      <c r="K390" s="11" t="n">
        <v>1000000.0</v>
      </c>
      <c r="L390" s="29" t="s">
        <v>1553</v>
      </c>
      <c r="M390" s="29" t="s">
        <v>1552</v>
      </c>
      <c r="N390" s="29" t="s">
        <v>1</v>
      </c>
      <c r="O390" s="29" t="s">
        <v>1609</v>
      </c>
      <c r="P390" s="29" t="s">
        <v>1559</v>
      </c>
      <c r="Q390" s="29" t="s">
        <v>1</v>
      </c>
      <c r="R390" s="29" t="s">
        <v>1605</v>
      </c>
      <c r="S390" s="29" t="s">
        <v>1559</v>
      </c>
      <c r="T390" s="29" t="s">
        <v>1</v>
      </c>
      <c r="U390" s="29" t="s">
        <v>1575</v>
      </c>
      <c r="V390" s="29" t="s">
        <v>1588</v>
      </c>
      <c r="W390" s="29" t="s">
        <v>1</v>
      </c>
      <c r="X390" s="29" t="s">
        <v>1561</v>
      </c>
      <c r="Y390" s="29" t="s">
        <v>1588</v>
      </c>
      <c r="Z390" s="29" t="s">
        <v>1</v>
      </c>
      <c r="AA390" s="29" t="s">
        <v>1576</v>
      </c>
      <c r="AB390" s="29" t="s">
        <v>1559</v>
      </c>
      <c r="AC390" s="29"/>
      <c r="AD390" s="29"/>
      <c r="AE390" s="29"/>
      <c r="AF390" s="29"/>
      <c r="AG390" s="29" t="s">
        <v>1556</v>
      </c>
      <c r="AH390" s="29" t="s">
        <v>1559</v>
      </c>
      <c r="AI390" s="29" t="s">
        <v>1</v>
      </c>
      <c r="AJ390" s="29" t="s">
        <v>1580</v>
      </c>
      <c r="AK390" s="29" t="s">
        <v>1557</v>
      </c>
      <c r="AL390" s="29" t="s">
        <v>1</v>
      </c>
      <c r="AM390" s="29" t="s">
        <v>1575</v>
      </c>
      <c r="AN390" s="29" t="s">
        <v>1557</v>
      </c>
      <c r="AO390" s="29" t="s">
        <v>1</v>
      </c>
      <c r="AP390" s="29" t="s">
        <v>1575</v>
      </c>
      <c r="AQ390" s="29" t="s">
        <v>1559</v>
      </c>
      <c r="AR390" s="29" t="s">
        <v>1</v>
      </c>
      <c r="AS390" s="29" t="s">
        <v>1575</v>
      </c>
      <c r="AT390" s="29" t="s">
        <v>1559</v>
      </c>
      <c r="AU390" s="29" t="s">
        <v>1</v>
      </c>
      <c r="AV390" s="29" t="s">
        <v>1551</v>
      </c>
      <c r="AW390" s="29" t="s">
        <v>1565</v>
      </c>
      <c r="AX390" s="29" t="s">
        <v>1</v>
      </c>
      <c r="AY390" s="29" t="s">
        <v>1556</v>
      </c>
      <c r="AZ390" s="29" t="s">
        <v>1550</v>
      </c>
      <c r="BA390" s="29"/>
      <c r="BB390" s="29" t="s">
        <v>1551</v>
      </c>
      <c r="BC390" s="29" t="s">
        <v>1557</v>
      </c>
      <c r="BD390" s="29" t="s">
        <v>1</v>
      </c>
      <c r="BE390" s="29" t="s">
        <v>1558</v>
      </c>
      <c r="BF390" s="29" t="s">
        <v>1559</v>
      </c>
      <c r="BG390" s="29" t="s">
        <v>1</v>
      </c>
      <c r="BH390" s="29" t="s">
        <v>1562</v>
      </c>
      <c r="BI390" s="29" t="s">
        <v>1559</v>
      </c>
      <c r="BJ390" s="29" t="s">
        <v>1</v>
      </c>
      <c r="BK390" s="29" t="s">
        <v>1575</v>
      </c>
      <c r="BL390" s="29" t="s">
        <v>1559</v>
      </c>
      <c r="BM390" s="29" t="s">
        <v>1</v>
      </c>
      <c r="BN390" s="29" t="s">
        <v>1579</v>
      </c>
      <c r="BO390" s="29" t="s">
        <v>1559</v>
      </c>
      <c r="BP390" s="29" t="s">
        <v>1</v>
      </c>
      <c r="BQ390" s="29" t="s">
        <v>1556</v>
      </c>
      <c r="BR390" s="29" t="s">
        <v>1633</v>
      </c>
      <c r="BS390" s="29"/>
      <c r="BT390" s="29" t="s">
        <v>1575</v>
      </c>
      <c r="BU390" s="29" t="s">
        <v>1552</v>
      </c>
      <c r="BV390" s="29"/>
      <c r="BW390" s="29" t="s">
        <v>1553</v>
      </c>
      <c r="BX390" s="29" t="s">
        <v>1559</v>
      </c>
      <c r="BY390" s="29" t="s">
        <v>1</v>
      </c>
      <c r="BZ390" s="29" t="s">
        <v>1616</v>
      </c>
      <c r="CA390" s="29" t="s">
        <v>1559</v>
      </c>
      <c r="CB390" s="29" t="s">
        <v>1</v>
      </c>
      <c r="CC390" s="29" t="s">
        <v>1580</v>
      </c>
      <c r="CD390" s="29" t="s">
        <v>1557</v>
      </c>
      <c r="CE390" s="29" t="s">
        <v>1</v>
      </c>
      <c r="CF390" s="29"/>
      <c r="CG390" s="29"/>
      <c r="CH390" s="29"/>
      <c r="CI390" s="29" t="s">
        <v>1579</v>
      </c>
      <c r="CJ390" s="29" t="s">
        <v>1606</v>
      </c>
      <c r="CK390" s="29" t="s">
        <v>1</v>
      </c>
      <c r="CL390" s="29" t="s">
        <v>1562</v>
      </c>
      <c r="CM390" s="29" t="s">
        <v>1550</v>
      </c>
      <c r="CN390" s="29" t="s">
        <v>1</v>
      </c>
      <c r="CO390" s="29"/>
      <c r="CP390" s="29"/>
      <c r="CQ390" s="29"/>
      <c r="CR390" s="29" t="s">
        <v>1558</v>
      </c>
      <c r="CS390" s="29" t="s">
        <v>1557</v>
      </c>
      <c r="CT390" s="29" t="s">
        <v>1</v>
      </c>
      <c r="CU390" s="29" t="s">
        <v>1561</v>
      </c>
      <c r="CV390" s="29" t="s">
        <v>1554</v>
      </c>
      <c r="CW390" s="29" t="s">
        <v>1</v>
      </c>
      <c r="CX390" s="29"/>
      <c r="CY390" s="29"/>
      <c r="CZ390" s="29"/>
    </row>
    <row r="391" ht="13.5" customHeight="true">
      <c r="A391" s="8" t="n">
        <v>382.0</v>
      </c>
      <c r="B391" s="5" t="s">
        <v>2965</v>
      </c>
      <c r="C391" s="5" t="s">
        <v>2966</v>
      </c>
      <c r="D391" s="11" t="s">
        <v>2031</v>
      </c>
      <c r="E391" s="5" t="s">
        <v>2964</v>
      </c>
      <c r="F391" s="5" t="n">
        <v>24.0</v>
      </c>
      <c r="G391" s="5" t="n">
        <v>0.0</v>
      </c>
      <c r="H391" s="5" t="n">
        <v>0.0</v>
      </c>
      <c r="I391" s="5" t="n">
        <v>0.0</v>
      </c>
      <c r="J391" s="11" t="n">
        <v>0.0</v>
      </c>
      <c r="K391" s="11" t="n">
        <v>1000000.0</v>
      </c>
      <c r="L391" s="29" t="s">
        <v>1604</v>
      </c>
      <c r="M391" s="29" t="s">
        <v>1550</v>
      </c>
      <c r="N391" s="29" t="s">
        <v>1</v>
      </c>
      <c r="O391" s="29" t="s">
        <v>1609</v>
      </c>
      <c r="P391" s="29" t="s">
        <v>1559</v>
      </c>
      <c r="Q391" s="29" t="s">
        <v>1</v>
      </c>
      <c r="R391" s="29" t="s">
        <v>1576</v>
      </c>
      <c r="S391" s="29" t="s">
        <v>1550</v>
      </c>
      <c r="T391" s="29" t="s">
        <v>1</v>
      </c>
      <c r="U391" s="29" t="s">
        <v>1580</v>
      </c>
      <c r="V391" s="29" t="s">
        <v>1559</v>
      </c>
      <c r="W391" s="29" t="s">
        <v>1</v>
      </c>
      <c r="X391" s="29" t="s">
        <v>1614</v>
      </c>
      <c r="Y391" s="29" t="s">
        <v>1557</v>
      </c>
      <c r="Z391" s="29" t="s">
        <v>1</v>
      </c>
      <c r="AA391" s="29" t="s">
        <v>1611</v>
      </c>
      <c r="AB391" s="29" t="s">
        <v>1550</v>
      </c>
      <c r="AC391" s="29"/>
      <c r="AD391" s="29"/>
      <c r="AE391" s="29"/>
      <c r="AF391" s="29"/>
      <c r="AG391" s="29" t="s">
        <v>1729</v>
      </c>
      <c r="AH391" s="29" t="s">
        <v>1552</v>
      </c>
      <c r="AI391" s="29" t="s">
        <v>1</v>
      </c>
      <c r="AJ391" s="29" t="s">
        <v>1622</v>
      </c>
      <c r="AK391" s="29" t="s">
        <v>1552</v>
      </c>
      <c r="AL391" s="29" t="s">
        <v>1</v>
      </c>
      <c r="AM391" s="29" t="s">
        <v>1897</v>
      </c>
      <c r="AN391" s="29" t="s">
        <v>1552</v>
      </c>
      <c r="AO391" s="29" t="s">
        <v>1</v>
      </c>
      <c r="AP391" s="29" t="s">
        <v>1616</v>
      </c>
      <c r="AQ391" s="29" t="s">
        <v>1557</v>
      </c>
      <c r="AR391" s="29" t="s">
        <v>1</v>
      </c>
      <c r="AS391" s="29" t="s">
        <v>1717</v>
      </c>
      <c r="AT391" s="29" t="s">
        <v>1559</v>
      </c>
      <c r="AU391" s="29" t="s">
        <v>1</v>
      </c>
      <c r="AV391" s="29" t="s">
        <v>1615</v>
      </c>
      <c r="AW391" s="29" t="s">
        <v>1565</v>
      </c>
      <c r="AX391" s="29" t="s">
        <v>1</v>
      </c>
      <c r="AY391" s="29" t="s">
        <v>1615</v>
      </c>
      <c r="AZ391" s="29" t="s">
        <v>1550</v>
      </c>
      <c r="BA391" s="29"/>
      <c r="BB391" s="29" t="s">
        <v>1604</v>
      </c>
      <c r="BC391" s="29" t="s">
        <v>1555</v>
      </c>
      <c r="BD391" s="29" t="s">
        <v>1</v>
      </c>
      <c r="BE391" s="29" t="s">
        <v>1613</v>
      </c>
      <c r="BF391" s="29" t="s">
        <v>1559</v>
      </c>
      <c r="BG391" s="29" t="s">
        <v>1</v>
      </c>
      <c r="BH391" s="29" t="s">
        <v>1729</v>
      </c>
      <c r="BI391" s="29" t="s">
        <v>1557</v>
      </c>
      <c r="BJ391" s="29" t="s">
        <v>1</v>
      </c>
      <c r="BK391" s="29" t="s">
        <v>1730</v>
      </c>
      <c r="BL391" s="29" t="s">
        <v>1550</v>
      </c>
      <c r="BM391" s="29" t="s">
        <v>1</v>
      </c>
      <c r="BN391" s="29" t="s">
        <v>1612</v>
      </c>
      <c r="BO391" s="29" t="s">
        <v>1557</v>
      </c>
      <c r="BP391" s="29" t="s">
        <v>1</v>
      </c>
      <c r="BQ391" s="29" t="s">
        <v>1558</v>
      </c>
      <c r="BR391" s="29" t="s">
        <v>1573</v>
      </c>
      <c r="BS391" s="29"/>
      <c r="BT391" s="29" t="s">
        <v>1735</v>
      </c>
      <c r="BU391" s="29" t="s">
        <v>1550</v>
      </c>
      <c r="BV391" s="29"/>
      <c r="BW391" s="29" t="s">
        <v>1619</v>
      </c>
      <c r="BX391" s="29" t="s">
        <v>1557</v>
      </c>
      <c r="BY391" s="29" t="s">
        <v>1</v>
      </c>
      <c r="BZ391" s="29" t="s">
        <v>1615</v>
      </c>
      <c r="CA391" s="29" t="s">
        <v>1557</v>
      </c>
      <c r="CB391" s="29" t="s">
        <v>1</v>
      </c>
      <c r="CC391" s="29" t="s">
        <v>1622</v>
      </c>
      <c r="CD391" s="29" t="s">
        <v>1557</v>
      </c>
      <c r="CE391" s="29" t="s">
        <v>1</v>
      </c>
      <c r="CF391" s="29" t="s">
        <v>1733</v>
      </c>
      <c r="CG391" s="29" t="s">
        <v>1557</v>
      </c>
      <c r="CH391" s="29" t="s">
        <v>1</v>
      </c>
      <c r="CI391" s="29" t="s">
        <v>1605</v>
      </c>
      <c r="CJ391" s="29" t="s">
        <v>1550</v>
      </c>
      <c r="CK391" s="29" t="s">
        <v>1</v>
      </c>
      <c r="CL391" s="29" t="s">
        <v>1614</v>
      </c>
      <c r="CM391" s="29" t="s">
        <v>1557</v>
      </c>
      <c r="CN391" s="29" t="s">
        <v>1</v>
      </c>
      <c r="CO391" s="29"/>
      <c r="CP391" s="29"/>
      <c r="CQ391" s="29"/>
      <c r="CR391" s="29" t="s">
        <v>1615</v>
      </c>
      <c r="CS391" s="29" t="s">
        <v>1555</v>
      </c>
      <c r="CT391" s="29" t="s">
        <v>1</v>
      </c>
      <c r="CU391" s="29" t="s">
        <v>1622</v>
      </c>
      <c r="CV391" s="29" t="s">
        <v>1552</v>
      </c>
      <c r="CW391" s="29" t="s">
        <v>1</v>
      </c>
      <c r="CX391" s="29"/>
      <c r="CY391" s="29"/>
      <c r="CZ391" s="29"/>
    </row>
    <row r="392" ht="13.5" customHeight="true">
      <c r="A392" s="8" t="n">
        <v>383.0</v>
      </c>
      <c r="B392" s="5" t="s">
        <v>2967</v>
      </c>
      <c r="C392" s="5" t="s">
        <v>2968</v>
      </c>
      <c r="D392" s="11" t="s">
        <v>2031</v>
      </c>
      <c r="E392" s="5" t="s">
        <v>2969</v>
      </c>
      <c r="F392" s="5" t="n">
        <v>24.0</v>
      </c>
      <c r="G392" s="5" t="n">
        <v>0.0</v>
      </c>
      <c r="H392" s="5" t="n">
        <v>0.0</v>
      </c>
      <c r="I392" s="5" t="n">
        <v>0.0</v>
      </c>
      <c r="J392" s="11" t="n">
        <v>0.0</v>
      </c>
      <c r="K392" s="11" t="n">
        <v>1000000.0</v>
      </c>
      <c r="L392" s="29" t="s">
        <v>1611</v>
      </c>
      <c r="M392" s="29" t="s">
        <v>1573</v>
      </c>
      <c r="N392" s="29" t="s">
        <v>1</v>
      </c>
      <c r="O392" s="29" t="s">
        <v>1730</v>
      </c>
      <c r="P392" s="29" t="s">
        <v>1559</v>
      </c>
      <c r="Q392" s="29" t="s">
        <v>1</v>
      </c>
      <c r="R392" s="29" t="s">
        <v>1721</v>
      </c>
      <c r="S392" s="29" t="s">
        <v>1559</v>
      </c>
      <c r="T392" s="29" t="s">
        <v>1</v>
      </c>
      <c r="U392" s="29" t="s">
        <v>1725</v>
      </c>
      <c r="V392" s="29" t="s">
        <v>1557</v>
      </c>
      <c r="W392" s="29" t="s">
        <v>1</v>
      </c>
      <c r="X392" s="29" t="s">
        <v>1729</v>
      </c>
      <c r="Y392" s="29" t="s">
        <v>1559</v>
      </c>
      <c r="Z392" s="29" t="s">
        <v>1</v>
      </c>
      <c r="AA392" s="29" t="s">
        <v>1707</v>
      </c>
      <c r="AB392" s="29" t="s">
        <v>1555</v>
      </c>
      <c r="AC392" s="29"/>
      <c r="AD392" s="29"/>
      <c r="AE392" s="29"/>
      <c r="AF392" s="29"/>
      <c r="AG392" s="29" t="s">
        <v>1720</v>
      </c>
      <c r="AH392" s="29" t="s">
        <v>1557</v>
      </c>
      <c r="AI392" s="29" t="s">
        <v>1</v>
      </c>
      <c r="AJ392" s="29" t="s">
        <v>1726</v>
      </c>
      <c r="AK392" s="29" t="s">
        <v>1559</v>
      </c>
      <c r="AL392" s="29" t="s">
        <v>1</v>
      </c>
      <c r="AM392" s="29" t="s">
        <v>1735</v>
      </c>
      <c r="AN392" s="29" t="s">
        <v>1557</v>
      </c>
      <c r="AO392" s="29" t="s">
        <v>1</v>
      </c>
      <c r="AP392" s="29" t="s">
        <v>1604</v>
      </c>
      <c r="AQ392" s="29" t="s">
        <v>1557</v>
      </c>
      <c r="AR392" s="29" t="s">
        <v>1</v>
      </c>
      <c r="AS392" s="29" t="s">
        <v>1619</v>
      </c>
      <c r="AT392" s="29" t="s">
        <v>1557</v>
      </c>
      <c r="AU392" s="29" t="s">
        <v>1</v>
      </c>
      <c r="AV392" s="29" t="s">
        <v>1717</v>
      </c>
      <c r="AW392" s="29" t="s">
        <v>1644</v>
      </c>
      <c r="AX392" s="29" t="s">
        <v>1</v>
      </c>
      <c r="AY392" s="29" t="s">
        <v>1612</v>
      </c>
      <c r="AZ392" s="29" t="s">
        <v>1550</v>
      </c>
      <c r="BA392" s="29"/>
      <c r="BB392" s="29" t="s">
        <v>1729</v>
      </c>
      <c r="BC392" s="29" t="s">
        <v>1559</v>
      </c>
      <c r="BD392" s="29" t="s">
        <v>1</v>
      </c>
      <c r="BE392" s="29" t="s">
        <v>1619</v>
      </c>
      <c r="BF392" s="29" t="s">
        <v>1559</v>
      </c>
      <c r="BG392" s="29" t="s">
        <v>1</v>
      </c>
      <c r="BH392" s="29" t="s">
        <v>1897</v>
      </c>
      <c r="BI392" s="29" t="s">
        <v>1559</v>
      </c>
      <c r="BJ392" s="29" t="s">
        <v>1</v>
      </c>
      <c r="BK392" s="29" t="s">
        <v>1733</v>
      </c>
      <c r="BL392" s="29" t="s">
        <v>1588</v>
      </c>
      <c r="BM392" s="29" t="s">
        <v>1</v>
      </c>
      <c r="BN392" s="29" t="s">
        <v>1707</v>
      </c>
      <c r="BO392" s="29" t="s">
        <v>1559</v>
      </c>
      <c r="BP392" s="29" t="s">
        <v>1</v>
      </c>
      <c r="BQ392" s="29" t="s">
        <v>1735</v>
      </c>
      <c r="BR392" s="29" t="s">
        <v>1550</v>
      </c>
      <c r="BS392" s="29"/>
      <c r="BT392" s="29" t="s">
        <v>1720</v>
      </c>
      <c r="BU392" s="29" t="s">
        <v>1552</v>
      </c>
      <c r="BV392" s="29"/>
      <c r="BW392" s="29" t="s">
        <v>1720</v>
      </c>
      <c r="BX392" s="29" t="s">
        <v>1557</v>
      </c>
      <c r="BY392" s="29" t="s">
        <v>1</v>
      </c>
      <c r="BZ392" s="29" t="s">
        <v>1720</v>
      </c>
      <c r="CA392" s="29" t="s">
        <v>1997</v>
      </c>
      <c r="CB392" s="29" t="s">
        <v>1</v>
      </c>
      <c r="CC392" s="29" t="s">
        <v>1729</v>
      </c>
      <c r="CD392" s="29" t="s">
        <v>1559</v>
      </c>
      <c r="CE392" s="29" t="s">
        <v>1</v>
      </c>
      <c r="CF392" s="29" t="s">
        <v>1720</v>
      </c>
      <c r="CG392" s="29" t="s">
        <v>1555</v>
      </c>
      <c r="CH392" s="29" t="s">
        <v>1</v>
      </c>
      <c r="CI392" s="29" t="s">
        <v>1707</v>
      </c>
      <c r="CJ392" s="29" t="s">
        <v>1555</v>
      </c>
      <c r="CK392" s="29" t="s">
        <v>1</v>
      </c>
      <c r="CL392" s="29" t="s">
        <v>1707</v>
      </c>
      <c r="CM392" s="29" t="s">
        <v>1709</v>
      </c>
      <c r="CN392" s="29" t="s">
        <v>1</v>
      </c>
      <c r="CO392" s="29"/>
      <c r="CP392" s="29"/>
      <c r="CQ392" s="29"/>
      <c r="CR392" s="29" t="s">
        <v>1619</v>
      </c>
      <c r="CS392" s="29" t="s">
        <v>1555</v>
      </c>
      <c r="CT392" s="29" t="s">
        <v>1</v>
      </c>
      <c r="CU392" s="29" t="s">
        <v>1730</v>
      </c>
      <c r="CV392" s="29" t="s">
        <v>1550</v>
      </c>
      <c r="CW392" s="29" t="s">
        <v>1</v>
      </c>
      <c r="CX392" s="29"/>
      <c r="CY392" s="29"/>
      <c r="CZ392" s="29"/>
    </row>
    <row r="393" ht="13.5" customHeight="true">
      <c r="A393" s="8" t="n">
        <v>384.0</v>
      </c>
      <c r="B393" s="5" t="s">
        <v>2970</v>
      </c>
      <c r="C393" s="5" t="s">
        <v>2971</v>
      </c>
      <c r="D393" s="11" t="s">
        <v>2031</v>
      </c>
      <c r="E393" s="5" t="s">
        <v>2972</v>
      </c>
      <c r="F393" s="5" t="n">
        <v>23.0</v>
      </c>
      <c r="G393" s="5" t="n">
        <v>0.0</v>
      </c>
      <c r="H393" s="5" t="n">
        <v>1.0</v>
      </c>
      <c r="I393" s="5" t="n">
        <v>0.0</v>
      </c>
      <c r="J393" s="11" t="n">
        <v>0.0</v>
      </c>
      <c r="K393" s="11" t="n">
        <v>1000000.0</v>
      </c>
      <c r="L393" s="29" t="s">
        <v>1616</v>
      </c>
      <c r="M393" s="29" t="s">
        <v>1550</v>
      </c>
      <c r="N393" s="29" t="s">
        <v>1</v>
      </c>
      <c r="O393" s="29" t="s">
        <v>1616</v>
      </c>
      <c r="P393" s="29" t="s">
        <v>1559</v>
      </c>
      <c r="Q393" s="29" t="s">
        <v>1</v>
      </c>
      <c r="R393" s="29" t="s">
        <v>1619</v>
      </c>
      <c r="S393" s="29" t="s">
        <v>1557</v>
      </c>
      <c r="T393" s="29" t="s">
        <v>1</v>
      </c>
      <c r="U393" s="29" t="s">
        <v>1726</v>
      </c>
      <c r="V393" s="29" t="s">
        <v>1557</v>
      </c>
      <c r="W393" s="29" t="s">
        <v>1</v>
      </c>
      <c r="X393" s="29" t="s">
        <v>1619</v>
      </c>
      <c r="Y393" s="29" t="s">
        <v>1555</v>
      </c>
      <c r="Z393" s="29" t="s">
        <v>1</v>
      </c>
      <c r="AA393" s="29" t="s">
        <v>1730</v>
      </c>
      <c r="AB393" s="29" t="s">
        <v>1557</v>
      </c>
      <c r="AC393" s="29"/>
      <c r="AD393" s="29"/>
      <c r="AE393" s="29"/>
      <c r="AF393" s="29"/>
      <c r="AG393" s="29" t="s">
        <v>1729</v>
      </c>
      <c r="AH393" s="29" t="s">
        <v>1557</v>
      </c>
      <c r="AI393" s="29" t="s">
        <v>1</v>
      </c>
      <c r="AJ393" s="29" t="s">
        <v>1604</v>
      </c>
      <c r="AK393" s="29" t="s">
        <v>1550</v>
      </c>
      <c r="AL393" s="29" t="s">
        <v>1</v>
      </c>
      <c r="AM393" s="29" t="s">
        <v>1707</v>
      </c>
      <c r="AN393" s="29" t="s">
        <v>1557</v>
      </c>
      <c r="AO393" s="29" t="s">
        <v>1</v>
      </c>
      <c r="AP393" s="29" t="s">
        <v>1611</v>
      </c>
      <c r="AQ393" s="29" t="s">
        <v>1559</v>
      </c>
      <c r="AR393" s="29" t="s">
        <v>1</v>
      </c>
      <c r="AS393" s="29" t="s">
        <v>1615</v>
      </c>
      <c r="AT393" s="29" t="s">
        <v>1557</v>
      </c>
      <c r="AU393" s="29" t="s">
        <v>1</v>
      </c>
      <c r="AV393" s="29" t="s">
        <v>1604</v>
      </c>
      <c r="AW393" s="29" t="s">
        <v>1565</v>
      </c>
      <c r="AX393" s="29" t="s">
        <v>1</v>
      </c>
      <c r="AY393" s="29"/>
      <c r="AZ393" s="29"/>
      <c r="BA393" s="29"/>
      <c r="BB393" s="29"/>
      <c r="BC393" s="29"/>
      <c r="BD393" s="29"/>
      <c r="BE393" s="29" t="s">
        <v>1611</v>
      </c>
      <c r="BF393" s="29" t="s">
        <v>1559</v>
      </c>
      <c r="BG393" s="29" t="s">
        <v>1</v>
      </c>
      <c r="BH393" s="29" t="s">
        <v>1616</v>
      </c>
      <c r="BI393" s="29" t="s">
        <v>1557</v>
      </c>
      <c r="BJ393" s="29" t="s">
        <v>1</v>
      </c>
      <c r="BK393" s="29" t="s">
        <v>1616</v>
      </c>
      <c r="BL393" s="29" t="s">
        <v>1559</v>
      </c>
      <c r="BM393" s="29" t="s">
        <v>1</v>
      </c>
      <c r="BN393" s="29" t="s">
        <v>1611</v>
      </c>
      <c r="BO393" s="29" t="s">
        <v>1557</v>
      </c>
      <c r="BP393" s="29" t="s">
        <v>1</v>
      </c>
      <c r="BQ393" s="29" t="s">
        <v>1622</v>
      </c>
      <c r="BR393" s="29" t="s">
        <v>1557</v>
      </c>
      <c r="BS393" s="29"/>
      <c r="BT393" s="29" t="s">
        <v>1707</v>
      </c>
      <c r="BU393" s="29" t="s">
        <v>1552</v>
      </c>
      <c r="BV393" s="29"/>
      <c r="BW393" s="29" t="s">
        <v>1615</v>
      </c>
      <c r="BX393" s="29" t="s">
        <v>1634</v>
      </c>
      <c r="BY393" s="29" t="s">
        <v>1</v>
      </c>
      <c r="BZ393" s="29" t="s">
        <v>1604</v>
      </c>
      <c r="CA393" s="29" t="s">
        <v>1557</v>
      </c>
      <c r="CB393" s="29" t="s">
        <v>1</v>
      </c>
      <c r="CC393" s="29" t="s">
        <v>1707</v>
      </c>
      <c r="CD393" s="29" t="s">
        <v>1557</v>
      </c>
      <c r="CE393" s="29" t="s">
        <v>1</v>
      </c>
      <c r="CF393" s="29" t="s">
        <v>1604</v>
      </c>
      <c r="CG393" s="29" t="s">
        <v>1555</v>
      </c>
      <c r="CH393" s="29" t="s">
        <v>1</v>
      </c>
      <c r="CI393" s="29" t="s">
        <v>1707</v>
      </c>
      <c r="CJ393" s="29" t="s">
        <v>1573</v>
      </c>
      <c r="CK393" s="29" t="s">
        <v>1</v>
      </c>
      <c r="CL393" s="29" t="s">
        <v>1730</v>
      </c>
      <c r="CM393" s="29" t="s">
        <v>1557</v>
      </c>
      <c r="CN393" s="29" t="s">
        <v>1</v>
      </c>
      <c r="CO393" s="29"/>
      <c r="CP393" s="29"/>
      <c r="CQ393" s="29"/>
      <c r="CR393" s="29" t="s">
        <v>1614</v>
      </c>
      <c r="CS393" s="29" t="s">
        <v>1574</v>
      </c>
      <c r="CT393" s="29" t="s">
        <v>1</v>
      </c>
      <c r="CU393" s="29" t="s">
        <v>1720</v>
      </c>
      <c r="CV393" s="29" t="s">
        <v>1552</v>
      </c>
      <c r="CW393" s="29" t="s">
        <v>1</v>
      </c>
      <c r="CX393" s="29"/>
      <c r="CY393" s="29"/>
      <c r="CZ393" s="29"/>
    </row>
    <row r="394" ht="13.5" customHeight="true">
      <c r="A394" s="8" t="n">
        <v>385.0</v>
      </c>
      <c r="B394" s="5" t="s">
        <v>2973</v>
      </c>
      <c r="C394" s="5" t="s">
        <v>2974</v>
      </c>
      <c r="D394" s="11" t="s">
        <v>2031</v>
      </c>
      <c r="E394" s="5" t="s">
        <v>2972</v>
      </c>
      <c r="F394" s="5" t="n">
        <v>23.0</v>
      </c>
      <c r="G394" s="5" t="n">
        <v>0.0</v>
      </c>
      <c r="H394" s="5" t="n">
        <v>1.0</v>
      </c>
      <c r="I394" s="5" t="n">
        <v>0.0</v>
      </c>
      <c r="J394" s="11" t="n">
        <v>0.0</v>
      </c>
      <c r="K394" s="11" t="n">
        <v>1000000.0</v>
      </c>
      <c r="L394" s="29"/>
      <c r="M394" s="29"/>
      <c r="N394" s="29"/>
      <c r="O394" s="29" t="s">
        <v>1720</v>
      </c>
      <c r="P394" s="29" t="s">
        <v>1970</v>
      </c>
      <c r="Q394" s="29" t="s">
        <v>1</v>
      </c>
      <c r="R394" s="29" t="s">
        <v>1612</v>
      </c>
      <c r="S394" s="29" t="s">
        <v>2057</v>
      </c>
      <c r="T394" s="29" t="s">
        <v>1</v>
      </c>
      <c r="U394" s="29" t="s">
        <v>1580</v>
      </c>
      <c r="V394" s="29" t="s">
        <v>2057</v>
      </c>
      <c r="W394" s="29" t="s">
        <v>1</v>
      </c>
      <c r="X394" s="29" t="s">
        <v>1609</v>
      </c>
      <c r="Y394" s="29" t="s">
        <v>2057</v>
      </c>
      <c r="Z394" s="29" t="s">
        <v>1</v>
      </c>
      <c r="AA394" s="29" t="s">
        <v>1611</v>
      </c>
      <c r="AB394" s="29" t="s">
        <v>1573</v>
      </c>
      <c r="AC394" s="29"/>
      <c r="AD394" s="29"/>
      <c r="AE394" s="29"/>
      <c r="AF394" s="29"/>
      <c r="AG394" s="29" t="s">
        <v>1576</v>
      </c>
      <c r="AH394" s="29" t="s">
        <v>2055</v>
      </c>
      <c r="AI394" s="29" t="s">
        <v>1</v>
      </c>
      <c r="AJ394" s="29" t="s">
        <v>1612</v>
      </c>
      <c r="AK394" s="29" t="s">
        <v>2057</v>
      </c>
      <c r="AL394" s="29" t="s">
        <v>1</v>
      </c>
      <c r="AM394" s="29" t="s">
        <v>1614</v>
      </c>
      <c r="AN394" s="29" t="s">
        <v>2057</v>
      </c>
      <c r="AO394" s="29" t="s">
        <v>1</v>
      </c>
      <c r="AP394" s="29" t="s">
        <v>1605</v>
      </c>
      <c r="AQ394" s="29" t="s">
        <v>2055</v>
      </c>
      <c r="AR394" s="29" t="s">
        <v>1</v>
      </c>
      <c r="AS394" s="29" t="s">
        <v>1576</v>
      </c>
      <c r="AT394" s="29" t="s">
        <v>2057</v>
      </c>
      <c r="AU394" s="29" t="s">
        <v>1</v>
      </c>
      <c r="AV394" s="29" t="s">
        <v>1613</v>
      </c>
      <c r="AW394" s="29" t="s">
        <v>2057</v>
      </c>
      <c r="AX394" s="29" t="s">
        <v>1</v>
      </c>
      <c r="AY394" s="29"/>
      <c r="AZ394" s="29"/>
      <c r="BA394" s="29"/>
      <c r="BB394" s="29" t="s">
        <v>1613</v>
      </c>
      <c r="BC394" s="29" t="s">
        <v>2057</v>
      </c>
      <c r="BD394" s="29" t="s">
        <v>1</v>
      </c>
      <c r="BE394" s="29" t="s">
        <v>1580</v>
      </c>
      <c r="BF394" s="29" t="s">
        <v>2055</v>
      </c>
      <c r="BG394" s="29" t="s">
        <v>1</v>
      </c>
      <c r="BH394" s="29" t="s">
        <v>1619</v>
      </c>
      <c r="BI394" s="29" t="s">
        <v>2055</v>
      </c>
      <c r="BJ394" s="29" t="s">
        <v>1</v>
      </c>
      <c r="BK394" s="29" t="s">
        <v>1593</v>
      </c>
      <c r="BL394" s="29" t="s">
        <v>2057</v>
      </c>
      <c r="BM394" s="29" t="s">
        <v>1</v>
      </c>
      <c r="BN394" s="29" t="s">
        <v>1613</v>
      </c>
      <c r="BO394" s="29" t="s">
        <v>2057</v>
      </c>
      <c r="BP394" s="29" t="s">
        <v>1</v>
      </c>
      <c r="BQ394" s="29"/>
      <c r="BR394" s="29"/>
      <c r="BS394" s="29"/>
      <c r="BT394" s="29"/>
      <c r="BU394" s="29"/>
      <c r="BV394" s="29"/>
      <c r="BW394" s="29" t="s">
        <v>1614</v>
      </c>
      <c r="BX394" s="29" t="s">
        <v>2057</v>
      </c>
      <c r="BY394" s="29" t="s">
        <v>1</v>
      </c>
      <c r="BZ394" s="29" t="s">
        <v>1614</v>
      </c>
      <c r="CA394" s="29" t="s">
        <v>2055</v>
      </c>
      <c r="CB394" s="29" t="s">
        <v>1</v>
      </c>
      <c r="CC394" s="29" t="s">
        <v>1580</v>
      </c>
      <c r="CD394" s="29" t="s">
        <v>2055</v>
      </c>
      <c r="CE394" s="29" t="s">
        <v>1</v>
      </c>
      <c r="CF394" s="29" t="s">
        <v>1613</v>
      </c>
      <c r="CG394" s="29" t="s">
        <v>2057</v>
      </c>
      <c r="CH394" s="29" t="s">
        <v>1</v>
      </c>
      <c r="CI394" s="29" t="s">
        <v>1553</v>
      </c>
      <c r="CJ394" s="29" t="s">
        <v>2055</v>
      </c>
      <c r="CK394" s="29" t="s">
        <v>1</v>
      </c>
      <c r="CL394" s="29" t="s">
        <v>1593</v>
      </c>
      <c r="CM394" s="29" t="s">
        <v>1970</v>
      </c>
      <c r="CN394" s="29" t="s">
        <v>1</v>
      </c>
      <c r="CO394" s="29"/>
      <c r="CP394" s="29"/>
      <c r="CQ394" s="29"/>
      <c r="CR394" s="29" t="s">
        <v>1613</v>
      </c>
      <c r="CS394" s="29" t="s">
        <v>2057</v>
      </c>
      <c r="CT394" s="29" t="s">
        <v>1</v>
      </c>
      <c r="CU394" s="29" t="s">
        <v>1612</v>
      </c>
      <c r="CV394" s="29" t="s">
        <v>2055</v>
      </c>
      <c r="CW394" s="29" t="s">
        <v>1</v>
      </c>
      <c r="CX394" s="29"/>
      <c r="CY394" s="29"/>
      <c r="CZ394" s="29"/>
    </row>
    <row r="395" ht="13.5" customHeight="true">
      <c r="A395" s="8" t="n">
        <v>386.0</v>
      </c>
      <c r="B395" s="5" t="s">
        <v>2975</v>
      </c>
      <c r="C395" s="5" t="s">
        <v>2976</v>
      </c>
      <c r="D395" s="11" t="s">
        <v>1659</v>
      </c>
      <c r="E395" s="5" t="s">
        <v>2977</v>
      </c>
      <c r="F395" s="5" t="n">
        <v>24.0</v>
      </c>
      <c r="G395" s="5" t="n">
        <v>0.0</v>
      </c>
      <c r="H395" s="5" t="n">
        <v>0.0</v>
      </c>
      <c r="I395" s="5" t="n">
        <v>0.0</v>
      </c>
      <c r="J395" s="11" t="n">
        <v>0.0</v>
      </c>
      <c r="K395" s="11" t="n">
        <v>1000000.0</v>
      </c>
      <c r="L395" s="29" t="s">
        <v>1579</v>
      </c>
      <c r="M395" s="29" t="s">
        <v>1552</v>
      </c>
      <c r="N395" s="29" t="s">
        <v>1</v>
      </c>
      <c r="O395" s="29" t="s">
        <v>1561</v>
      </c>
      <c r="P395" s="29" t="s">
        <v>1559</v>
      </c>
      <c r="Q395" s="29" t="s">
        <v>1</v>
      </c>
      <c r="R395" s="29" t="s">
        <v>1551</v>
      </c>
      <c r="S395" s="29" t="s">
        <v>1573</v>
      </c>
      <c r="T395" s="29" t="s">
        <v>1</v>
      </c>
      <c r="U395" s="29" t="s">
        <v>1579</v>
      </c>
      <c r="V395" s="29" t="s">
        <v>1557</v>
      </c>
      <c r="W395" s="29" t="s">
        <v>1</v>
      </c>
      <c r="X395" s="29" t="s">
        <v>1549</v>
      </c>
      <c r="Y395" s="29" t="s">
        <v>1559</v>
      </c>
      <c r="Z395" s="29" t="s">
        <v>1</v>
      </c>
      <c r="AA395" s="29" t="s">
        <v>1579</v>
      </c>
      <c r="AB395" s="29" t="s">
        <v>1550</v>
      </c>
      <c r="AC395" s="29"/>
      <c r="AD395" s="29"/>
      <c r="AE395" s="29"/>
      <c r="AF395" s="29"/>
      <c r="AG395" s="29" t="s">
        <v>1579</v>
      </c>
      <c r="AH395" s="29" t="s">
        <v>1559</v>
      </c>
      <c r="AI395" s="29" t="s">
        <v>1</v>
      </c>
      <c r="AJ395" s="29" t="s">
        <v>1582</v>
      </c>
      <c r="AK395" s="29" t="s">
        <v>1557</v>
      </c>
      <c r="AL395" s="29" t="s">
        <v>1</v>
      </c>
      <c r="AM395" s="29" t="s">
        <v>1556</v>
      </c>
      <c r="AN395" s="29" t="s">
        <v>1552</v>
      </c>
      <c r="AO395" s="29" t="s">
        <v>1</v>
      </c>
      <c r="AP395" s="29" t="s">
        <v>1579</v>
      </c>
      <c r="AQ395" s="29" t="s">
        <v>1550</v>
      </c>
      <c r="AR395" s="29" t="s">
        <v>1</v>
      </c>
      <c r="AS395" s="29" t="s">
        <v>1572</v>
      </c>
      <c r="AT395" s="29" t="s">
        <v>1606</v>
      </c>
      <c r="AU395" s="29" t="s">
        <v>1</v>
      </c>
      <c r="AV395" s="29" t="s">
        <v>1562</v>
      </c>
      <c r="AW395" s="29" t="s">
        <v>1552</v>
      </c>
      <c r="AX395" s="29" t="s">
        <v>1</v>
      </c>
      <c r="AY395" s="29" t="s">
        <v>1581</v>
      </c>
      <c r="AZ395" s="29" t="s">
        <v>1550</v>
      </c>
      <c r="BA395" s="29"/>
      <c r="BB395" s="29" t="s">
        <v>1551</v>
      </c>
      <c r="BC395" s="29" t="s">
        <v>1559</v>
      </c>
      <c r="BD395" s="29" t="s">
        <v>1</v>
      </c>
      <c r="BE395" s="29" t="s">
        <v>1579</v>
      </c>
      <c r="BF395" s="29" t="s">
        <v>1557</v>
      </c>
      <c r="BG395" s="29" t="s">
        <v>1</v>
      </c>
      <c r="BH395" s="29" t="s">
        <v>1556</v>
      </c>
      <c r="BI395" s="29" t="s">
        <v>1630</v>
      </c>
      <c r="BJ395" s="29" t="s">
        <v>1</v>
      </c>
      <c r="BK395" s="29" t="s">
        <v>1549</v>
      </c>
      <c r="BL395" s="29" t="s">
        <v>1559</v>
      </c>
      <c r="BM395" s="29" t="s">
        <v>1</v>
      </c>
      <c r="BN395" s="29" t="s">
        <v>1579</v>
      </c>
      <c r="BO395" s="29" t="s">
        <v>1552</v>
      </c>
      <c r="BP395" s="29" t="s">
        <v>1</v>
      </c>
      <c r="BQ395" s="29" t="s">
        <v>1549</v>
      </c>
      <c r="BR395" s="29" t="s">
        <v>1557</v>
      </c>
      <c r="BS395" s="29"/>
      <c r="BT395" s="29"/>
      <c r="BU395" s="29"/>
      <c r="BV395" s="29"/>
      <c r="BW395" s="29" t="s">
        <v>1564</v>
      </c>
      <c r="BX395" s="29" t="s">
        <v>1559</v>
      </c>
      <c r="BY395" s="29" t="s">
        <v>1</v>
      </c>
      <c r="BZ395" s="29" t="s">
        <v>1551</v>
      </c>
      <c r="CA395" s="29" t="s">
        <v>1550</v>
      </c>
      <c r="CB395" s="29" t="s">
        <v>1</v>
      </c>
      <c r="CC395" s="29" t="s">
        <v>1560</v>
      </c>
      <c r="CD395" s="29" t="s">
        <v>1550</v>
      </c>
      <c r="CE395" s="29" t="s">
        <v>1</v>
      </c>
      <c r="CF395" s="29" t="s">
        <v>1564</v>
      </c>
      <c r="CG395" s="29" t="s">
        <v>1555</v>
      </c>
      <c r="CH395" s="29" t="s">
        <v>1</v>
      </c>
      <c r="CI395" s="29" t="s">
        <v>1655</v>
      </c>
      <c r="CJ395" s="29" t="s">
        <v>1557</v>
      </c>
      <c r="CK395" s="29" t="s">
        <v>1</v>
      </c>
      <c r="CL395" s="29" t="s">
        <v>1558</v>
      </c>
      <c r="CM395" s="29" t="s">
        <v>1559</v>
      </c>
      <c r="CN395" s="29" t="s">
        <v>1</v>
      </c>
      <c r="CO395" s="29"/>
      <c r="CP395" s="29"/>
      <c r="CQ395" s="29"/>
      <c r="CR395" s="29" t="s">
        <v>1553</v>
      </c>
      <c r="CS395" s="29" t="s">
        <v>1557</v>
      </c>
      <c r="CT395" s="29" t="s">
        <v>1</v>
      </c>
      <c r="CU395" s="29" t="s">
        <v>1556</v>
      </c>
      <c r="CV395" s="29" t="s">
        <v>1552</v>
      </c>
      <c r="CW395" s="29" t="s">
        <v>1</v>
      </c>
      <c r="CX395" s="29"/>
      <c r="CY395" s="29"/>
      <c r="CZ395" s="29"/>
    </row>
    <row r="396" ht="13.5" customHeight="true">
      <c r="A396" s="8" t="n">
        <v>387.0</v>
      </c>
      <c r="B396" s="5" t="s">
        <v>2978</v>
      </c>
      <c r="C396" s="5" t="s">
        <v>2979</v>
      </c>
      <c r="D396" s="11" t="s">
        <v>2031</v>
      </c>
      <c r="E396" s="5" t="s">
        <v>2977</v>
      </c>
      <c r="F396" s="5" t="n">
        <v>24.0</v>
      </c>
      <c r="G396" s="5" t="n">
        <v>0.0</v>
      </c>
      <c r="H396" s="5" t="n">
        <v>0.0</v>
      </c>
      <c r="I396" s="5" t="n">
        <v>0.0</v>
      </c>
      <c r="J396" s="11" t="n">
        <v>0.0</v>
      </c>
      <c r="K396" s="11" t="n">
        <v>1000000.0</v>
      </c>
      <c r="L396" s="29" t="s">
        <v>1579</v>
      </c>
      <c r="M396" s="29" t="s">
        <v>1565</v>
      </c>
      <c r="N396" s="29" t="s">
        <v>1</v>
      </c>
      <c r="O396" s="29" t="s">
        <v>1579</v>
      </c>
      <c r="P396" s="29" t="s">
        <v>1598</v>
      </c>
      <c r="Q396" s="29" t="s">
        <v>1</v>
      </c>
      <c r="R396" s="29" t="s">
        <v>1579</v>
      </c>
      <c r="S396" s="29" t="s">
        <v>1588</v>
      </c>
      <c r="T396" s="29" t="s">
        <v>1</v>
      </c>
      <c r="U396" s="29" t="s">
        <v>1578</v>
      </c>
      <c r="V396" s="29" t="s">
        <v>1598</v>
      </c>
      <c r="W396" s="29" t="s">
        <v>1</v>
      </c>
      <c r="X396" s="29" t="s">
        <v>1579</v>
      </c>
      <c r="Y396" s="29" t="s">
        <v>1598</v>
      </c>
      <c r="Z396" s="29" t="s">
        <v>1</v>
      </c>
      <c r="AA396" s="29" t="s">
        <v>1579</v>
      </c>
      <c r="AB396" s="29" t="s">
        <v>1727</v>
      </c>
      <c r="AC396" s="29"/>
      <c r="AD396" s="29"/>
      <c r="AE396" s="29"/>
      <c r="AF396" s="29"/>
      <c r="AG396" s="29" t="s">
        <v>1579</v>
      </c>
      <c r="AH396" s="29" t="s">
        <v>1557</v>
      </c>
      <c r="AI396" s="29" t="s">
        <v>1</v>
      </c>
      <c r="AJ396" s="29" t="s">
        <v>1655</v>
      </c>
      <c r="AK396" s="29" t="s">
        <v>1559</v>
      </c>
      <c r="AL396" s="29" t="s">
        <v>1</v>
      </c>
      <c r="AM396" s="29" t="s">
        <v>1582</v>
      </c>
      <c r="AN396" s="29" t="s">
        <v>1555</v>
      </c>
      <c r="AO396" s="29" t="s">
        <v>1</v>
      </c>
      <c r="AP396" s="29" t="s">
        <v>1581</v>
      </c>
      <c r="AQ396" s="29" t="s">
        <v>1588</v>
      </c>
      <c r="AR396" s="29" t="s">
        <v>1</v>
      </c>
      <c r="AS396" s="29" t="s">
        <v>1582</v>
      </c>
      <c r="AT396" s="29" t="s">
        <v>1557</v>
      </c>
      <c r="AU396" s="29" t="s">
        <v>1</v>
      </c>
      <c r="AV396" s="29" t="s">
        <v>1572</v>
      </c>
      <c r="AW396" s="29" t="s">
        <v>1555</v>
      </c>
      <c r="AX396" s="29" t="s">
        <v>1</v>
      </c>
      <c r="AY396" s="29"/>
      <c r="AZ396" s="29"/>
      <c r="BA396" s="29"/>
      <c r="BB396" s="29" t="s">
        <v>1572</v>
      </c>
      <c r="BC396" s="29" t="s">
        <v>1557</v>
      </c>
      <c r="BD396" s="29" t="s">
        <v>1</v>
      </c>
      <c r="BE396" s="29" t="s">
        <v>1579</v>
      </c>
      <c r="BF396" s="29" t="s">
        <v>1588</v>
      </c>
      <c r="BG396" s="29" t="s">
        <v>1</v>
      </c>
      <c r="BH396" s="29" t="s">
        <v>1579</v>
      </c>
      <c r="BI396" s="29" t="s">
        <v>1557</v>
      </c>
      <c r="BJ396" s="29" t="s">
        <v>1</v>
      </c>
      <c r="BK396" s="29" t="s">
        <v>1579</v>
      </c>
      <c r="BL396" s="29" t="s">
        <v>1588</v>
      </c>
      <c r="BM396" s="29" t="s">
        <v>1</v>
      </c>
      <c r="BN396" s="29" t="s">
        <v>1582</v>
      </c>
      <c r="BO396" s="29" t="s">
        <v>1557</v>
      </c>
      <c r="BP396" s="29" t="s">
        <v>1</v>
      </c>
      <c r="BQ396" s="29" t="s">
        <v>1579</v>
      </c>
      <c r="BR396" s="29" t="s">
        <v>1588</v>
      </c>
      <c r="BS396" s="29"/>
      <c r="BT396" s="29" t="s">
        <v>1584</v>
      </c>
      <c r="BU396" s="29" t="s">
        <v>1565</v>
      </c>
      <c r="BV396" s="29"/>
      <c r="BW396" s="29" t="s">
        <v>1572</v>
      </c>
      <c r="BX396" s="29" t="s">
        <v>1565</v>
      </c>
      <c r="BY396" s="29" t="s">
        <v>1</v>
      </c>
      <c r="BZ396" s="29" t="s">
        <v>1581</v>
      </c>
      <c r="CA396" s="29" t="s">
        <v>1559</v>
      </c>
      <c r="CB396" s="29" t="s">
        <v>1</v>
      </c>
      <c r="CC396" s="29" t="s">
        <v>1579</v>
      </c>
      <c r="CD396" s="29" t="s">
        <v>1555</v>
      </c>
      <c r="CE396" s="29" t="s">
        <v>1</v>
      </c>
      <c r="CF396" s="29" t="s">
        <v>1581</v>
      </c>
      <c r="CG396" s="29" t="s">
        <v>1557</v>
      </c>
      <c r="CH396" s="29" t="s">
        <v>1</v>
      </c>
      <c r="CI396" s="29" t="s">
        <v>1655</v>
      </c>
      <c r="CJ396" s="29" t="s">
        <v>1555</v>
      </c>
      <c r="CK396" s="29" t="s">
        <v>1</v>
      </c>
      <c r="CL396" s="29" t="s">
        <v>1582</v>
      </c>
      <c r="CM396" s="29" t="s">
        <v>1559</v>
      </c>
      <c r="CN396" s="29" t="s">
        <v>1</v>
      </c>
      <c r="CO396" s="29"/>
      <c r="CP396" s="29"/>
      <c r="CQ396" s="29"/>
      <c r="CR396" s="29" t="s">
        <v>1564</v>
      </c>
      <c r="CS396" s="29" t="s">
        <v>1555</v>
      </c>
      <c r="CT396" s="29" t="s">
        <v>1</v>
      </c>
      <c r="CU396" s="29" t="s">
        <v>1579</v>
      </c>
      <c r="CV396" s="29" t="s">
        <v>1565</v>
      </c>
      <c r="CW396" s="29" t="s">
        <v>1</v>
      </c>
      <c r="CX396" s="29"/>
      <c r="CY396" s="29"/>
      <c r="CZ396" s="29"/>
    </row>
    <row r="397" ht="13.5" customHeight="true">
      <c r="A397" s="8" t="n">
        <v>388.0</v>
      </c>
      <c r="B397" s="5" t="s">
        <v>2980</v>
      </c>
      <c r="C397" s="5" t="s">
        <v>2981</v>
      </c>
      <c r="D397" s="11" t="s">
        <v>2031</v>
      </c>
      <c r="E397" s="5" t="s">
        <v>2982</v>
      </c>
      <c r="F397" s="5" t="n">
        <v>23.0</v>
      </c>
      <c r="G397" s="5" t="n">
        <v>0.0</v>
      </c>
      <c r="H397" s="5" t="n">
        <v>1.0</v>
      </c>
      <c r="I397" s="5" t="n">
        <v>0.0</v>
      </c>
      <c r="J397" s="11" t="n">
        <v>0.0</v>
      </c>
      <c r="K397" s="11" t="n">
        <v>1000000.0</v>
      </c>
      <c r="L397" s="29" t="s">
        <v>1580</v>
      </c>
      <c r="M397" s="29" t="s">
        <v>1550</v>
      </c>
      <c r="N397" s="29" t="s">
        <v>1</v>
      </c>
      <c r="O397" s="29" t="s">
        <v>1611</v>
      </c>
      <c r="P397" s="29" t="s">
        <v>1565</v>
      </c>
      <c r="Q397" s="29" t="s">
        <v>1</v>
      </c>
      <c r="R397" s="29" t="s">
        <v>1599</v>
      </c>
      <c r="S397" s="29" t="s">
        <v>1557</v>
      </c>
      <c r="T397" s="29" t="s">
        <v>1</v>
      </c>
      <c r="U397" s="29" t="s">
        <v>1576</v>
      </c>
      <c r="V397" s="29" t="s">
        <v>1574</v>
      </c>
      <c r="W397" s="29" t="s">
        <v>1</v>
      </c>
      <c r="X397" s="29" t="s">
        <v>1593</v>
      </c>
      <c r="Y397" s="29" t="s">
        <v>1574</v>
      </c>
      <c r="Z397" s="29" t="s">
        <v>1</v>
      </c>
      <c r="AA397" s="29" t="s">
        <v>1576</v>
      </c>
      <c r="AB397" s="29" t="s">
        <v>1557</v>
      </c>
      <c r="AC397" s="29"/>
      <c r="AD397" s="29"/>
      <c r="AE397" s="29"/>
      <c r="AF397" s="29"/>
      <c r="AG397" s="29" t="s">
        <v>1576</v>
      </c>
      <c r="AH397" s="29" t="s">
        <v>1557</v>
      </c>
      <c r="AI397" s="29" t="s">
        <v>1</v>
      </c>
      <c r="AJ397" s="29" t="s">
        <v>1604</v>
      </c>
      <c r="AK397" s="29" t="s">
        <v>1557</v>
      </c>
      <c r="AL397" s="29" t="s">
        <v>1</v>
      </c>
      <c r="AM397" s="29" t="s">
        <v>1613</v>
      </c>
      <c r="AN397" s="29" t="s">
        <v>1555</v>
      </c>
      <c r="AO397" s="29" t="s">
        <v>1</v>
      </c>
      <c r="AP397" s="29" t="s">
        <v>1605</v>
      </c>
      <c r="AQ397" s="29" t="s">
        <v>1557</v>
      </c>
      <c r="AR397" s="29" t="s">
        <v>1</v>
      </c>
      <c r="AS397" s="29" t="s">
        <v>1599</v>
      </c>
      <c r="AT397" s="29" t="s">
        <v>1557</v>
      </c>
      <c r="AU397" s="29" t="s">
        <v>1</v>
      </c>
      <c r="AV397" s="29" t="s">
        <v>1616</v>
      </c>
      <c r="AW397" s="29" t="s">
        <v>1557</v>
      </c>
      <c r="AX397" s="29" t="s">
        <v>1</v>
      </c>
      <c r="AY397" s="29" t="s">
        <v>1613</v>
      </c>
      <c r="AZ397" s="29" t="s">
        <v>1565</v>
      </c>
      <c r="BA397" s="29"/>
      <c r="BB397" s="29" t="s">
        <v>1612</v>
      </c>
      <c r="BC397" s="29" t="s">
        <v>1557</v>
      </c>
      <c r="BD397" s="29" t="s">
        <v>1</v>
      </c>
      <c r="BE397" s="29" t="s">
        <v>1614</v>
      </c>
      <c r="BF397" s="29" t="s">
        <v>1621</v>
      </c>
      <c r="BG397" s="29" t="s">
        <v>1</v>
      </c>
      <c r="BH397" s="29" t="s">
        <v>1605</v>
      </c>
      <c r="BI397" s="29" t="s">
        <v>1557</v>
      </c>
      <c r="BJ397" s="29" t="s">
        <v>1</v>
      </c>
      <c r="BK397" s="29"/>
      <c r="BL397" s="29"/>
      <c r="BM397" s="29"/>
      <c r="BN397" s="29" t="s">
        <v>1593</v>
      </c>
      <c r="BO397" s="29" t="s">
        <v>1555</v>
      </c>
      <c r="BP397" s="29" t="s">
        <v>1</v>
      </c>
      <c r="BQ397" s="29" t="s">
        <v>1604</v>
      </c>
      <c r="BR397" s="29" t="s">
        <v>1557</v>
      </c>
      <c r="BS397" s="29"/>
      <c r="BT397" s="29" t="s">
        <v>1599</v>
      </c>
      <c r="BU397" s="29" t="s">
        <v>1550</v>
      </c>
      <c r="BV397" s="29"/>
      <c r="BW397" s="29" t="s">
        <v>1576</v>
      </c>
      <c r="BX397" s="29" t="s">
        <v>1557</v>
      </c>
      <c r="BY397" s="29" t="s">
        <v>1</v>
      </c>
      <c r="BZ397" s="29" t="s">
        <v>1593</v>
      </c>
      <c r="CA397" s="29" t="s">
        <v>1574</v>
      </c>
      <c r="CB397" s="29" t="s">
        <v>1</v>
      </c>
      <c r="CC397" s="29" t="s">
        <v>1614</v>
      </c>
      <c r="CD397" s="29" t="s">
        <v>1574</v>
      </c>
      <c r="CE397" s="29" t="s">
        <v>1</v>
      </c>
      <c r="CF397" s="29" t="s">
        <v>1613</v>
      </c>
      <c r="CG397" s="29" t="s">
        <v>1557</v>
      </c>
      <c r="CH397" s="29" t="s">
        <v>1</v>
      </c>
      <c r="CI397" s="29" t="s">
        <v>1576</v>
      </c>
      <c r="CJ397" s="29" t="s">
        <v>1555</v>
      </c>
      <c r="CK397" s="29" t="s">
        <v>1</v>
      </c>
      <c r="CL397" s="29" t="s">
        <v>1593</v>
      </c>
      <c r="CM397" s="29" t="s">
        <v>1555</v>
      </c>
      <c r="CN397" s="29" t="s">
        <v>1</v>
      </c>
      <c r="CO397" s="29" t="s">
        <v>1605</v>
      </c>
      <c r="CP397" s="29" t="s">
        <v>1565</v>
      </c>
      <c r="CQ397" s="29"/>
      <c r="CR397" s="29" t="s">
        <v>1605</v>
      </c>
      <c r="CS397" s="29" t="s">
        <v>1555</v>
      </c>
      <c r="CT397" s="29" t="s">
        <v>1</v>
      </c>
      <c r="CU397" s="29" t="s">
        <v>1613</v>
      </c>
      <c r="CV397" s="29" t="s">
        <v>1587</v>
      </c>
      <c r="CW397" s="29" t="s">
        <v>1</v>
      </c>
      <c r="CX397" s="29"/>
      <c r="CY397" s="29"/>
      <c r="CZ397" s="29"/>
    </row>
    <row r="398" ht="13.5" customHeight="true">
      <c r="A398" s="8" t="n">
        <v>389.0</v>
      </c>
      <c r="B398" s="5" t="s">
        <v>2983</v>
      </c>
      <c r="C398" s="5" t="s">
        <v>2984</v>
      </c>
      <c r="D398" s="11" t="s">
        <v>2031</v>
      </c>
      <c r="E398" s="5" t="s">
        <v>2985</v>
      </c>
      <c r="F398" s="5" t="n">
        <v>24.0</v>
      </c>
      <c r="G398" s="5" t="n">
        <v>0.0</v>
      </c>
      <c r="H398" s="5" t="n">
        <v>0.0</v>
      </c>
      <c r="I398" s="5" t="n">
        <v>0.0</v>
      </c>
      <c r="J398" s="11" t="n">
        <v>0.0</v>
      </c>
      <c r="K398" s="11" t="n">
        <v>1000000.0</v>
      </c>
      <c r="L398" s="29" t="s">
        <v>1551</v>
      </c>
      <c r="M398" s="29" t="s">
        <v>2009</v>
      </c>
      <c r="N398" s="29" t="s">
        <v>1</v>
      </c>
      <c r="O398" s="29" t="s">
        <v>1558</v>
      </c>
      <c r="P398" s="29" t="s">
        <v>1957</v>
      </c>
      <c r="Q398" s="29" t="s">
        <v>1</v>
      </c>
      <c r="R398" s="29" t="s">
        <v>1551</v>
      </c>
      <c r="S398" s="29" t="s">
        <v>1987</v>
      </c>
      <c r="T398" s="29" t="s">
        <v>1</v>
      </c>
      <c r="U398" s="29" t="s">
        <v>1560</v>
      </c>
      <c r="V398" s="29" t="s">
        <v>1708</v>
      </c>
      <c r="W398" s="29" t="s">
        <v>1</v>
      </c>
      <c r="X398" s="29" t="s">
        <v>1551</v>
      </c>
      <c r="Y398" s="29" t="s">
        <v>1668</v>
      </c>
      <c r="Z398" s="29" t="s">
        <v>1</v>
      </c>
      <c r="AA398" s="29" t="s">
        <v>1551</v>
      </c>
      <c r="AB398" s="29" t="s">
        <v>1708</v>
      </c>
      <c r="AC398" s="29"/>
      <c r="AD398" s="29"/>
      <c r="AE398" s="29"/>
      <c r="AF398" s="29"/>
      <c r="AG398" s="29" t="s">
        <v>1562</v>
      </c>
      <c r="AH398" s="29" t="s">
        <v>1629</v>
      </c>
      <c r="AI398" s="29" t="s">
        <v>1</v>
      </c>
      <c r="AJ398" s="29" t="s">
        <v>1561</v>
      </c>
      <c r="AK398" s="29" t="s">
        <v>1708</v>
      </c>
      <c r="AL398" s="29" t="s">
        <v>1</v>
      </c>
      <c r="AM398" s="29" t="s">
        <v>1562</v>
      </c>
      <c r="AN398" s="29" t="s">
        <v>1708</v>
      </c>
      <c r="AO398" s="29" t="s">
        <v>1</v>
      </c>
      <c r="AP398" s="29" t="s">
        <v>1575</v>
      </c>
      <c r="AQ398" s="29" t="s">
        <v>1708</v>
      </c>
      <c r="AR398" s="29" t="s">
        <v>1</v>
      </c>
      <c r="AS398" s="29" t="s">
        <v>1575</v>
      </c>
      <c r="AT398" s="29" t="s">
        <v>1588</v>
      </c>
      <c r="AU398" s="29" t="s">
        <v>1</v>
      </c>
      <c r="AV398" s="29" t="s">
        <v>1553</v>
      </c>
      <c r="AW398" s="29" t="s">
        <v>1645</v>
      </c>
      <c r="AX398" s="29" t="s">
        <v>1</v>
      </c>
      <c r="AY398" s="29" t="s">
        <v>1551</v>
      </c>
      <c r="AZ398" s="29" t="s">
        <v>1664</v>
      </c>
      <c r="BA398" s="29"/>
      <c r="BB398" s="29" t="s">
        <v>1578</v>
      </c>
      <c r="BC398" s="29" t="s">
        <v>1573</v>
      </c>
      <c r="BD398" s="29" t="s">
        <v>1</v>
      </c>
      <c r="BE398" s="29" t="s">
        <v>1578</v>
      </c>
      <c r="BF398" s="29" t="s">
        <v>1621</v>
      </c>
      <c r="BG398" s="29" t="s">
        <v>1</v>
      </c>
      <c r="BH398" s="29" t="s">
        <v>1609</v>
      </c>
      <c r="BI398" s="29" t="s">
        <v>1583</v>
      </c>
      <c r="BJ398" s="29" t="s">
        <v>1</v>
      </c>
      <c r="BK398" s="29" t="s">
        <v>1556</v>
      </c>
      <c r="BL398" s="29" t="s">
        <v>1629</v>
      </c>
      <c r="BM398" s="29" t="s">
        <v>1</v>
      </c>
      <c r="BN398" s="29" t="s">
        <v>1553</v>
      </c>
      <c r="BO398" s="29" t="s">
        <v>1629</v>
      </c>
      <c r="BP398" s="29" t="s">
        <v>1</v>
      </c>
      <c r="BQ398" s="29" t="s">
        <v>1562</v>
      </c>
      <c r="BR398" s="29" t="s">
        <v>1727</v>
      </c>
      <c r="BS398" s="29"/>
      <c r="BT398" s="29" t="s">
        <v>1593</v>
      </c>
      <c r="BU398" s="29" t="s">
        <v>1552</v>
      </c>
      <c r="BV398" s="29"/>
      <c r="BW398" s="29" t="s">
        <v>1561</v>
      </c>
      <c r="BX398" s="29" t="s">
        <v>1957</v>
      </c>
      <c r="BY398" s="29" t="s">
        <v>1</v>
      </c>
      <c r="BZ398" s="29" t="s">
        <v>1593</v>
      </c>
      <c r="CA398" s="29" t="s">
        <v>1606</v>
      </c>
      <c r="CB398" s="29" t="s">
        <v>1</v>
      </c>
      <c r="CC398" s="29" t="s">
        <v>1575</v>
      </c>
      <c r="CD398" s="29" t="s">
        <v>1574</v>
      </c>
      <c r="CE398" s="29" t="s">
        <v>1</v>
      </c>
      <c r="CF398" s="29" t="s">
        <v>1558</v>
      </c>
      <c r="CG398" s="29" t="s">
        <v>1665</v>
      </c>
      <c r="CH398" s="29" t="s">
        <v>1</v>
      </c>
      <c r="CI398" s="29" t="s">
        <v>1553</v>
      </c>
      <c r="CJ398" s="29" t="s">
        <v>1708</v>
      </c>
      <c r="CK398" s="29" t="s">
        <v>1</v>
      </c>
      <c r="CL398" s="29" t="s">
        <v>1609</v>
      </c>
      <c r="CM398" s="29" t="s">
        <v>1583</v>
      </c>
      <c r="CN398" s="29" t="s">
        <v>1</v>
      </c>
      <c r="CO398" s="29" t="s">
        <v>1561</v>
      </c>
      <c r="CP398" s="29" t="s">
        <v>1550</v>
      </c>
      <c r="CQ398" s="29"/>
      <c r="CR398" s="29" t="s">
        <v>1562</v>
      </c>
      <c r="CS398" s="29" t="s">
        <v>1589</v>
      </c>
      <c r="CT398" s="29" t="s">
        <v>1</v>
      </c>
      <c r="CU398" s="29" t="s">
        <v>1561</v>
      </c>
      <c r="CV398" s="29" t="s">
        <v>1666</v>
      </c>
      <c r="CW398" s="29" t="s">
        <v>1</v>
      </c>
      <c r="CX398" s="29"/>
      <c r="CY398" s="29"/>
      <c r="CZ398" s="29"/>
    </row>
    <row r="399" ht="13.5" customHeight="true">
      <c r="A399" s="8" t="n">
        <v>390.0</v>
      </c>
      <c r="B399" s="5" t="s">
        <v>2986</v>
      </c>
      <c r="C399" s="5" t="s">
        <v>2987</v>
      </c>
      <c r="D399" s="11" t="s">
        <v>1684</v>
      </c>
      <c r="E399" s="5" t="s">
        <v>2988</v>
      </c>
      <c r="F399" s="5" t="n">
        <v>24.0</v>
      </c>
      <c r="G399" s="5" t="n">
        <v>0.0</v>
      </c>
      <c r="H399" s="5" t="n">
        <v>0.0</v>
      </c>
      <c r="I399" s="5" t="n">
        <v>0.0</v>
      </c>
      <c r="J399" s="11" t="n">
        <v>0.0</v>
      </c>
      <c r="K399" s="11" t="n">
        <v>1000000.0</v>
      </c>
      <c r="L399" s="29" t="s">
        <v>1553</v>
      </c>
      <c r="M399" s="29" t="s">
        <v>1587</v>
      </c>
      <c r="N399" s="29" t="s">
        <v>1</v>
      </c>
      <c r="O399" s="29" t="s">
        <v>1579</v>
      </c>
      <c r="P399" s="29" t="s">
        <v>1588</v>
      </c>
      <c r="Q399" s="29" t="s">
        <v>1</v>
      </c>
      <c r="R399" s="29" t="s">
        <v>1581</v>
      </c>
      <c r="S399" s="29" t="s">
        <v>1588</v>
      </c>
      <c r="T399" s="29" t="s">
        <v>1</v>
      </c>
      <c r="U399" s="29" t="s">
        <v>1581</v>
      </c>
      <c r="V399" s="29" t="s">
        <v>1574</v>
      </c>
      <c r="W399" s="29" t="s">
        <v>1</v>
      </c>
      <c r="X399" s="29" t="s">
        <v>1581</v>
      </c>
      <c r="Y399" s="29" t="s">
        <v>1574</v>
      </c>
      <c r="Z399" s="29" t="s">
        <v>1</v>
      </c>
      <c r="AA399" s="29" t="s">
        <v>1572</v>
      </c>
      <c r="AB399" s="29" t="s">
        <v>1708</v>
      </c>
      <c r="AC399" s="29"/>
      <c r="AD399" s="29" t="s">
        <v>1655</v>
      </c>
      <c r="AE399" s="29" t="s">
        <v>1565</v>
      </c>
      <c r="AF399" s="29"/>
      <c r="AG399" s="29" t="s">
        <v>1572</v>
      </c>
      <c r="AH399" s="29" t="s">
        <v>1598</v>
      </c>
      <c r="AI399" s="29" t="s">
        <v>1</v>
      </c>
      <c r="AJ399" s="29" t="s">
        <v>1663</v>
      </c>
      <c r="AK399" s="29" t="s">
        <v>1574</v>
      </c>
      <c r="AL399" s="29" t="s">
        <v>1</v>
      </c>
      <c r="AM399" s="29" t="s">
        <v>1582</v>
      </c>
      <c r="AN399" s="29" t="s">
        <v>1574</v>
      </c>
      <c r="AO399" s="29" t="s">
        <v>1</v>
      </c>
      <c r="AP399" s="29" t="s">
        <v>1572</v>
      </c>
      <c r="AQ399" s="29" t="s">
        <v>1574</v>
      </c>
      <c r="AR399" s="29" t="s">
        <v>1</v>
      </c>
      <c r="AS399" s="29" t="s">
        <v>1553</v>
      </c>
      <c r="AT399" s="29" t="s">
        <v>1557</v>
      </c>
      <c r="AU399" s="29" t="s">
        <v>1</v>
      </c>
      <c r="AV399" s="29" t="s">
        <v>1579</v>
      </c>
      <c r="AW399" s="29" t="s">
        <v>1559</v>
      </c>
      <c r="AX399" s="29" t="s">
        <v>1</v>
      </c>
      <c r="AY399" s="29" t="s">
        <v>1572</v>
      </c>
      <c r="AZ399" s="29" t="s">
        <v>1573</v>
      </c>
      <c r="BA399" s="29"/>
      <c r="BB399" s="29" t="s">
        <v>1579</v>
      </c>
      <c r="BC399" s="29" t="s">
        <v>1574</v>
      </c>
      <c r="BD399" s="29" t="s">
        <v>1</v>
      </c>
      <c r="BE399" s="29" t="s">
        <v>1663</v>
      </c>
      <c r="BF399" s="29" t="s">
        <v>1574</v>
      </c>
      <c r="BG399" s="29" t="s">
        <v>1</v>
      </c>
      <c r="BH399" s="29" t="s">
        <v>1572</v>
      </c>
      <c r="BI399" s="29" t="s">
        <v>1574</v>
      </c>
      <c r="BJ399" s="29" t="s">
        <v>1</v>
      </c>
      <c r="BK399" s="29" t="s">
        <v>1581</v>
      </c>
      <c r="BL399" s="29" t="s">
        <v>1574</v>
      </c>
      <c r="BM399" s="29" t="s">
        <v>1</v>
      </c>
      <c r="BN399" s="29" t="s">
        <v>1581</v>
      </c>
      <c r="BO399" s="29" t="s">
        <v>1574</v>
      </c>
      <c r="BP399" s="29" t="s">
        <v>1</v>
      </c>
      <c r="BQ399" s="29" t="s">
        <v>1572</v>
      </c>
      <c r="BR399" s="29" t="s">
        <v>1559</v>
      </c>
      <c r="BS399" s="29"/>
      <c r="BT399" s="29" t="s">
        <v>1582</v>
      </c>
      <c r="BU399" s="29" t="s">
        <v>1573</v>
      </c>
      <c r="BV399" s="29"/>
      <c r="BW399" s="29" t="s">
        <v>1579</v>
      </c>
      <c r="BX399" s="29" t="s">
        <v>1574</v>
      </c>
      <c r="BY399" s="29" t="s">
        <v>1</v>
      </c>
      <c r="BZ399" s="29" t="s">
        <v>1572</v>
      </c>
      <c r="CA399" s="29" t="s">
        <v>1574</v>
      </c>
      <c r="CB399" s="29" t="s">
        <v>1</v>
      </c>
      <c r="CC399" s="29" t="s">
        <v>1613</v>
      </c>
      <c r="CD399" s="29" t="s">
        <v>1574</v>
      </c>
      <c r="CE399" s="29" t="s">
        <v>1</v>
      </c>
      <c r="CF399" s="29" t="s">
        <v>1579</v>
      </c>
      <c r="CG399" s="29" t="s">
        <v>1574</v>
      </c>
      <c r="CH399" s="29" t="s">
        <v>1</v>
      </c>
      <c r="CI399" s="29" t="s">
        <v>1663</v>
      </c>
      <c r="CJ399" s="29" t="s">
        <v>1574</v>
      </c>
      <c r="CK399" s="29" t="s">
        <v>1</v>
      </c>
      <c r="CL399" s="29" t="s">
        <v>1579</v>
      </c>
      <c r="CM399" s="29" t="s">
        <v>1565</v>
      </c>
      <c r="CN399" s="29" t="s">
        <v>1</v>
      </c>
      <c r="CO399" s="29" t="s">
        <v>1642</v>
      </c>
      <c r="CP399" s="29" t="s">
        <v>1573</v>
      </c>
      <c r="CQ399" s="29"/>
      <c r="CR399" s="29" t="s">
        <v>1582</v>
      </c>
      <c r="CS399" s="29" t="s">
        <v>1588</v>
      </c>
      <c r="CT399" s="29" t="s">
        <v>1</v>
      </c>
      <c r="CU399" s="29" t="s">
        <v>1579</v>
      </c>
      <c r="CV399" s="29" t="s">
        <v>1589</v>
      </c>
      <c r="CW399" s="29" t="s">
        <v>1</v>
      </c>
      <c r="CX399" s="29"/>
      <c r="CY399" s="29"/>
      <c r="CZ399" s="29"/>
    </row>
    <row r="400" ht="13.5" customHeight="true">
      <c r="A400" s="8" t="n">
        <v>391.0</v>
      </c>
      <c r="B400" s="5" t="s">
        <v>2989</v>
      </c>
      <c r="C400" s="5" t="s">
        <v>2990</v>
      </c>
      <c r="D400" s="11" t="s">
        <v>1684</v>
      </c>
      <c r="E400" s="5" t="s">
        <v>2988</v>
      </c>
      <c r="F400" s="5" t="n">
        <v>22.0</v>
      </c>
      <c r="G400" s="5" t="n">
        <v>0.0</v>
      </c>
      <c r="H400" s="5" t="n">
        <v>2.0</v>
      </c>
      <c r="I400" s="5" t="n">
        <v>130.0</v>
      </c>
      <c r="J400" s="11" t="n">
        <v>0.0</v>
      </c>
      <c r="K400" s="11" t="n">
        <v>700000.0</v>
      </c>
      <c r="L400" s="29" t="s">
        <v>1561</v>
      </c>
      <c r="M400" s="29" t="s">
        <v>1565</v>
      </c>
      <c r="N400" s="29" t="s">
        <v>1</v>
      </c>
      <c r="O400" s="29" t="s">
        <v>1558</v>
      </c>
      <c r="P400" s="29" t="s">
        <v>1557</v>
      </c>
      <c r="Q400" s="29" t="s">
        <v>1</v>
      </c>
      <c r="R400" s="29" t="s">
        <v>1549</v>
      </c>
      <c r="S400" s="29" t="s">
        <v>1555</v>
      </c>
      <c r="T400" s="29" t="s">
        <v>1</v>
      </c>
      <c r="U400" s="29" t="s">
        <v>1609</v>
      </c>
      <c r="V400" s="29" t="s">
        <v>1574</v>
      </c>
      <c r="W400" s="29" t="s">
        <v>1</v>
      </c>
      <c r="X400" s="29" t="s">
        <v>1561</v>
      </c>
      <c r="Y400" s="29" t="s">
        <v>1629</v>
      </c>
      <c r="Z400" s="29" t="s">
        <v>1</v>
      </c>
      <c r="AA400" s="29" t="s">
        <v>1549</v>
      </c>
      <c r="AB400" s="29" t="s">
        <v>1708</v>
      </c>
      <c r="AC400" s="29"/>
      <c r="AD400" s="29" t="s">
        <v>1605</v>
      </c>
      <c r="AE400" s="29" t="s">
        <v>1552</v>
      </c>
      <c r="AF400" s="29"/>
      <c r="AG400" s="29" t="s">
        <v>1655</v>
      </c>
      <c r="AH400" s="29" t="s">
        <v>1557</v>
      </c>
      <c r="AI400" s="29" t="s">
        <v>1</v>
      </c>
      <c r="AJ400" s="29" t="s">
        <v>1558</v>
      </c>
      <c r="AK400" s="29" t="s">
        <v>1606</v>
      </c>
      <c r="AL400" s="29" t="s">
        <v>1</v>
      </c>
      <c r="AM400" s="29" t="s">
        <v>1580</v>
      </c>
      <c r="AN400" s="29" t="s">
        <v>1665</v>
      </c>
      <c r="AO400" s="29" t="s">
        <v>1</v>
      </c>
      <c r="AP400" s="29" t="s">
        <v>1578</v>
      </c>
      <c r="AQ400" s="29" t="s">
        <v>1574</v>
      </c>
      <c r="AR400" s="29" t="s">
        <v>1</v>
      </c>
      <c r="AS400" s="29" t="s">
        <v>2162</v>
      </c>
      <c r="AT400" s="29" t="s">
        <v>1559</v>
      </c>
      <c r="AU400" s="29" t="s">
        <v>1</v>
      </c>
      <c r="AV400" s="29" t="s">
        <v>1578</v>
      </c>
      <c r="AW400" s="29" t="s">
        <v>1633</v>
      </c>
      <c r="AX400" s="29" t="s">
        <v>1</v>
      </c>
      <c r="AY400" s="29" t="s">
        <v>1553</v>
      </c>
      <c r="AZ400" s="29" t="s">
        <v>1565</v>
      </c>
      <c r="BA400" s="29"/>
      <c r="BB400" s="29" t="s">
        <v>1556</v>
      </c>
      <c r="BC400" s="29" t="s">
        <v>1565</v>
      </c>
      <c r="BD400" s="29" t="s">
        <v>1</v>
      </c>
      <c r="BE400" s="29"/>
      <c r="BF400" s="29"/>
      <c r="BG400" s="29"/>
      <c r="BH400" s="29" t="s">
        <v>1553</v>
      </c>
      <c r="BI400" s="29" t="s">
        <v>1574</v>
      </c>
      <c r="BJ400" s="29" t="s">
        <v>1</v>
      </c>
      <c r="BK400" s="29" t="s">
        <v>1582</v>
      </c>
      <c r="BL400" s="29" t="s">
        <v>1555</v>
      </c>
      <c r="BM400" s="29" t="s">
        <v>1</v>
      </c>
      <c r="BN400" s="29" t="s">
        <v>1553</v>
      </c>
      <c r="BO400" s="29" t="s">
        <v>1574</v>
      </c>
      <c r="BP400" s="29" t="s">
        <v>1</v>
      </c>
      <c r="BQ400" s="29" t="s">
        <v>1560</v>
      </c>
      <c r="BR400" s="29" t="s">
        <v>1555</v>
      </c>
      <c r="BS400" s="29"/>
      <c r="BT400" s="29"/>
      <c r="BU400" s="29"/>
      <c r="BV400" s="29"/>
      <c r="BW400" s="29" t="s">
        <v>1560</v>
      </c>
      <c r="BX400" s="29" t="s">
        <v>1552</v>
      </c>
      <c r="BY400" s="29" t="s">
        <v>1</v>
      </c>
      <c r="BZ400" s="29" t="s">
        <v>1562</v>
      </c>
      <c r="CA400" s="29" t="s">
        <v>1574</v>
      </c>
      <c r="CB400" s="29" t="s">
        <v>1</v>
      </c>
      <c r="CC400" s="29" t="s">
        <v>1578</v>
      </c>
      <c r="CD400" s="29" t="s">
        <v>1557</v>
      </c>
      <c r="CE400" s="29" t="s">
        <v>1</v>
      </c>
      <c r="CF400" s="29"/>
      <c r="CG400" s="29"/>
      <c r="CH400" s="29"/>
      <c r="CI400" s="29" t="s">
        <v>1582</v>
      </c>
      <c r="CJ400" s="29" t="s">
        <v>1552</v>
      </c>
      <c r="CK400" s="29" t="s">
        <v>1</v>
      </c>
      <c r="CL400" s="29" t="s">
        <v>1558</v>
      </c>
      <c r="CM400" s="29" t="s">
        <v>1550</v>
      </c>
      <c r="CN400" s="29" t="s">
        <v>1</v>
      </c>
      <c r="CO400" s="29"/>
      <c r="CP400" s="29"/>
      <c r="CQ400" s="29"/>
      <c r="CR400" s="29" t="s">
        <v>1579</v>
      </c>
      <c r="CS400" s="29" t="s">
        <v>1557</v>
      </c>
      <c r="CT400" s="29" t="s">
        <v>1</v>
      </c>
      <c r="CU400" s="29" t="s">
        <v>1553</v>
      </c>
      <c r="CV400" s="29" t="s">
        <v>1590</v>
      </c>
      <c r="CW400" s="29" t="s">
        <v>1</v>
      </c>
      <c r="CX400" s="29"/>
      <c r="CY400" s="29"/>
      <c r="CZ400" s="29"/>
    </row>
    <row r="401" ht="13.5" customHeight="true">
      <c r="A401" s="8" t="n">
        <v>392.0</v>
      </c>
      <c r="B401" s="5" t="s">
        <v>2991</v>
      </c>
      <c r="C401" s="5" t="s">
        <v>2992</v>
      </c>
      <c r="D401" s="11" t="s">
        <v>2031</v>
      </c>
      <c r="E401" s="5" t="s">
        <v>2993</v>
      </c>
      <c r="F401" s="5" t="n">
        <v>23.0</v>
      </c>
      <c r="G401" s="5" t="n">
        <v>0.0</v>
      </c>
      <c r="H401" s="5" t="n">
        <v>1.0</v>
      </c>
      <c r="I401" s="5" t="n">
        <v>130.0</v>
      </c>
      <c r="J401" s="11" t="n">
        <v>0.0</v>
      </c>
      <c r="K401" s="11" t="n">
        <v>1000000.0</v>
      </c>
      <c r="L401" s="29" t="s">
        <v>1581</v>
      </c>
      <c r="M401" s="29" t="s">
        <v>1587</v>
      </c>
      <c r="N401" s="29" t="s">
        <v>1</v>
      </c>
      <c r="O401" s="29" t="s">
        <v>1582</v>
      </c>
      <c r="P401" s="29" t="s">
        <v>1598</v>
      </c>
      <c r="Q401" s="29" t="s">
        <v>1</v>
      </c>
      <c r="R401" s="29" t="s">
        <v>1582</v>
      </c>
      <c r="S401" s="29" t="s">
        <v>1588</v>
      </c>
      <c r="T401" s="29" t="s">
        <v>1</v>
      </c>
      <c r="U401" s="29" t="s">
        <v>1582</v>
      </c>
      <c r="V401" s="29" t="s">
        <v>1598</v>
      </c>
      <c r="W401" s="29" t="s">
        <v>1</v>
      </c>
      <c r="X401" s="29" t="s">
        <v>1655</v>
      </c>
      <c r="Y401" s="29" t="s">
        <v>1598</v>
      </c>
      <c r="Z401" s="29" t="s">
        <v>1</v>
      </c>
      <c r="AA401" s="29" t="s">
        <v>1655</v>
      </c>
      <c r="AB401" s="29" t="s">
        <v>1565</v>
      </c>
      <c r="AC401" s="29"/>
      <c r="AD401" s="29"/>
      <c r="AE401" s="29"/>
      <c r="AF401" s="29"/>
      <c r="AG401" s="29" t="s">
        <v>1582</v>
      </c>
      <c r="AH401" s="29" t="s">
        <v>1598</v>
      </c>
      <c r="AI401" s="29" t="s">
        <v>1</v>
      </c>
      <c r="AJ401" s="29" t="s">
        <v>1655</v>
      </c>
      <c r="AK401" s="29" t="s">
        <v>1588</v>
      </c>
      <c r="AL401" s="29" t="s">
        <v>1</v>
      </c>
      <c r="AM401" s="29" t="s">
        <v>1582</v>
      </c>
      <c r="AN401" s="29" t="s">
        <v>1588</v>
      </c>
      <c r="AO401" s="29" t="s">
        <v>1</v>
      </c>
      <c r="AP401" s="29" t="s">
        <v>1655</v>
      </c>
      <c r="AQ401" s="29" t="s">
        <v>1588</v>
      </c>
      <c r="AR401" s="29" t="s">
        <v>1</v>
      </c>
      <c r="AS401" s="29" t="s">
        <v>1582</v>
      </c>
      <c r="AT401" s="29" t="s">
        <v>1565</v>
      </c>
      <c r="AU401" s="29" t="s">
        <v>1</v>
      </c>
      <c r="AV401" s="29"/>
      <c r="AW401" s="29"/>
      <c r="AX401" s="29"/>
      <c r="AY401" s="29"/>
      <c r="AZ401" s="29"/>
      <c r="BA401" s="29"/>
      <c r="BB401" s="29" t="s">
        <v>1582</v>
      </c>
      <c r="BC401" s="29" t="s">
        <v>1598</v>
      </c>
      <c r="BD401" s="29" t="s">
        <v>1</v>
      </c>
      <c r="BE401" s="29" t="s">
        <v>1663</v>
      </c>
      <c r="BF401" s="29" t="s">
        <v>1588</v>
      </c>
      <c r="BG401" s="29" t="s">
        <v>1</v>
      </c>
      <c r="BH401" s="29" t="s">
        <v>1572</v>
      </c>
      <c r="BI401" s="29" t="s">
        <v>1588</v>
      </c>
      <c r="BJ401" s="29" t="s">
        <v>1</v>
      </c>
      <c r="BK401" s="29" t="s">
        <v>1579</v>
      </c>
      <c r="BL401" s="29" t="s">
        <v>1588</v>
      </c>
      <c r="BM401" s="29" t="s">
        <v>1</v>
      </c>
      <c r="BN401" s="29" t="s">
        <v>1572</v>
      </c>
      <c r="BO401" s="29" t="s">
        <v>1588</v>
      </c>
      <c r="BP401" s="29" t="s">
        <v>1</v>
      </c>
      <c r="BQ401" s="29" t="s">
        <v>1572</v>
      </c>
      <c r="BR401" s="29" t="s">
        <v>1588</v>
      </c>
      <c r="BS401" s="29"/>
      <c r="BT401" s="29" t="s">
        <v>1663</v>
      </c>
      <c r="BU401" s="29" t="s">
        <v>1589</v>
      </c>
      <c r="BV401" s="29"/>
      <c r="BW401" s="29" t="s">
        <v>1579</v>
      </c>
      <c r="BX401" s="29" t="s">
        <v>1589</v>
      </c>
      <c r="BY401" s="29" t="s">
        <v>1</v>
      </c>
      <c r="BZ401" s="29" t="s">
        <v>1572</v>
      </c>
      <c r="CA401" s="29" t="s">
        <v>1559</v>
      </c>
      <c r="CB401" s="29" t="s">
        <v>1</v>
      </c>
      <c r="CC401" s="29" t="s">
        <v>1572</v>
      </c>
      <c r="CD401" s="29" t="s">
        <v>1588</v>
      </c>
      <c r="CE401" s="29" t="s">
        <v>1</v>
      </c>
      <c r="CF401" s="29" t="s">
        <v>2994</v>
      </c>
      <c r="CG401" s="29" t="s">
        <v>1565</v>
      </c>
      <c r="CH401" s="29" t="s">
        <v>1</v>
      </c>
      <c r="CI401" s="29" t="s">
        <v>1663</v>
      </c>
      <c r="CJ401" s="29" t="s">
        <v>1559</v>
      </c>
      <c r="CK401" s="29" t="s">
        <v>1</v>
      </c>
      <c r="CL401" s="29" t="s">
        <v>1581</v>
      </c>
      <c r="CM401" s="29" t="s">
        <v>1588</v>
      </c>
      <c r="CN401" s="29" t="s">
        <v>1</v>
      </c>
      <c r="CO401" s="29"/>
      <c r="CP401" s="29"/>
      <c r="CQ401" s="29"/>
      <c r="CR401" s="29" t="s">
        <v>1572</v>
      </c>
      <c r="CS401" s="29" t="s">
        <v>1559</v>
      </c>
      <c r="CT401" s="29" t="s">
        <v>1</v>
      </c>
      <c r="CU401" s="29" t="s">
        <v>1581</v>
      </c>
      <c r="CV401" s="29" t="s">
        <v>1589</v>
      </c>
      <c r="CW401" s="29" t="s">
        <v>1</v>
      </c>
      <c r="CX401" s="29"/>
      <c r="CY401" s="29"/>
      <c r="CZ401" s="29"/>
    </row>
    <row r="402" ht="13.5" customHeight="true">
      <c r="A402" s="8" t="n">
        <v>393.0</v>
      </c>
      <c r="B402" s="5" t="s">
        <v>2995</v>
      </c>
      <c r="C402" s="5" t="s">
        <v>2996</v>
      </c>
      <c r="D402" s="11" t="s">
        <v>2031</v>
      </c>
      <c r="E402" s="5" t="s">
        <v>2997</v>
      </c>
      <c r="F402" s="5" t="n">
        <v>24.0</v>
      </c>
      <c r="G402" s="5" t="n">
        <v>0.0</v>
      </c>
      <c r="H402" s="5" t="n">
        <v>0.0</v>
      </c>
      <c r="I402" s="5" t="n">
        <v>140.0</v>
      </c>
      <c r="J402" s="11" t="n">
        <v>0.0</v>
      </c>
      <c r="K402" s="11" t="n">
        <v>1000000.0</v>
      </c>
      <c r="L402" s="29" t="s">
        <v>1549</v>
      </c>
      <c r="M402" s="29" t="s">
        <v>1710</v>
      </c>
      <c r="N402" s="29" t="s">
        <v>1</v>
      </c>
      <c r="O402" s="29" t="s">
        <v>1582</v>
      </c>
      <c r="P402" s="29" t="s">
        <v>1665</v>
      </c>
      <c r="Q402" s="29" t="s">
        <v>1</v>
      </c>
      <c r="R402" s="29" t="s">
        <v>1599</v>
      </c>
      <c r="S402" s="29" t="s">
        <v>1962</v>
      </c>
      <c r="T402" s="29" t="s">
        <v>1</v>
      </c>
      <c r="U402" s="29" t="s">
        <v>1582</v>
      </c>
      <c r="V402" s="29" t="s">
        <v>1708</v>
      </c>
      <c r="W402" s="29" t="s">
        <v>1</v>
      </c>
      <c r="X402" s="29" t="s">
        <v>1655</v>
      </c>
      <c r="Y402" s="29" t="s">
        <v>1665</v>
      </c>
      <c r="Z402" s="29" t="s">
        <v>1</v>
      </c>
      <c r="AA402" s="29" t="s">
        <v>1655</v>
      </c>
      <c r="AB402" s="29" t="s">
        <v>1727</v>
      </c>
      <c r="AC402" s="29"/>
      <c r="AD402" s="29"/>
      <c r="AE402" s="29"/>
      <c r="AF402" s="29"/>
      <c r="AG402" s="29" t="s">
        <v>1572</v>
      </c>
      <c r="AH402" s="29" t="s">
        <v>1621</v>
      </c>
      <c r="AI402" s="29" t="s">
        <v>1</v>
      </c>
      <c r="AJ402" s="29" t="s">
        <v>1551</v>
      </c>
      <c r="AK402" s="29" t="s">
        <v>1708</v>
      </c>
      <c r="AL402" s="29" t="s">
        <v>1</v>
      </c>
      <c r="AM402" s="29" t="s">
        <v>1582</v>
      </c>
      <c r="AN402" s="29" t="s">
        <v>1668</v>
      </c>
      <c r="AO402" s="29" t="s">
        <v>1</v>
      </c>
      <c r="AP402" s="29" t="s">
        <v>1663</v>
      </c>
      <c r="AQ402" s="29" t="s">
        <v>1987</v>
      </c>
      <c r="AR402" s="29" t="s">
        <v>1</v>
      </c>
      <c r="AS402" s="29" t="s">
        <v>1560</v>
      </c>
      <c r="AT402" s="29" t="s">
        <v>1665</v>
      </c>
      <c r="AU402" s="29" t="s">
        <v>1</v>
      </c>
      <c r="AV402" s="29" t="s">
        <v>1582</v>
      </c>
      <c r="AW402" s="29" t="s">
        <v>1708</v>
      </c>
      <c r="AX402" s="29" t="s">
        <v>1</v>
      </c>
      <c r="AY402" s="29"/>
      <c r="AZ402" s="29"/>
      <c r="BA402" s="29"/>
      <c r="BB402" s="29" t="s">
        <v>1549</v>
      </c>
      <c r="BC402" s="29" t="s">
        <v>1644</v>
      </c>
      <c r="BD402" s="29" t="s">
        <v>1</v>
      </c>
      <c r="BE402" s="29" t="s">
        <v>1560</v>
      </c>
      <c r="BF402" s="29" t="s">
        <v>1987</v>
      </c>
      <c r="BG402" s="29" t="s">
        <v>1</v>
      </c>
      <c r="BH402" s="29" t="s">
        <v>1642</v>
      </c>
      <c r="BI402" s="29" t="s">
        <v>1727</v>
      </c>
      <c r="BJ402" s="29" t="s">
        <v>1</v>
      </c>
      <c r="BK402" s="29" t="s">
        <v>1593</v>
      </c>
      <c r="BL402" s="29" t="s">
        <v>1565</v>
      </c>
      <c r="BM402" s="29" t="s">
        <v>1</v>
      </c>
      <c r="BN402" s="29" t="s">
        <v>1754</v>
      </c>
      <c r="BO402" s="29" t="s">
        <v>1987</v>
      </c>
      <c r="BP402" s="29" t="s">
        <v>1</v>
      </c>
      <c r="BQ402" s="29" t="s">
        <v>1564</v>
      </c>
      <c r="BR402" s="29" t="s">
        <v>1565</v>
      </c>
      <c r="BS402" s="29"/>
      <c r="BT402" s="29" t="s">
        <v>1605</v>
      </c>
      <c r="BU402" s="29" t="s">
        <v>1985</v>
      </c>
      <c r="BV402" s="29"/>
      <c r="BW402" s="29" t="s">
        <v>1572</v>
      </c>
      <c r="BX402" s="29" t="s">
        <v>1665</v>
      </c>
      <c r="BY402" s="29" t="s">
        <v>1</v>
      </c>
      <c r="BZ402" s="29" t="s">
        <v>1572</v>
      </c>
      <c r="CA402" s="29" t="s">
        <v>1668</v>
      </c>
      <c r="CB402" s="29" t="s">
        <v>1</v>
      </c>
      <c r="CC402" s="29" t="s">
        <v>1604</v>
      </c>
      <c r="CD402" s="29" t="s">
        <v>1941</v>
      </c>
      <c r="CE402" s="29" t="s">
        <v>1</v>
      </c>
      <c r="CF402" s="29" t="s">
        <v>1611</v>
      </c>
      <c r="CG402" s="29" t="s">
        <v>1644</v>
      </c>
      <c r="CH402" s="29" t="s">
        <v>1</v>
      </c>
      <c r="CI402" s="29" t="s">
        <v>1593</v>
      </c>
      <c r="CJ402" s="29" t="s">
        <v>1714</v>
      </c>
      <c r="CK402" s="29" t="s">
        <v>1</v>
      </c>
      <c r="CL402" s="29" t="s">
        <v>1616</v>
      </c>
      <c r="CM402" s="29" t="s">
        <v>1565</v>
      </c>
      <c r="CN402" s="29" t="s">
        <v>1</v>
      </c>
      <c r="CO402" s="29"/>
      <c r="CP402" s="29"/>
      <c r="CQ402" s="29"/>
      <c r="CR402" s="29" t="s">
        <v>1599</v>
      </c>
      <c r="CS402" s="29" t="s">
        <v>1644</v>
      </c>
      <c r="CT402" s="29" t="s">
        <v>1</v>
      </c>
      <c r="CU402" s="29" t="s">
        <v>1562</v>
      </c>
      <c r="CV402" s="29" t="s">
        <v>2009</v>
      </c>
      <c r="CW402" s="29" t="s">
        <v>1</v>
      </c>
      <c r="CX402" s="29"/>
      <c r="CY402" s="29"/>
      <c r="CZ402" s="29"/>
    </row>
    <row r="403" ht="13.5" customHeight="true">
      <c r="A403" s="8" t="n">
        <v>394.0</v>
      </c>
      <c r="B403" s="5" t="s">
        <v>2998</v>
      </c>
      <c r="C403" s="5" t="s">
        <v>2999</v>
      </c>
      <c r="D403" s="11" t="s">
        <v>2031</v>
      </c>
      <c r="E403" s="5" t="s">
        <v>2997</v>
      </c>
      <c r="F403" s="5" t="n">
        <v>23.0</v>
      </c>
      <c r="G403" s="5" t="n">
        <v>0.0</v>
      </c>
      <c r="H403" s="5" t="n">
        <v>1.0</v>
      </c>
      <c r="I403" s="5" t="n">
        <v>0.0</v>
      </c>
      <c r="J403" s="11" t="n">
        <v>0.0</v>
      </c>
      <c r="K403" s="11" t="n">
        <v>1000000.0</v>
      </c>
      <c r="L403" s="29" t="s">
        <v>1576</v>
      </c>
      <c r="M403" s="29" t="s">
        <v>1600</v>
      </c>
      <c r="N403" s="29" t="s">
        <v>1</v>
      </c>
      <c r="O403" s="29" t="s">
        <v>1575</v>
      </c>
      <c r="P403" s="29" t="s">
        <v>1621</v>
      </c>
      <c r="Q403" s="29" t="s">
        <v>1</v>
      </c>
      <c r="R403" s="29" t="s">
        <v>1609</v>
      </c>
      <c r="S403" s="29" t="s">
        <v>1598</v>
      </c>
      <c r="T403" s="29" t="s">
        <v>1</v>
      </c>
      <c r="U403" s="29" t="s">
        <v>1561</v>
      </c>
      <c r="V403" s="29" t="s">
        <v>1618</v>
      </c>
      <c r="W403" s="29" t="s">
        <v>1</v>
      </c>
      <c r="X403" s="29" t="s">
        <v>1562</v>
      </c>
      <c r="Y403" s="29" t="s">
        <v>1618</v>
      </c>
      <c r="Z403" s="29" t="s">
        <v>1</v>
      </c>
      <c r="AA403" s="29" t="s">
        <v>1562</v>
      </c>
      <c r="AB403" s="29" t="s">
        <v>1598</v>
      </c>
      <c r="AC403" s="29"/>
      <c r="AD403" s="29"/>
      <c r="AE403" s="29"/>
      <c r="AF403" s="29"/>
      <c r="AG403" s="29"/>
      <c r="AH403" s="29"/>
      <c r="AI403" s="29"/>
      <c r="AJ403" s="29" t="s">
        <v>1553</v>
      </c>
      <c r="AK403" s="29" t="s">
        <v>1588</v>
      </c>
      <c r="AL403" s="29" t="s">
        <v>1</v>
      </c>
      <c r="AM403" s="29" t="s">
        <v>1553</v>
      </c>
      <c r="AN403" s="29" t="s">
        <v>1617</v>
      </c>
      <c r="AO403" s="29" t="s">
        <v>1</v>
      </c>
      <c r="AP403" s="29" t="s">
        <v>1553</v>
      </c>
      <c r="AQ403" s="29" t="s">
        <v>1607</v>
      </c>
      <c r="AR403" s="29" t="s">
        <v>1</v>
      </c>
      <c r="AS403" s="29" t="s">
        <v>1561</v>
      </c>
      <c r="AT403" s="29" t="s">
        <v>1617</v>
      </c>
      <c r="AU403" s="29" t="s">
        <v>1</v>
      </c>
      <c r="AV403" s="29" t="s">
        <v>1553</v>
      </c>
      <c r="AW403" s="29" t="s">
        <v>1588</v>
      </c>
      <c r="AX403" s="29" t="s">
        <v>1</v>
      </c>
      <c r="AY403" s="29" t="s">
        <v>1564</v>
      </c>
      <c r="AZ403" s="29" t="s">
        <v>1552</v>
      </c>
      <c r="BA403" s="29"/>
      <c r="BB403" s="29" t="s">
        <v>1558</v>
      </c>
      <c r="BC403" s="29" t="s">
        <v>1618</v>
      </c>
      <c r="BD403" s="29" t="s">
        <v>1</v>
      </c>
      <c r="BE403" s="29" t="s">
        <v>1549</v>
      </c>
      <c r="BF403" s="29" t="s">
        <v>1618</v>
      </c>
      <c r="BG403" s="29" t="s">
        <v>1</v>
      </c>
      <c r="BH403" s="29" t="s">
        <v>1558</v>
      </c>
      <c r="BI403" s="29" t="s">
        <v>1598</v>
      </c>
      <c r="BJ403" s="29" t="s">
        <v>1</v>
      </c>
      <c r="BK403" s="29" t="s">
        <v>1553</v>
      </c>
      <c r="BL403" s="29" t="s">
        <v>1618</v>
      </c>
      <c r="BM403" s="29" t="s">
        <v>1</v>
      </c>
      <c r="BN403" s="29" t="s">
        <v>1553</v>
      </c>
      <c r="BO403" s="29" t="s">
        <v>1618</v>
      </c>
      <c r="BP403" s="29" t="s">
        <v>1</v>
      </c>
      <c r="BQ403" s="29" t="s">
        <v>1558</v>
      </c>
      <c r="BR403" s="29" t="s">
        <v>1588</v>
      </c>
      <c r="BS403" s="29"/>
      <c r="BT403" s="29" t="s">
        <v>1561</v>
      </c>
      <c r="BU403" s="29" t="s">
        <v>1590</v>
      </c>
      <c r="BV403" s="29"/>
      <c r="BW403" s="29" t="s">
        <v>1562</v>
      </c>
      <c r="BX403" s="29" t="s">
        <v>1588</v>
      </c>
      <c r="BY403" s="29" t="s">
        <v>1</v>
      </c>
      <c r="BZ403" s="29" t="s">
        <v>1561</v>
      </c>
      <c r="CA403" s="29" t="s">
        <v>1607</v>
      </c>
      <c r="CB403" s="29" t="s">
        <v>1</v>
      </c>
      <c r="CC403" s="29" t="s">
        <v>1609</v>
      </c>
      <c r="CD403" s="29" t="s">
        <v>1588</v>
      </c>
      <c r="CE403" s="29" t="s">
        <v>1</v>
      </c>
      <c r="CF403" s="29" t="s">
        <v>1609</v>
      </c>
      <c r="CG403" s="29" t="s">
        <v>1607</v>
      </c>
      <c r="CH403" s="29" t="s">
        <v>1</v>
      </c>
      <c r="CI403" s="29" t="s">
        <v>1556</v>
      </c>
      <c r="CJ403" s="29" t="s">
        <v>1617</v>
      </c>
      <c r="CK403" s="29" t="s">
        <v>1</v>
      </c>
      <c r="CL403" s="29" t="s">
        <v>1556</v>
      </c>
      <c r="CM403" s="29" t="s">
        <v>1618</v>
      </c>
      <c r="CN403" s="29" t="s">
        <v>1</v>
      </c>
      <c r="CO403" s="29"/>
      <c r="CP403" s="29"/>
      <c r="CQ403" s="29"/>
      <c r="CR403" s="29" t="s">
        <v>1556</v>
      </c>
      <c r="CS403" s="29" t="s">
        <v>1617</v>
      </c>
      <c r="CT403" s="29" t="s">
        <v>1</v>
      </c>
      <c r="CU403" s="29" t="s">
        <v>1561</v>
      </c>
      <c r="CV403" s="29" t="s">
        <v>1589</v>
      </c>
      <c r="CW403" s="29" t="s">
        <v>1</v>
      </c>
      <c r="CX403" s="29"/>
      <c r="CY403" s="29"/>
      <c r="CZ403" s="29"/>
    </row>
    <row r="404" ht="13.5" customHeight="true">
      <c r="A404" s="8" t="n">
        <v>395.0</v>
      </c>
      <c r="B404" s="5" t="s">
        <v>3000</v>
      </c>
      <c r="C404" s="5" t="s">
        <v>3001</v>
      </c>
      <c r="D404" s="11" t="s">
        <v>2031</v>
      </c>
      <c r="E404" s="5" t="s">
        <v>2997</v>
      </c>
      <c r="F404" s="5" t="n">
        <v>23.0</v>
      </c>
      <c r="G404" s="5" t="n">
        <v>0.0</v>
      </c>
      <c r="H404" s="5" t="n">
        <v>1.0</v>
      </c>
      <c r="I404" s="5" t="n">
        <v>0.0</v>
      </c>
      <c r="J404" s="11" t="n">
        <v>0.0</v>
      </c>
      <c r="K404" s="11" t="n">
        <v>1000000.0</v>
      </c>
      <c r="L404" s="29" t="s">
        <v>1558</v>
      </c>
      <c r="M404" s="29" t="s">
        <v>1795</v>
      </c>
      <c r="N404" s="29" t="s">
        <v>1</v>
      </c>
      <c r="O404" s="29" t="s">
        <v>1614</v>
      </c>
      <c r="P404" s="29" t="s">
        <v>1621</v>
      </c>
      <c r="Q404" s="29" t="s">
        <v>1</v>
      </c>
      <c r="R404" s="29" t="s">
        <v>1575</v>
      </c>
      <c r="S404" s="29" t="s">
        <v>1598</v>
      </c>
      <c r="T404" s="29" t="s">
        <v>1</v>
      </c>
      <c r="U404" s="29" t="s">
        <v>1562</v>
      </c>
      <c r="V404" s="29" t="s">
        <v>1583</v>
      </c>
      <c r="W404" s="29" t="s">
        <v>1</v>
      </c>
      <c r="X404" s="29" t="s">
        <v>1575</v>
      </c>
      <c r="Y404" s="29" t="s">
        <v>1583</v>
      </c>
      <c r="Z404" s="29" t="s">
        <v>1</v>
      </c>
      <c r="AA404" s="29" t="s">
        <v>1562</v>
      </c>
      <c r="AB404" s="29" t="s">
        <v>1621</v>
      </c>
      <c r="AC404" s="29"/>
      <c r="AD404" s="29"/>
      <c r="AE404" s="29"/>
      <c r="AF404" s="29"/>
      <c r="AG404" s="29"/>
      <c r="AH404" s="29"/>
      <c r="AI404" s="29"/>
      <c r="AJ404" s="29" t="s">
        <v>1553</v>
      </c>
      <c r="AK404" s="29" t="s">
        <v>1588</v>
      </c>
      <c r="AL404" s="29" t="s">
        <v>1</v>
      </c>
      <c r="AM404" s="29" t="s">
        <v>1561</v>
      </c>
      <c r="AN404" s="29" t="s">
        <v>1732</v>
      </c>
      <c r="AO404" s="29" t="s">
        <v>1</v>
      </c>
      <c r="AP404" s="29" t="s">
        <v>1609</v>
      </c>
      <c r="AQ404" s="29" t="s">
        <v>1618</v>
      </c>
      <c r="AR404" s="29" t="s">
        <v>1</v>
      </c>
      <c r="AS404" s="29" t="s">
        <v>1553</v>
      </c>
      <c r="AT404" s="29" t="s">
        <v>1598</v>
      </c>
      <c r="AU404" s="29" t="s">
        <v>1</v>
      </c>
      <c r="AV404" s="29" t="s">
        <v>1593</v>
      </c>
      <c r="AW404" s="29" t="s">
        <v>1588</v>
      </c>
      <c r="AX404" s="29" t="s">
        <v>1</v>
      </c>
      <c r="AY404" s="29"/>
      <c r="AZ404" s="29"/>
      <c r="BA404" s="29"/>
      <c r="BB404" s="29" t="s">
        <v>1575</v>
      </c>
      <c r="BC404" s="29" t="s">
        <v>1583</v>
      </c>
      <c r="BD404" s="29" t="s">
        <v>1</v>
      </c>
      <c r="BE404" s="29" t="s">
        <v>1575</v>
      </c>
      <c r="BF404" s="29" t="s">
        <v>1618</v>
      </c>
      <c r="BG404" s="29" t="s">
        <v>1</v>
      </c>
      <c r="BH404" s="29" t="s">
        <v>1614</v>
      </c>
      <c r="BI404" s="29" t="s">
        <v>1583</v>
      </c>
      <c r="BJ404" s="29" t="s">
        <v>1</v>
      </c>
      <c r="BK404" s="29" t="s">
        <v>1558</v>
      </c>
      <c r="BL404" s="29" t="s">
        <v>1629</v>
      </c>
      <c r="BM404" s="29" t="s">
        <v>1</v>
      </c>
      <c r="BN404" s="29" t="s">
        <v>1553</v>
      </c>
      <c r="BO404" s="29" t="s">
        <v>1644</v>
      </c>
      <c r="BP404" s="29" t="s">
        <v>1</v>
      </c>
      <c r="BQ404" s="29" t="s">
        <v>1593</v>
      </c>
      <c r="BR404" s="29" t="s">
        <v>1583</v>
      </c>
      <c r="BS404" s="29"/>
      <c r="BT404" s="29" t="s">
        <v>1593</v>
      </c>
      <c r="BU404" s="29" t="s">
        <v>1842</v>
      </c>
      <c r="BV404" s="29"/>
      <c r="BW404" s="29" t="s">
        <v>1575</v>
      </c>
      <c r="BX404" s="29" t="s">
        <v>1598</v>
      </c>
      <c r="BY404" s="29" t="s">
        <v>1</v>
      </c>
      <c r="BZ404" s="29" t="s">
        <v>1593</v>
      </c>
      <c r="CA404" s="29" t="s">
        <v>1552</v>
      </c>
      <c r="CB404" s="29" t="s">
        <v>1</v>
      </c>
      <c r="CC404" s="29" t="s">
        <v>1609</v>
      </c>
      <c r="CD404" s="29" t="s">
        <v>1618</v>
      </c>
      <c r="CE404" s="29" t="s">
        <v>1</v>
      </c>
      <c r="CF404" s="29" t="s">
        <v>1576</v>
      </c>
      <c r="CG404" s="29" t="s">
        <v>1598</v>
      </c>
      <c r="CH404" s="29" t="s">
        <v>1</v>
      </c>
      <c r="CI404" s="29" t="s">
        <v>1556</v>
      </c>
      <c r="CJ404" s="29" t="s">
        <v>1589</v>
      </c>
      <c r="CK404" s="29" t="s">
        <v>1</v>
      </c>
      <c r="CL404" s="29" t="s">
        <v>1575</v>
      </c>
      <c r="CM404" s="29" t="s">
        <v>1621</v>
      </c>
      <c r="CN404" s="29" t="s">
        <v>1</v>
      </c>
      <c r="CO404" s="29" t="s">
        <v>1609</v>
      </c>
      <c r="CP404" s="29" t="s">
        <v>1552</v>
      </c>
      <c r="CQ404" s="29"/>
      <c r="CR404" s="29" t="s">
        <v>1558</v>
      </c>
      <c r="CS404" s="29" t="s">
        <v>1644</v>
      </c>
      <c r="CT404" s="29" t="s">
        <v>1</v>
      </c>
      <c r="CU404" s="29" t="s">
        <v>1605</v>
      </c>
      <c r="CV404" s="29" t="s">
        <v>1666</v>
      </c>
      <c r="CW404" s="29" t="s">
        <v>1</v>
      </c>
      <c r="CX404" s="29"/>
      <c r="CY404" s="29"/>
      <c r="CZ404" s="29"/>
    </row>
    <row r="405" ht="13.5" customHeight="true">
      <c r="A405" s="8" t="n">
        <v>396.0</v>
      </c>
      <c r="B405" s="5" t="s">
        <v>3002</v>
      </c>
      <c r="C405" s="5" t="s">
        <v>3003</v>
      </c>
      <c r="D405" s="11" t="s">
        <v>2031</v>
      </c>
      <c r="E405" s="5" t="s">
        <v>2997</v>
      </c>
      <c r="F405" s="5" t="n">
        <v>23.0</v>
      </c>
      <c r="G405" s="5" t="n">
        <v>0.0</v>
      </c>
      <c r="H405" s="5" t="n">
        <v>1.0</v>
      </c>
      <c r="I405" s="5" t="n">
        <v>0.0</v>
      </c>
      <c r="J405" s="11" t="n">
        <v>0.0</v>
      </c>
      <c r="K405" s="11" t="n">
        <v>1000000.0</v>
      </c>
      <c r="L405" s="29" t="s">
        <v>1558</v>
      </c>
      <c r="M405" s="29" t="s">
        <v>1565</v>
      </c>
      <c r="N405" s="29" t="s">
        <v>1</v>
      </c>
      <c r="O405" s="29" t="s">
        <v>1558</v>
      </c>
      <c r="P405" s="29" t="s">
        <v>1557</v>
      </c>
      <c r="Q405" s="29" t="s">
        <v>1</v>
      </c>
      <c r="R405" s="29" t="s">
        <v>1561</v>
      </c>
      <c r="S405" s="29" t="s">
        <v>1555</v>
      </c>
      <c r="T405" s="29" t="s">
        <v>1</v>
      </c>
      <c r="U405" s="29" t="s">
        <v>1558</v>
      </c>
      <c r="V405" s="29" t="s">
        <v>1555</v>
      </c>
      <c r="W405" s="29" t="s">
        <v>1</v>
      </c>
      <c r="X405" s="29" t="s">
        <v>1562</v>
      </c>
      <c r="Y405" s="29" t="s">
        <v>1557</v>
      </c>
      <c r="Z405" s="29" t="s">
        <v>1</v>
      </c>
      <c r="AA405" s="29" t="s">
        <v>1556</v>
      </c>
      <c r="AB405" s="29" t="s">
        <v>1565</v>
      </c>
      <c r="AC405" s="29"/>
      <c r="AD405" s="29"/>
      <c r="AE405" s="29"/>
      <c r="AF405" s="29"/>
      <c r="AG405" s="29" t="s">
        <v>1553</v>
      </c>
      <c r="AH405" s="29" t="s">
        <v>1557</v>
      </c>
      <c r="AI405" s="29" t="s">
        <v>1</v>
      </c>
      <c r="AJ405" s="29" t="s">
        <v>1561</v>
      </c>
      <c r="AK405" s="29" t="s">
        <v>1565</v>
      </c>
      <c r="AL405" s="29" t="s">
        <v>1</v>
      </c>
      <c r="AM405" s="29" t="s">
        <v>1556</v>
      </c>
      <c r="AN405" s="29" t="s">
        <v>1565</v>
      </c>
      <c r="AO405" s="29" t="s">
        <v>1</v>
      </c>
      <c r="AP405" s="29"/>
      <c r="AQ405" s="29"/>
      <c r="AR405" s="29"/>
      <c r="AS405" s="29" t="s">
        <v>1599</v>
      </c>
      <c r="AT405" s="29" t="s">
        <v>1557</v>
      </c>
      <c r="AU405" s="29" t="s">
        <v>1</v>
      </c>
      <c r="AV405" s="29" t="s">
        <v>1599</v>
      </c>
      <c r="AW405" s="29" t="s">
        <v>1565</v>
      </c>
      <c r="AX405" s="29" t="s">
        <v>1</v>
      </c>
      <c r="AY405" s="29"/>
      <c r="AZ405" s="29"/>
      <c r="BA405" s="29"/>
      <c r="BB405" s="29" t="s">
        <v>1605</v>
      </c>
      <c r="BC405" s="29" t="s">
        <v>1565</v>
      </c>
      <c r="BD405" s="29" t="s">
        <v>1</v>
      </c>
      <c r="BE405" s="29" t="s">
        <v>1580</v>
      </c>
      <c r="BF405" s="29" t="s">
        <v>1555</v>
      </c>
      <c r="BG405" s="29" t="s">
        <v>1</v>
      </c>
      <c r="BH405" s="29" t="s">
        <v>1616</v>
      </c>
      <c r="BI405" s="29" t="s">
        <v>1565</v>
      </c>
      <c r="BJ405" s="29" t="s">
        <v>1</v>
      </c>
      <c r="BK405" s="29" t="s">
        <v>1615</v>
      </c>
      <c r="BL405" s="29" t="s">
        <v>1555</v>
      </c>
      <c r="BM405" s="29" t="s">
        <v>1</v>
      </c>
      <c r="BN405" s="29" t="s">
        <v>1609</v>
      </c>
      <c r="BO405" s="29" t="s">
        <v>1573</v>
      </c>
      <c r="BP405" s="29" t="s">
        <v>1</v>
      </c>
      <c r="BQ405" s="29" t="s">
        <v>1593</v>
      </c>
      <c r="BR405" s="29" t="s">
        <v>1573</v>
      </c>
      <c r="BS405" s="29"/>
      <c r="BT405" s="29"/>
      <c r="BU405" s="29"/>
      <c r="BV405" s="29"/>
      <c r="BW405" s="29" t="s">
        <v>1614</v>
      </c>
      <c r="BX405" s="29" t="s">
        <v>1565</v>
      </c>
      <c r="BY405" s="29" t="s">
        <v>1</v>
      </c>
      <c r="BZ405" s="29" t="s">
        <v>1605</v>
      </c>
      <c r="CA405" s="29" t="s">
        <v>1565</v>
      </c>
      <c r="CB405" s="29" t="s">
        <v>1</v>
      </c>
      <c r="CC405" s="29" t="s">
        <v>1580</v>
      </c>
      <c r="CD405" s="29" t="s">
        <v>1555</v>
      </c>
      <c r="CE405" s="29" t="s">
        <v>1</v>
      </c>
      <c r="CF405" s="29" t="s">
        <v>1605</v>
      </c>
      <c r="CG405" s="29" t="s">
        <v>1565</v>
      </c>
      <c r="CH405" s="29" t="s">
        <v>1</v>
      </c>
      <c r="CI405" s="29" t="s">
        <v>1575</v>
      </c>
      <c r="CJ405" s="29" t="s">
        <v>1565</v>
      </c>
      <c r="CK405" s="29" t="s">
        <v>1</v>
      </c>
      <c r="CL405" s="29" t="s">
        <v>1580</v>
      </c>
      <c r="CM405" s="29" t="s">
        <v>1557</v>
      </c>
      <c r="CN405" s="29" t="s">
        <v>1</v>
      </c>
      <c r="CO405" s="29"/>
      <c r="CP405" s="29"/>
      <c r="CQ405" s="29"/>
      <c r="CR405" s="29" t="s">
        <v>1614</v>
      </c>
      <c r="CS405" s="29" t="s">
        <v>1555</v>
      </c>
      <c r="CT405" s="29" t="s">
        <v>1</v>
      </c>
      <c r="CU405" s="29" t="s">
        <v>1580</v>
      </c>
      <c r="CV405" s="29" t="s">
        <v>1565</v>
      </c>
      <c r="CW405" s="29" t="s">
        <v>1</v>
      </c>
      <c r="CX405" s="29"/>
      <c r="CY405" s="29"/>
      <c r="CZ405" s="29"/>
    </row>
    <row r="406" ht="13.5" customHeight="true">
      <c r="A406" s="8" t="n">
        <v>397.0</v>
      </c>
      <c r="B406" s="5" t="s">
        <v>3004</v>
      </c>
      <c r="C406" s="5" t="s">
        <v>3005</v>
      </c>
      <c r="D406" s="11" t="s">
        <v>2440</v>
      </c>
      <c r="E406" s="5" t="s">
        <v>2997</v>
      </c>
      <c r="F406" s="5" t="n">
        <v>23.5</v>
      </c>
      <c r="G406" s="5" t="n">
        <v>0.0</v>
      </c>
      <c r="H406" s="5" t="n">
        <v>0.5</v>
      </c>
      <c r="I406" s="5" t="n">
        <v>0.0</v>
      </c>
      <c r="J406" s="11" t="n">
        <v>0.0</v>
      </c>
      <c r="K406" s="11" t="n">
        <v>1000000.0</v>
      </c>
      <c r="L406" s="29" t="s">
        <v>1663</v>
      </c>
      <c r="M406" s="29" t="s">
        <v>1573</v>
      </c>
      <c r="N406" s="29" t="s">
        <v>1</v>
      </c>
      <c r="O406" s="29" t="s">
        <v>1581</v>
      </c>
      <c r="P406" s="29" t="s">
        <v>1589</v>
      </c>
      <c r="Q406" s="29" t="s">
        <v>1</v>
      </c>
      <c r="R406" s="29" t="s">
        <v>1582</v>
      </c>
      <c r="S406" s="29" t="s">
        <v>1587</v>
      </c>
      <c r="T406" s="29" t="s">
        <v>1</v>
      </c>
      <c r="U406" s="29" t="s">
        <v>1655</v>
      </c>
      <c r="V406" s="29" t="s">
        <v>1590</v>
      </c>
      <c r="W406" s="29" t="s">
        <v>1</v>
      </c>
      <c r="X406" s="29" t="s">
        <v>1642</v>
      </c>
      <c r="Y406" s="29" t="s">
        <v>1554</v>
      </c>
      <c r="Z406" s="29" t="s">
        <v>1</v>
      </c>
      <c r="AA406" s="29" t="s">
        <v>1581</v>
      </c>
      <c r="AB406" s="29" t="s">
        <v>1573</v>
      </c>
      <c r="AC406" s="29"/>
      <c r="AD406" s="29" t="s">
        <v>1558</v>
      </c>
      <c r="AE406" s="29" t="s">
        <v>1550</v>
      </c>
      <c r="AF406" s="29"/>
      <c r="AG406" s="29" t="s">
        <v>1581</v>
      </c>
      <c r="AH406" s="29" t="s">
        <v>1550</v>
      </c>
      <c r="AI406" s="29" t="s">
        <v>1</v>
      </c>
      <c r="AJ406" s="29" t="s">
        <v>1655</v>
      </c>
      <c r="AK406" s="29" t="s">
        <v>1590</v>
      </c>
      <c r="AL406" s="29" t="s">
        <v>1</v>
      </c>
      <c r="AM406" s="29" t="s">
        <v>1572</v>
      </c>
      <c r="AN406" s="29" t="s">
        <v>1587</v>
      </c>
      <c r="AO406" s="29" t="s">
        <v>1</v>
      </c>
      <c r="AP406" s="29" t="s">
        <v>1572</v>
      </c>
      <c r="AQ406" s="29" t="s">
        <v>1573</v>
      </c>
      <c r="AR406" s="29" t="s">
        <v>1</v>
      </c>
      <c r="AS406" s="29" t="s">
        <v>1582</v>
      </c>
      <c r="AT406" s="29" t="s">
        <v>1664</v>
      </c>
      <c r="AU406" s="29" t="s">
        <v>1</v>
      </c>
      <c r="AV406" s="29" t="s">
        <v>1572</v>
      </c>
      <c r="AW406" s="29" t="s">
        <v>1587</v>
      </c>
      <c r="AX406" s="29" t="s">
        <v>1</v>
      </c>
      <c r="AY406" s="29" t="s">
        <v>1581</v>
      </c>
      <c r="AZ406" s="29" t="s">
        <v>1600</v>
      </c>
      <c r="BA406" s="29"/>
      <c r="BB406" s="29" t="s">
        <v>1562</v>
      </c>
      <c r="BC406" s="29" t="s">
        <v>1709</v>
      </c>
      <c r="BD406" s="29" t="s">
        <v>1</v>
      </c>
      <c r="BE406" s="29" t="s">
        <v>1581</v>
      </c>
      <c r="BF406" s="29" t="s">
        <v>1573</v>
      </c>
      <c r="BG406" s="29" t="s">
        <v>1</v>
      </c>
      <c r="BH406" s="29" t="s">
        <v>1572</v>
      </c>
      <c r="BI406" s="29" t="s">
        <v>1600</v>
      </c>
      <c r="BJ406" s="29" t="s">
        <v>1</v>
      </c>
      <c r="BK406" s="29" t="s">
        <v>1642</v>
      </c>
      <c r="BL406" s="29" t="s">
        <v>1587</v>
      </c>
      <c r="BM406" s="29" t="s">
        <v>1</v>
      </c>
      <c r="BN406" s="29" t="s">
        <v>1572</v>
      </c>
      <c r="BO406" s="29" t="s">
        <v>1600</v>
      </c>
      <c r="BP406" s="29" t="s">
        <v>1</v>
      </c>
      <c r="BQ406" s="29" t="s">
        <v>1582</v>
      </c>
      <c r="BR406" s="29" t="s">
        <v>1645</v>
      </c>
      <c r="BS406" s="29"/>
      <c r="BT406" s="29"/>
      <c r="BU406" s="29"/>
      <c r="BV406" s="29"/>
      <c r="BW406" s="29" t="s">
        <v>1663</v>
      </c>
      <c r="BX406" s="29" t="s">
        <v>1728</v>
      </c>
      <c r="BY406" s="29" t="s">
        <v>1</v>
      </c>
      <c r="BZ406" s="29" t="s">
        <v>3006</v>
      </c>
      <c r="CA406" s="29" t="s">
        <v>3007</v>
      </c>
      <c r="CB406" s="29"/>
      <c r="CC406" s="29" t="s">
        <v>1575</v>
      </c>
      <c r="CD406" s="29" t="s">
        <v>2046</v>
      </c>
      <c r="CE406" s="29" t="s">
        <v>1</v>
      </c>
      <c r="CF406" s="29" t="s">
        <v>1655</v>
      </c>
      <c r="CG406" s="29" t="s">
        <v>1590</v>
      </c>
      <c r="CH406" s="29" t="s">
        <v>1</v>
      </c>
      <c r="CI406" s="29" t="s">
        <v>1672</v>
      </c>
      <c r="CJ406" s="29" t="s">
        <v>1728</v>
      </c>
      <c r="CK406" s="29" t="s">
        <v>1</v>
      </c>
      <c r="CL406" s="29" t="s">
        <v>1642</v>
      </c>
      <c r="CM406" s="29" t="s">
        <v>1600</v>
      </c>
      <c r="CN406" s="29" t="s">
        <v>1</v>
      </c>
      <c r="CO406" s="29"/>
      <c r="CP406" s="29"/>
      <c r="CQ406" s="29"/>
      <c r="CR406" s="29" t="s">
        <v>1582</v>
      </c>
      <c r="CS406" s="29" t="s">
        <v>1600</v>
      </c>
      <c r="CT406" s="29" t="s">
        <v>1</v>
      </c>
      <c r="CU406" s="29" t="s">
        <v>1663</v>
      </c>
      <c r="CV406" s="29" t="s">
        <v>1587</v>
      </c>
      <c r="CW406" s="29" t="s">
        <v>1</v>
      </c>
      <c r="CX406" s="29"/>
      <c r="CY406" s="29"/>
      <c r="CZ406" s="29"/>
    </row>
    <row r="407" ht="13.5" customHeight="true">
      <c r="A407" s="8" t="n">
        <v>398.0</v>
      </c>
      <c r="B407" s="5" t="s">
        <v>3008</v>
      </c>
      <c r="C407" s="5" t="s">
        <v>3009</v>
      </c>
      <c r="D407" s="11" t="s">
        <v>2031</v>
      </c>
      <c r="E407" s="5" t="s">
        <v>2997</v>
      </c>
      <c r="F407" s="5" t="n">
        <v>23.0</v>
      </c>
      <c r="G407" s="5" t="n">
        <v>0.0</v>
      </c>
      <c r="H407" s="5" t="n">
        <v>1.0</v>
      </c>
      <c r="I407" s="5" t="n">
        <v>0.0</v>
      </c>
      <c r="J407" s="11" t="n">
        <v>0.0</v>
      </c>
      <c r="K407" s="11" t="n">
        <v>1000000.0</v>
      </c>
      <c r="L407" s="29" t="s">
        <v>1642</v>
      </c>
      <c r="M407" s="29" t="s">
        <v>1587</v>
      </c>
      <c r="N407" s="29" t="s">
        <v>1</v>
      </c>
      <c r="O407" s="29" t="s">
        <v>1642</v>
      </c>
      <c r="P407" s="29" t="s">
        <v>1555</v>
      </c>
      <c r="Q407" s="29" t="s">
        <v>1</v>
      </c>
      <c r="R407" s="29" t="s">
        <v>1663</v>
      </c>
      <c r="S407" s="29" t="s">
        <v>1557</v>
      </c>
      <c r="T407" s="29" t="s">
        <v>1</v>
      </c>
      <c r="U407" s="29" t="s">
        <v>1663</v>
      </c>
      <c r="V407" s="29" t="s">
        <v>1565</v>
      </c>
      <c r="W407" s="29" t="s">
        <v>1</v>
      </c>
      <c r="X407" s="29" t="s">
        <v>1642</v>
      </c>
      <c r="Y407" s="29" t="s">
        <v>1555</v>
      </c>
      <c r="Z407" s="29" t="s">
        <v>1</v>
      </c>
      <c r="AA407" s="29" t="s">
        <v>1655</v>
      </c>
      <c r="AB407" s="29" t="s">
        <v>1565</v>
      </c>
      <c r="AC407" s="29"/>
      <c r="AD407" s="29"/>
      <c r="AE407" s="29"/>
      <c r="AF407" s="29"/>
      <c r="AG407" s="29" t="s">
        <v>1642</v>
      </c>
      <c r="AH407" s="29" t="s">
        <v>1555</v>
      </c>
      <c r="AI407" s="29" t="s">
        <v>1</v>
      </c>
      <c r="AJ407" s="29" t="s">
        <v>1642</v>
      </c>
      <c r="AK407" s="29" t="s">
        <v>1565</v>
      </c>
      <c r="AL407" s="29" t="s">
        <v>1</v>
      </c>
      <c r="AM407" s="29" t="s">
        <v>1655</v>
      </c>
      <c r="AN407" s="29" t="s">
        <v>1565</v>
      </c>
      <c r="AO407" s="29" t="s">
        <v>1</v>
      </c>
      <c r="AP407" s="29" t="s">
        <v>1642</v>
      </c>
      <c r="AQ407" s="29" t="s">
        <v>1555</v>
      </c>
      <c r="AR407" s="29" t="s">
        <v>1</v>
      </c>
      <c r="AS407" s="29" t="s">
        <v>1642</v>
      </c>
      <c r="AT407" s="29" t="s">
        <v>1555</v>
      </c>
      <c r="AU407" s="29" t="s">
        <v>1</v>
      </c>
      <c r="AV407" s="29" t="s">
        <v>1642</v>
      </c>
      <c r="AW407" s="29" t="s">
        <v>1555</v>
      </c>
      <c r="AX407" s="29" t="s">
        <v>1</v>
      </c>
      <c r="AY407" s="29" t="s">
        <v>1655</v>
      </c>
      <c r="AZ407" s="29" t="s">
        <v>1565</v>
      </c>
      <c r="BA407" s="29"/>
      <c r="BB407" s="29" t="s">
        <v>1642</v>
      </c>
      <c r="BC407" s="29" t="s">
        <v>1555</v>
      </c>
      <c r="BD407" s="29" t="s">
        <v>1</v>
      </c>
      <c r="BE407" s="29" t="s">
        <v>1642</v>
      </c>
      <c r="BF407" s="29" t="s">
        <v>1644</v>
      </c>
      <c r="BG407" s="29" t="s">
        <v>1</v>
      </c>
      <c r="BH407" s="29" t="s">
        <v>1642</v>
      </c>
      <c r="BI407" s="29" t="s">
        <v>1555</v>
      </c>
      <c r="BJ407" s="29" t="s">
        <v>1</v>
      </c>
      <c r="BK407" s="29" t="s">
        <v>1642</v>
      </c>
      <c r="BL407" s="29" t="s">
        <v>1644</v>
      </c>
      <c r="BM407" s="29" t="s">
        <v>1</v>
      </c>
      <c r="BN407" s="29" t="s">
        <v>1642</v>
      </c>
      <c r="BO407" s="29" t="s">
        <v>1550</v>
      </c>
      <c r="BP407" s="29" t="s">
        <v>1</v>
      </c>
      <c r="BQ407" s="29" t="s">
        <v>1579</v>
      </c>
      <c r="BR407" s="29" t="s">
        <v>1573</v>
      </c>
      <c r="BS407" s="29"/>
      <c r="BT407" s="29" t="s">
        <v>1553</v>
      </c>
      <c r="BU407" s="29" t="s">
        <v>1565</v>
      </c>
      <c r="BV407" s="29"/>
      <c r="BW407" s="29" t="s">
        <v>1579</v>
      </c>
      <c r="BX407" s="29" t="s">
        <v>1550</v>
      </c>
      <c r="BY407" s="29" t="s">
        <v>1</v>
      </c>
      <c r="BZ407" s="29" t="s">
        <v>1549</v>
      </c>
      <c r="CA407" s="29" t="s">
        <v>1555</v>
      </c>
      <c r="CB407" s="29" t="s">
        <v>1</v>
      </c>
      <c r="CC407" s="29" t="s">
        <v>1579</v>
      </c>
      <c r="CD407" s="29" t="s">
        <v>1555</v>
      </c>
      <c r="CE407" s="29" t="s">
        <v>1</v>
      </c>
      <c r="CF407" s="29"/>
      <c r="CG407" s="29"/>
      <c r="CH407" s="29"/>
      <c r="CI407" s="29" t="s">
        <v>1655</v>
      </c>
      <c r="CJ407" s="29" t="s">
        <v>1550</v>
      </c>
      <c r="CK407" s="29" t="s">
        <v>1</v>
      </c>
      <c r="CL407" s="29" t="s">
        <v>1572</v>
      </c>
      <c r="CM407" s="29" t="s">
        <v>1555</v>
      </c>
      <c r="CN407" s="29" t="s">
        <v>1</v>
      </c>
      <c r="CO407" s="29"/>
      <c r="CP407" s="29"/>
      <c r="CQ407" s="29"/>
      <c r="CR407" s="29" t="s">
        <v>1581</v>
      </c>
      <c r="CS407" s="29" t="s">
        <v>1565</v>
      </c>
      <c r="CT407" s="29" t="s">
        <v>1</v>
      </c>
      <c r="CU407" s="29" t="s">
        <v>1579</v>
      </c>
      <c r="CV407" s="29" t="s">
        <v>1565</v>
      </c>
      <c r="CW407" s="29" t="s">
        <v>1</v>
      </c>
      <c r="CX407" s="29"/>
      <c r="CY407" s="29"/>
      <c r="CZ407" s="29"/>
    </row>
    <row r="408" ht="13.5" customHeight="true">
      <c r="A408" s="8" t="n">
        <v>399.0</v>
      </c>
      <c r="B408" s="5" t="s">
        <v>3010</v>
      </c>
      <c r="C408" s="5" t="s">
        <v>3011</v>
      </c>
      <c r="D408" s="11" t="s">
        <v>2440</v>
      </c>
      <c r="E408" s="5" t="s">
        <v>3012</v>
      </c>
      <c r="F408" s="5" t="n">
        <v>23.0</v>
      </c>
      <c r="G408" s="5" t="n">
        <v>0.0</v>
      </c>
      <c r="H408" s="5" t="n">
        <v>1.0</v>
      </c>
      <c r="I408" s="5" t="n">
        <v>10.0</v>
      </c>
      <c r="J408" s="11" t="n">
        <v>0.0</v>
      </c>
      <c r="K408" s="11" t="n">
        <v>1000000.0</v>
      </c>
      <c r="L408" s="29" t="s">
        <v>1579</v>
      </c>
      <c r="M408" s="29" t="s">
        <v>1557</v>
      </c>
      <c r="N408" s="29" t="s">
        <v>1</v>
      </c>
      <c r="O408" s="29" t="s">
        <v>1572</v>
      </c>
      <c r="P408" s="29" t="s">
        <v>1588</v>
      </c>
      <c r="Q408" s="29" t="s">
        <v>1</v>
      </c>
      <c r="R408" s="29" t="s">
        <v>1579</v>
      </c>
      <c r="S408" s="29" t="s">
        <v>1598</v>
      </c>
      <c r="T408" s="29" t="s">
        <v>1</v>
      </c>
      <c r="U408" s="29" t="s">
        <v>1572</v>
      </c>
      <c r="V408" s="29" t="s">
        <v>1728</v>
      </c>
      <c r="W408" s="29" t="s">
        <v>1</v>
      </c>
      <c r="X408" s="29" t="s">
        <v>1572</v>
      </c>
      <c r="Y408" s="29" t="s">
        <v>1598</v>
      </c>
      <c r="Z408" s="29" t="s">
        <v>1</v>
      </c>
      <c r="AA408" s="29" t="s">
        <v>1572</v>
      </c>
      <c r="AB408" s="29" t="s">
        <v>1588</v>
      </c>
      <c r="AC408" s="29"/>
      <c r="AD408" s="29" t="s">
        <v>1572</v>
      </c>
      <c r="AE408" s="29" t="s">
        <v>1573</v>
      </c>
      <c r="AF408" s="29"/>
      <c r="AG408" s="29" t="s">
        <v>1581</v>
      </c>
      <c r="AH408" s="29" t="s">
        <v>1598</v>
      </c>
      <c r="AI408" s="29" t="s">
        <v>1</v>
      </c>
      <c r="AJ408" s="29" t="s">
        <v>1655</v>
      </c>
      <c r="AK408" s="29" t="s">
        <v>1588</v>
      </c>
      <c r="AL408" s="29" t="s">
        <v>1</v>
      </c>
      <c r="AM408" s="29" t="s">
        <v>1581</v>
      </c>
      <c r="AN408" s="29" t="s">
        <v>1589</v>
      </c>
      <c r="AO408" s="29" t="s">
        <v>1</v>
      </c>
      <c r="AP408" s="29"/>
      <c r="AQ408" s="29"/>
      <c r="AR408" s="29"/>
      <c r="AS408" s="29" t="s">
        <v>1572</v>
      </c>
      <c r="AT408" s="29" t="s">
        <v>1559</v>
      </c>
      <c r="AU408" s="29" t="s">
        <v>1</v>
      </c>
      <c r="AV408" s="29" t="s">
        <v>1572</v>
      </c>
      <c r="AW408" s="29" t="s">
        <v>1588</v>
      </c>
      <c r="AX408" s="29" t="s">
        <v>1</v>
      </c>
      <c r="AY408" s="29" t="s">
        <v>1579</v>
      </c>
      <c r="AZ408" s="29" t="s">
        <v>1573</v>
      </c>
      <c r="BA408" s="29"/>
      <c r="BB408" s="29" t="s">
        <v>1572</v>
      </c>
      <c r="BC408" s="29" t="s">
        <v>1598</v>
      </c>
      <c r="BD408" s="29" t="s">
        <v>1</v>
      </c>
      <c r="BE408" s="29" t="s">
        <v>1581</v>
      </c>
      <c r="BF408" s="29" t="s">
        <v>1550</v>
      </c>
      <c r="BG408" s="29" t="s">
        <v>1</v>
      </c>
      <c r="BH408" s="29" t="s">
        <v>1572</v>
      </c>
      <c r="BI408" s="29" t="s">
        <v>1588</v>
      </c>
      <c r="BJ408" s="29" t="s">
        <v>1</v>
      </c>
      <c r="BK408" s="29" t="s">
        <v>1572</v>
      </c>
      <c r="BL408" s="29" t="s">
        <v>1588</v>
      </c>
      <c r="BM408" s="29" t="s">
        <v>1</v>
      </c>
      <c r="BN408" s="29" t="s">
        <v>1581</v>
      </c>
      <c r="BO408" s="29" t="s">
        <v>1728</v>
      </c>
      <c r="BP408" s="29" t="s">
        <v>1</v>
      </c>
      <c r="BQ408" s="29" t="s">
        <v>1663</v>
      </c>
      <c r="BR408" s="29" t="s">
        <v>1630</v>
      </c>
      <c r="BS408" s="29"/>
      <c r="BT408" s="29" t="s">
        <v>1579</v>
      </c>
      <c r="BU408" s="29" t="s">
        <v>1587</v>
      </c>
      <c r="BV408" s="29"/>
      <c r="BW408" s="29" t="s">
        <v>1655</v>
      </c>
      <c r="BX408" s="29" t="s">
        <v>1598</v>
      </c>
      <c r="BY408" s="29" t="s">
        <v>1</v>
      </c>
      <c r="BZ408" s="29" t="s">
        <v>1582</v>
      </c>
      <c r="CA408" s="29" t="s">
        <v>1588</v>
      </c>
      <c r="CB408" s="29" t="s">
        <v>1</v>
      </c>
      <c r="CC408" s="29" t="s">
        <v>1582</v>
      </c>
      <c r="CD408" s="29" t="s">
        <v>1588</v>
      </c>
      <c r="CE408" s="29" t="s">
        <v>1</v>
      </c>
      <c r="CF408" s="29" t="s">
        <v>1663</v>
      </c>
      <c r="CG408" s="29" t="s">
        <v>1618</v>
      </c>
      <c r="CH408" s="29" t="s">
        <v>1</v>
      </c>
      <c r="CI408" s="29" t="s">
        <v>1672</v>
      </c>
      <c r="CJ408" s="29" t="s">
        <v>1588</v>
      </c>
      <c r="CK408" s="29" t="s">
        <v>1</v>
      </c>
      <c r="CL408" s="29" t="s">
        <v>1872</v>
      </c>
      <c r="CM408" s="29" t="s">
        <v>1588</v>
      </c>
      <c r="CN408" s="29" t="s">
        <v>1</v>
      </c>
      <c r="CO408" s="29"/>
      <c r="CP408" s="29"/>
      <c r="CQ408" s="29"/>
      <c r="CR408" s="29" t="s">
        <v>1549</v>
      </c>
      <c r="CS408" s="29" t="s">
        <v>1559</v>
      </c>
      <c r="CT408" s="29" t="s">
        <v>1</v>
      </c>
      <c r="CU408" s="29" t="s">
        <v>1582</v>
      </c>
      <c r="CV408" s="29" t="s">
        <v>1555</v>
      </c>
      <c r="CW408" s="29" t="s">
        <v>1</v>
      </c>
      <c r="CX408" s="29"/>
      <c r="CY408" s="29"/>
      <c r="CZ408" s="29"/>
    </row>
    <row r="409" ht="13.5" customHeight="true">
      <c r="A409" s="8" t="n">
        <v>400.0</v>
      </c>
      <c r="B409" s="5" t="s">
        <v>3013</v>
      </c>
      <c r="C409" s="5" t="s">
        <v>3014</v>
      </c>
      <c r="D409" s="11" t="s">
        <v>2031</v>
      </c>
      <c r="E409" s="5" t="s">
        <v>3012</v>
      </c>
      <c r="F409" s="5" t="n">
        <v>24.0</v>
      </c>
      <c r="G409" s="5" t="n">
        <v>0.0</v>
      </c>
      <c r="H409" s="5" t="n">
        <v>0.0</v>
      </c>
      <c r="I409" s="5" t="n">
        <v>0.0</v>
      </c>
      <c r="J409" s="11" t="n">
        <v>0.0</v>
      </c>
      <c r="K409" s="11" t="n">
        <v>1000000.0</v>
      </c>
      <c r="L409" s="29" t="s">
        <v>1593</v>
      </c>
      <c r="M409" s="29" t="s">
        <v>1590</v>
      </c>
      <c r="N409" s="29" t="s">
        <v>1</v>
      </c>
      <c r="O409" s="29" t="s">
        <v>1562</v>
      </c>
      <c r="P409" s="29" t="s">
        <v>1618</v>
      </c>
      <c r="Q409" s="29" t="s">
        <v>1</v>
      </c>
      <c r="R409" s="29" t="s">
        <v>1561</v>
      </c>
      <c r="S409" s="29" t="s">
        <v>1618</v>
      </c>
      <c r="T409" s="29" t="s">
        <v>1</v>
      </c>
      <c r="U409" s="29" t="s">
        <v>1551</v>
      </c>
      <c r="V409" s="29" t="s">
        <v>1583</v>
      </c>
      <c r="W409" s="29" t="s">
        <v>1</v>
      </c>
      <c r="X409" s="29" t="s">
        <v>1553</v>
      </c>
      <c r="Y409" s="29" t="s">
        <v>1621</v>
      </c>
      <c r="Z409" s="29" t="s">
        <v>1</v>
      </c>
      <c r="AA409" s="29" t="s">
        <v>1558</v>
      </c>
      <c r="AB409" s="29" t="s">
        <v>1550</v>
      </c>
      <c r="AC409" s="29"/>
      <c r="AD409" s="29"/>
      <c r="AE409" s="29"/>
      <c r="AF409" s="29"/>
      <c r="AG409" s="29" t="s">
        <v>1562</v>
      </c>
      <c r="AH409" s="29" t="s">
        <v>1618</v>
      </c>
      <c r="AI409" s="29" t="s">
        <v>1</v>
      </c>
      <c r="AJ409" s="29" t="s">
        <v>1558</v>
      </c>
      <c r="AK409" s="29" t="s">
        <v>1552</v>
      </c>
      <c r="AL409" s="29" t="s">
        <v>1</v>
      </c>
      <c r="AM409" s="29" t="s">
        <v>1561</v>
      </c>
      <c r="AN409" s="29" t="s">
        <v>1588</v>
      </c>
      <c r="AO409" s="29" t="s">
        <v>1</v>
      </c>
      <c r="AP409" s="29" t="s">
        <v>1551</v>
      </c>
      <c r="AQ409" s="29" t="s">
        <v>1598</v>
      </c>
      <c r="AR409" s="29" t="s">
        <v>1</v>
      </c>
      <c r="AS409" s="29" t="s">
        <v>1553</v>
      </c>
      <c r="AT409" s="29" t="s">
        <v>1621</v>
      </c>
      <c r="AU409" s="29" t="s">
        <v>1</v>
      </c>
      <c r="AV409" s="29" t="s">
        <v>1562</v>
      </c>
      <c r="AW409" s="29" t="s">
        <v>1550</v>
      </c>
      <c r="AX409" s="29" t="s">
        <v>1</v>
      </c>
      <c r="AY409" s="29"/>
      <c r="AZ409" s="29"/>
      <c r="BA409" s="29"/>
      <c r="BB409" s="29" t="s">
        <v>1549</v>
      </c>
      <c r="BC409" s="29" t="s">
        <v>1550</v>
      </c>
      <c r="BD409" s="29" t="s">
        <v>1</v>
      </c>
      <c r="BE409" s="29" t="s">
        <v>1558</v>
      </c>
      <c r="BF409" s="29" t="s">
        <v>1554</v>
      </c>
      <c r="BG409" s="29" t="s">
        <v>1</v>
      </c>
      <c r="BH409" s="29" t="s">
        <v>1562</v>
      </c>
      <c r="BI409" s="29" t="s">
        <v>1598</v>
      </c>
      <c r="BJ409" s="29" t="s">
        <v>1</v>
      </c>
      <c r="BK409" s="29" t="s">
        <v>1556</v>
      </c>
      <c r="BL409" s="29" t="s">
        <v>1598</v>
      </c>
      <c r="BM409" s="29" t="s">
        <v>1</v>
      </c>
      <c r="BN409" s="29" t="s">
        <v>1556</v>
      </c>
      <c r="BO409" s="29" t="s">
        <v>1618</v>
      </c>
      <c r="BP409" s="29" t="s">
        <v>1</v>
      </c>
      <c r="BQ409" s="29" t="s">
        <v>1609</v>
      </c>
      <c r="BR409" s="29" t="s">
        <v>1618</v>
      </c>
      <c r="BS409" s="29"/>
      <c r="BT409" s="29" t="s">
        <v>1584</v>
      </c>
      <c r="BU409" s="29" t="s">
        <v>1587</v>
      </c>
      <c r="BV409" s="29"/>
      <c r="BW409" s="29" t="s">
        <v>1562</v>
      </c>
      <c r="BX409" s="29" t="s">
        <v>1550</v>
      </c>
      <c r="BY409" s="29" t="s">
        <v>1</v>
      </c>
      <c r="BZ409" s="29" t="s">
        <v>1561</v>
      </c>
      <c r="CA409" s="29" t="s">
        <v>1588</v>
      </c>
      <c r="CB409" s="29" t="s">
        <v>1</v>
      </c>
      <c r="CC409" s="29" t="s">
        <v>1556</v>
      </c>
      <c r="CD409" s="29" t="s">
        <v>1618</v>
      </c>
      <c r="CE409" s="29" t="s">
        <v>1</v>
      </c>
      <c r="CF409" s="29" t="s">
        <v>1553</v>
      </c>
      <c r="CG409" s="29" t="s">
        <v>1550</v>
      </c>
      <c r="CH409" s="29" t="s">
        <v>1</v>
      </c>
      <c r="CI409" s="29" t="s">
        <v>1564</v>
      </c>
      <c r="CJ409" s="29" t="s">
        <v>1550</v>
      </c>
      <c r="CK409" s="29" t="s">
        <v>1</v>
      </c>
      <c r="CL409" s="29" t="s">
        <v>1575</v>
      </c>
      <c r="CM409" s="29" t="s">
        <v>1598</v>
      </c>
      <c r="CN409" s="29" t="s">
        <v>1</v>
      </c>
      <c r="CO409" s="29"/>
      <c r="CP409" s="29"/>
      <c r="CQ409" s="29"/>
      <c r="CR409" s="29" t="s">
        <v>1558</v>
      </c>
      <c r="CS409" s="29" t="s">
        <v>1598</v>
      </c>
      <c r="CT409" s="29" t="s">
        <v>1</v>
      </c>
      <c r="CU409" s="29" t="s">
        <v>1561</v>
      </c>
      <c r="CV409" s="29" t="s">
        <v>1589</v>
      </c>
      <c r="CW409" s="29" t="s">
        <v>1</v>
      </c>
      <c r="CX409" s="29"/>
      <c r="CY409" s="29"/>
      <c r="CZ409" s="29"/>
    </row>
    <row r="410" ht="13.5" customHeight="true">
      <c r="A410" s="8" t="n">
        <v>401.0</v>
      </c>
      <c r="B410" s="5" t="s">
        <v>3015</v>
      </c>
      <c r="C410" s="5" t="s">
        <v>3016</v>
      </c>
      <c r="D410" s="11" t="s">
        <v>2031</v>
      </c>
      <c r="E410" s="5" t="s">
        <v>3012</v>
      </c>
      <c r="F410" s="5" t="n">
        <v>0.0</v>
      </c>
      <c r="G410" s="5" t="n">
        <v>26.0</v>
      </c>
      <c r="H410" s="5" t="n">
        <v>0.0</v>
      </c>
      <c r="I410" s="5" t="n">
        <v>0.0</v>
      </c>
      <c r="J410" s="11" t="n">
        <v>0.0</v>
      </c>
      <c r="K410" s="11" t="n">
        <v>0.0</v>
      </c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  <c r="AA410" s="29"/>
      <c r="AB410" s="29"/>
      <c r="AC410" s="29"/>
      <c r="AD410" s="29"/>
      <c r="AE410" s="29"/>
      <c r="AF410" s="29"/>
      <c r="AG410" s="29"/>
      <c r="AH410" s="29"/>
      <c r="AI410" s="29"/>
      <c r="AJ410" s="29"/>
      <c r="AK410" s="29"/>
      <c r="AL410" s="29"/>
      <c r="AM410" s="29"/>
      <c r="AN410" s="29"/>
      <c r="AO410" s="29"/>
      <c r="AP410" s="29"/>
      <c r="AQ410" s="29"/>
      <c r="AR410" s="29"/>
      <c r="AS410" s="29"/>
      <c r="AT410" s="29"/>
      <c r="AU410" s="29"/>
      <c r="AV410" s="29"/>
      <c r="AW410" s="29"/>
      <c r="AX410" s="29"/>
      <c r="AY410" s="29"/>
      <c r="AZ410" s="29"/>
      <c r="BA410" s="29"/>
      <c r="BB410" s="29"/>
      <c r="BC410" s="29"/>
      <c r="BD410" s="29"/>
      <c r="BE410" s="29"/>
      <c r="BF410" s="29"/>
      <c r="BG410" s="29"/>
      <c r="BH410" s="29"/>
      <c r="BI410" s="29"/>
      <c r="BJ410" s="29"/>
      <c r="BK410" s="29"/>
      <c r="BL410" s="29"/>
      <c r="BM410" s="29"/>
      <c r="BN410" s="29"/>
      <c r="BO410" s="29"/>
      <c r="BP410" s="29"/>
      <c r="BQ410" s="29"/>
      <c r="BR410" s="29"/>
      <c r="BS410" s="29"/>
      <c r="BT410" s="29"/>
      <c r="BU410" s="29"/>
      <c r="BV410" s="29"/>
      <c r="BW410" s="29"/>
      <c r="BX410" s="29"/>
      <c r="BY410" s="29"/>
      <c r="BZ410" s="29"/>
      <c r="CA410" s="29"/>
      <c r="CB410" s="29"/>
      <c r="CC410" s="29"/>
      <c r="CD410" s="29"/>
      <c r="CE410" s="29"/>
      <c r="CF410" s="29"/>
      <c r="CG410" s="29"/>
      <c r="CH410" s="29"/>
      <c r="CI410" s="29"/>
      <c r="CJ410" s="29"/>
      <c r="CK410" s="29"/>
      <c r="CL410" s="29"/>
      <c r="CM410" s="29"/>
      <c r="CN410" s="29"/>
      <c r="CO410" s="29"/>
      <c r="CP410" s="29"/>
      <c r="CQ410" s="29"/>
      <c r="CR410" s="29"/>
      <c r="CS410" s="29"/>
      <c r="CT410" s="29"/>
      <c r="CU410" s="29"/>
      <c r="CV410" s="29"/>
      <c r="CW410" s="29"/>
      <c r="CX410" s="29"/>
      <c r="CY410" s="29"/>
      <c r="CZ410" s="29"/>
    </row>
    <row r="411" ht="13.5" customHeight="true">
      <c r="A411" s="8" t="n">
        <v>402.0</v>
      </c>
      <c r="B411" s="5" t="s">
        <v>3017</v>
      </c>
      <c r="C411" s="5" t="s">
        <v>3018</v>
      </c>
      <c r="D411" s="11" t="s">
        <v>1769</v>
      </c>
      <c r="E411" s="5" t="s">
        <v>3019</v>
      </c>
      <c r="F411" s="5" t="n">
        <v>24.0</v>
      </c>
      <c r="G411" s="5" t="n">
        <v>0.0</v>
      </c>
      <c r="H411" s="5" t="n">
        <v>0.0</v>
      </c>
      <c r="I411" s="5" t="n">
        <v>140.0</v>
      </c>
      <c r="J411" s="11" t="n">
        <v>0.0</v>
      </c>
      <c r="K411" s="11" t="n">
        <v>1000000.0</v>
      </c>
      <c r="L411" s="29" t="s">
        <v>1582</v>
      </c>
      <c r="M411" s="29" t="s">
        <v>1587</v>
      </c>
      <c r="N411" s="29" t="s">
        <v>1</v>
      </c>
      <c r="O411" s="29" t="s">
        <v>1655</v>
      </c>
      <c r="P411" s="29" t="s">
        <v>1588</v>
      </c>
      <c r="Q411" s="29" t="s">
        <v>1</v>
      </c>
      <c r="R411" s="29" t="s">
        <v>1663</v>
      </c>
      <c r="S411" s="29" t="s">
        <v>1574</v>
      </c>
      <c r="T411" s="29" t="s">
        <v>1</v>
      </c>
      <c r="U411" s="29" t="s">
        <v>1655</v>
      </c>
      <c r="V411" s="29" t="s">
        <v>1574</v>
      </c>
      <c r="W411" s="29" t="s">
        <v>1</v>
      </c>
      <c r="X411" s="29" t="s">
        <v>1655</v>
      </c>
      <c r="Y411" s="29" t="s">
        <v>1606</v>
      </c>
      <c r="Z411" s="29" t="s">
        <v>1</v>
      </c>
      <c r="AA411" s="29" t="s">
        <v>1663</v>
      </c>
      <c r="AB411" s="29" t="s">
        <v>1555</v>
      </c>
      <c r="AC411" s="29"/>
      <c r="AD411" s="29" t="s">
        <v>1581</v>
      </c>
      <c r="AE411" s="29" t="s">
        <v>1565</v>
      </c>
      <c r="AF411" s="29"/>
      <c r="AG411" s="29" t="s">
        <v>1655</v>
      </c>
      <c r="AH411" s="29" t="s">
        <v>1574</v>
      </c>
      <c r="AI411" s="29" t="s">
        <v>1</v>
      </c>
      <c r="AJ411" s="29" t="s">
        <v>1642</v>
      </c>
      <c r="AK411" s="29" t="s">
        <v>1574</v>
      </c>
      <c r="AL411" s="29" t="s">
        <v>1</v>
      </c>
      <c r="AM411" s="29" t="s">
        <v>1663</v>
      </c>
      <c r="AN411" s="29" t="s">
        <v>1559</v>
      </c>
      <c r="AO411" s="29" t="s">
        <v>1</v>
      </c>
      <c r="AP411" s="29" t="s">
        <v>1663</v>
      </c>
      <c r="AQ411" s="29" t="s">
        <v>1588</v>
      </c>
      <c r="AR411" s="29" t="s">
        <v>1</v>
      </c>
      <c r="AS411" s="29" t="s">
        <v>1642</v>
      </c>
      <c r="AT411" s="29" t="s">
        <v>1574</v>
      </c>
      <c r="AU411" s="29" t="s">
        <v>1</v>
      </c>
      <c r="AV411" s="29" t="s">
        <v>1663</v>
      </c>
      <c r="AW411" s="29" t="s">
        <v>1559</v>
      </c>
      <c r="AX411" s="29" t="s">
        <v>1</v>
      </c>
      <c r="AY411" s="29" t="s">
        <v>1663</v>
      </c>
      <c r="AZ411" s="29" t="s">
        <v>1552</v>
      </c>
      <c r="BA411" s="29"/>
      <c r="BB411" s="29" t="s">
        <v>1655</v>
      </c>
      <c r="BC411" s="29" t="s">
        <v>1574</v>
      </c>
      <c r="BD411" s="29" t="s">
        <v>1</v>
      </c>
      <c r="BE411" s="29" t="s">
        <v>1642</v>
      </c>
      <c r="BF411" s="29" t="s">
        <v>1574</v>
      </c>
      <c r="BG411" s="29" t="s">
        <v>1</v>
      </c>
      <c r="BH411" s="29" t="s">
        <v>1655</v>
      </c>
      <c r="BI411" s="29" t="s">
        <v>1587</v>
      </c>
      <c r="BJ411" s="29" t="s">
        <v>1</v>
      </c>
      <c r="BK411" s="29" t="s">
        <v>1655</v>
      </c>
      <c r="BL411" s="29" t="s">
        <v>1574</v>
      </c>
      <c r="BM411" s="29" t="s">
        <v>1</v>
      </c>
      <c r="BN411" s="29" t="s">
        <v>1751</v>
      </c>
      <c r="BO411" s="29" t="s">
        <v>1588</v>
      </c>
      <c r="BP411" s="29" t="s">
        <v>1</v>
      </c>
      <c r="BQ411" s="29" t="s">
        <v>1642</v>
      </c>
      <c r="BR411" s="29" t="s">
        <v>1588</v>
      </c>
      <c r="BS411" s="29"/>
      <c r="BT411" s="29" t="s">
        <v>1789</v>
      </c>
      <c r="BU411" s="29" t="s">
        <v>1573</v>
      </c>
      <c r="BV411" s="29"/>
      <c r="BW411" s="29" t="s">
        <v>1655</v>
      </c>
      <c r="BX411" s="29" t="s">
        <v>1588</v>
      </c>
      <c r="BY411" s="29" t="s">
        <v>1</v>
      </c>
      <c r="BZ411" s="29" t="s">
        <v>1655</v>
      </c>
      <c r="CA411" s="29" t="s">
        <v>1588</v>
      </c>
      <c r="CB411" s="29" t="s">
        <v>1</v>
      </c>
      <c r="CC411" s="29" t="s">
        <v>1663</v>
      </c>
      <c r="CD411" s="29" t="s">
        <v>1552</v>
      </c>
      <c r="CE411" s="29" t="s">
        <v>1</v>
      </c>
      <c r="CF411" s="29" t="s">
        <v>1582</v>
      </c>
      <c r="CG411" s="29" t="s">
        <v>1588</v>
      </c>
      <c r="CH411" s="29" t="s">
        <v>1</v>
      </c>
      <c r="CI411" s="29" t="s">
        <v>1642</v>
      </c>
      <c r="CJ411" s="29" t="s">
        <v>1588</v>
      </c>
      <c r="CK411" s="29" t="s">
        <v>1</v>
      </c>
      <c r="CL411" s="29" t="s">
        <v>1642</v>
      </c>
      <c r="CM411" s="29" t="s">
        <v>1588</v>
      </c>
      <c r="CN411" s="29" t="s">
        <v>1</v>
      </c>
      <c r="CO411" s="29" t="s">
        <v>1582</v>
      </c>
      <c r="CP411" s="29" t="s">
        <v>1573</v>
      </c>
      <c r="CQ411" s="29"/>
      <c r="CR411" s="29" t="s">
        <v>1642</v>
      </c>
      <c r="CS411" s="29" t="s">
        <v>1588</v>
      </c>
      <c r="CT411" s="29" t="s">
        <v>1</v>
      </c>
      <c r="CU411" s="29" t="s">
        <v>1642</v>
      </c>
      <c r="CV411" s="29" t="s">
        <v>1573</v>
      </c>
      <c r="CW411" s="29" t="s">
        <v>1</v>
      </c>
      <c r="CX411" s="29"/>
      <c r="CY411" s="29"/>
      <c r="CZ411" s="29"/>
    </row>
    <row r="412" ht="13.5" customHeight="true">
      <c r="A412" s="8" t="n">
        <v>403.0</v>
      </c>
      <c r="B412" s="5" t="s">
        <v>3020</v>
      </c>
      <c r="C412" s="5" t="s">
        <v>3021</v>
      </c>
      <c r="D412" s="11" t="s">
        <v>2031</v>
      </c>
      <c r="E412" s="5" t="s">
        <v>3019</v>
      </c>
      <c r="F412" s="5" t="n">
        <v>24.0</v>
      </c>
      <c r="G412" s="5" t="n">
        <v>0.0</v>
      </c>
      <c r="H412" s="5" t="n">
        <v>0.0</v>
      </c>
      <c r="I412" s="5" t="n">
        <v>0.0</v>
      </c>
      <c r="J412" s="11" t="n">
        <v>0.0</v>
      </c>
      <c r="K412" s="11" t="n">
        <v>1000000.0</v>
      </c>
      <c r="L412" s="29" t="s">
        <v>1551</v>
      </c>
      <c r="M412" s="29" t="s">
        <v>1554</v>
      </c>
      <c r="N412" s="29" t="s">
        <v>1</v>
      </c>
      <c r="O412" s="29" t="s">
        <v>1579</v>
      </c>
      <c r="P412" s="29" t="s">
        <v>1583</v>
      </c>
      <c r="Q412" s="29" t="s">
        <v>1</v>
      </c>
      <c r="R412" s="29" t="s">
        <v>1556</v>
      </c>
      <c r="S412" s="29" t="s">
        <v>1665</v>
      </c>
      <c r="T412" s="29" t="s">
        <v>1</v>
      </c>
      <c r="U412" s="29" t="s">
        <v>1551</v>
      </c>
      <c r="V412" s="29" t="s">
        <v>1668</v>
      </c>
      <c r="W412" s="29" t="s">
        <v>1</v>
      </c>
      <c r="X412" s="29" t="s">
        <v>1579</v>
      </c>
      <c r="Y412" s="29" t="s">
        <v>1583</v>
      </c>
      <c r="Z412" s="29" t="s">
        <v>1</v>
      </c>
      <c r="AA412" s="29" t="s">
        <v>1579</v>
      </c>
      <c r="AB412" s="29" t="s">
        <v>1550</v>
      </c>
      <c r="AC412" s="29"/>
      <c r="AD412" s="29"/>
      <c r="AE412" s="29"/>
      <c r="AF412" s="29"/>
      <c r="AG412" s="29" t="s">
        <v>1579</v>
      </c>
      <c r="AH412" s="29" t="s">
        <v>1583</v>
      </c>
      <c r="AI412" s="29" t="s">
        <v>1</v>
      </c>
      <c r="AJ412" s="29" t="s">
        <v>1560</v>
      </c>
      <c r="AK412" s="29" t="s">
        <v>1550</v>
      </c>
      <c r="AL412" s="29" t="s">
        <v>1</v>
      </c>
      <c r="AM412" s="29" t="s">
        <v>1579</v>
      </c>
      <c r="AN412" s="29" t="s">
        <v>1550</v>
      </c>
      <c r="AO412" s="29" t="s">
        <v>1</v>
      </c>
      <c r="AP412" s="29" t="s">
        <v>1572</v>
      </c>
      <c r="AQ412" s="29" t="s">
        <v>1583</v>
      </c>
      <c r="AR412" s="29" t="s">
        <v>1</v>
      </c>
      <c r="AS412" s="29" t="s">
        <v>1582</v>
      </c>
      <c r="AT412" s="29" t="s">
        <v>1708</v>
      </c>
      <c r="AU412" s="29" t="s">
        <v>1</v>
      </c>
      <c r="AV412" s="29" t="s">
        <v>1572</v>
      </c>
      <c r="AW412" s="29" t="s">
        <v>1573</v>
      </c>
      <c r="AX412" s="29" t="s">
        <v>1</v>
      </c>
      <c r="AY412" s="29"/>
      <c r="AZ412" s="29"/>
      <c r="BA412" s="29"/>
      <c r="BB412" s="29" t="s">
        <v>1572</v>
      </c>
      <c r="BC412" s="29" t="s">
        <v>1550</v>
      </c>
      <c r="BD412" s="29" t="s">
        <v>1</v>
      </c>
      <c r="BE412" s="29" t="s">
        <v>1581</v>
      </c>
      <c r="BF412" s="29" t="s">
        <v>1618</v>
      </c>
      <c r="BG412" s="29" t="s">
        <v>1</v>
      </c>
      <c r="BH412" s="29" t="s">
        <v>1572</v>
      </c>
      <c r="BI412" s="29" t="s">
        <v>1665</v>
      </c>
      <c r="BJ412" s="29" t="s">
        <v>1</v>
      </c>
      <c r="BK412" s="29" t="s">
        <v>1560</v>
      </c>
      <c r="BL412" s="29" t="s">
        <v>1708</v>
      </c>
      <c r="BM412" s="29" t="s">
        <v>1</v>
      </c>
      <c r="BN412" s="29" t="s">
        <v>1572</v>
      </c>
      <c r="BO412" s="29" t="s">
        <v>1708</v>
      </c>
      <c r="BP412" s="29" t="s">
        <v>1</v>
      </c>
      <c r="BQ412" s="29" t="s">
        <v>1579</v>
      </c>
      <c r="BR412" s="29" t="s">
        <v>1621</v>
      </c>
      <c r="BS412" s="29"/>
      <c r="BT412" s="29" t="s">
        <v>1584</v>
      </c>
      <c r="BU412" s="29" t="s">
        <v>1587</v>
      </c>
      <c r="BV412" s="29"/>
      <c r="BW412" s="29" t="s">
        <v>1582</v>
      </c>
      <c r="BX412" s="29" t="s">
        <v>1550</v>
      </c>
      <c r="BY412" s="29" t="s">
        <v>1</v>
      </c>
      <c r="BZ412" s="29" t="s">
        <v>1581</v>
      </c>
      <c r="CA412" s="29" t="s">
        <v>1550</v>
      </c>
      <c r="CB412" s="29" t="s">
        <v>1</v>
      </c>
      <c r="CC412" s="29" t="s">
        <v>1572</v>
      </c>
      <c r="CD412" s="29" t="s">
        <v>1629</v>
      </c>
      <c r="CE412" s="29" t="s">
        <v>1</v>
      </c>
      <c r="CF412" s="29" t="s">
        <v>1579</v>
      </c>
      <c r="CG412" s="29" t="s">
        <v>1550</v>
      </c>
      <c r="CH412" s="29" t="s">
        <v>1</v>
      </c>
      <c r="CI412" s="29" t="s">
        <v>1672</v>
      </c>
      <c r="CJ412" s="29" t="s">
        <v>1550</v>
      </c>
      <c r="CK412" s="29" t="s">
        <v>1</v>
      </c>
      <c r="CL412" s="29" t="s">
        <v>1579</v>
      </c>
      <c r="CM412" s="29" t="s">
        <v>1708</v>
      </c>
      <c r="CN412" s="29" t="s">
        <v>1</v>
      </c>
      <c r="CO412" s="29"/>
      <c r="CP412" s="29"/>
      <c r="CQ412" s="29"/>
      <c r="CR412" s="29" t="s">
        <v>1581</v>
      </c>
      <c r="CS412" s="29" t="s">
        <v>1621</v>
      </c>
      <c r="CT412" s="29" t="s">
        <v>1</v>
      </c>
      <c r="CU412" s="29" t="s">
        <v>1572</v>
      </c>
      <c r="CV412" s="29" t="s">
        <v>1842</v>
      </c>
      <c r="CW412" s="29" t="s">
        <v>1</v>
      </c>
      <c r="CX412" s="29"/>
      <c r="CY412" s="29"/>
      <c r="CZ412" s="29"/>
    </row>
    <row r="413" ht="13.5" customHeight="true">
      <c r="A413" s="8" t="n">
        <v>404.0</v>
      </c>
      <c r="B413" s="5" t="s">
        <v>3022</v>
      </c>
      <c r="C413" s="5" t="s">
        <v>3023</v>
      </c>
      <c r="D413" s="11" t="s">
        <v>1706</v>
      </c>
      <c r="E413" s="5" t="s">
        <v>3019</v>
      </c>
      <c r="F413" s="5" t="n">
        <v>24.0</v>
      </c>
      <c r="G413" s="5" t="n">
        <v>0.0</v>
      </c>
      <c r="H413" s="5" t="n">
        <v>0.0</v>
      </c>
      <c r="I413" s="5" t="n">
        <v>40.0</v>
      </c>
      <c r="J413" s="11" t="n">
        <v>0.0</v>
      </c>
      <c r="K413" s="11" t="n">
        <v>1000000.0</v>
      </c>
      <c r="L413" s="29" t="s">
        <v>1579</v>
      </c>
      <c r="M413" s="29" t="s">
        <v>1565</v>
      </c>
      <c r="N413" s="29" t="s">
        <v>1</v>
      </c>
      <c r="O413" s="29" t="s">
        <v>1572</v>
      </c>
      <c r="P413" s="29" t="s">
        <v>1555</v>
      </c>
      <c r="Q413" s="29" t="s">
        <v>1</v>
      </c>
      <c r="R413" s="29" t="s">
        <v>1581</v>
      </c>
      <c r="S413" s="29" t="s">
        <v>1618</v>
      </c>
      <c r="T413" s="29" t="s">
        <v>1</v>
      </c>
      <c r="U413" s="29" t="s">
        <v>1582</v>
      </c>
      <c r="V413" s="29" t="s">
        <v>1644</v>
      </c>
      <c r="W413" s="29" t="s">
        <v>1</v>
      </c>
      <c r="X413" s="29" t="s">
        <v>1581</v>
      </c>
      <c r="Y413" s="29" t="s">
        <v>1656</v>
      </c>
      <c r="Z413" s="29" t="s">
        <v>1</v>
      </c>
      <c r="AA413" s="29" t="s">
        <v>1572</v>
      </c>
      <c r="AB413" s="29" t="s">
        <v>1565</v>
      </c>
      <c r="AC413" s="29"/>
      <c r="AD413" s="29"/>
      <c r="AE413" s="29"/>
      <c r="AF413" s="29"/>
      <c r="AG413" s="29" t="s">
        <v>1572</v>
      </c>
      <c r="AH413" s="29" t="s">
        <v>1598</v>
      </c>
      <c r="AI413" s="29" t="s">
        <v>1</v>
      </c>
      <c r="AJ413" s="29" t="s">
        <v>1663</v>
      </c>
      <c r="AK413" s="29" t="s">
        <v>1565</v>
      </c>
      <c r="AL413" s="29" t="s">
        <v>1</v>
      </c>
      <c r="AM413" s="29" t="s">
        <v>1581</v>
      </c>
      <c r="AN413" s="29" t="s">
        <v>1555</v>
      </c>
      <c r="AO413" s="29" t="s">
        <v>1</v>
      </c>
      <c r="AP413" s="29" t="s">
        <v>1572</v>
      </c>
      <c r="AQ413" s="29" t="s">
        <v>1555</v>
      </c>
      <c r="AR413" s="29" t="s">
        <v>1</v>
      </c>
      <c r="AS413" s="29" t="s">
        <v>1581</v>
      </c>
      <c r="AT413" s="29" t="s">
        <v>1555</v>
      </c>
      <c r="AU413" s="29" t="s">
        <v>1</v>
      </c>
      <c r="AV413" s="29" t="s">
        <v>1579</v>
      </c>
      <c r="AW413" s="29" t="s">
        <v>1565</v>
      </c>
      <c r="AX413" s="29" t="s">
        <v>1</v>
      </c>
      <c r="AY413" s="29" t="s">
        <v>1579</v>
      </c>
      <c r="AZ413" s="29" t="s">
        <v>1565</v>
      </c>
      <c r="BA413" s="29"/>
      <c r="BB413" s="29" t="s">
        <v>1579</v>
      </c>
      <c r="BC413" s="29" t="s">
        <v>1550</v>
      </c>
      <c r="BD413" s="29" t="s">
        <v>1</v>
      </c>
      <c r="BE413" s="29" t="s">
        <v>1579</v>
      </c>
      <c r="BF413" s="29" t="s">
        <v>1941</v>
      </c>
      <c r="BG413" s="29" t="s">
        <v>1</v>
      </c>
      <c r="BH413" s="29" t="s">
        <v>1579</v>
      </c>
      <c r="BI413" s="29" t="s">
        <v>1555</v>
      </c>
      <c r="BJ413" s="29" t="s">
        <v>1</v>
      </c>
      <c r="BK413" s="29" t="s">
        <v>1579</v>
      </c>
      <c r="BL413" s="29" t="s">
        <v>1644</v>
      </c>
      <c r="BM413" s="29" t="s">
        <v>1</v>
      </c>
      <c r="BN413" s="29" t="s">
        <v>1581</v>
      </c>
      <c r="BO413" s="29" t="s">
        <v>1555</v>
      </c>
      <c r="BP413" s="29" t="s">
        <v>1</v>
      </c>
      <c r="BQ413" s="29" t="s">
        <v>1572</v>
      </c>
      <c r="BR413" s="29" t="s">
        <v>1565</v>
      </c>
      <c r="BS413" s="29"/>
      <c r="BT413" s="29"/>
      <c r="BU413" s="29"/>
      <c r="BV413" s="29"/>
      <c r="BW413" s="29" t="s">
        <v>1579</v>
      </c>
      <c r="BX413" s="29" t="s">
        <v>1618</v>
      </c>
      <c r="BY413" s="29" t="s">
        <v>1</v>
      </c>
      <c r="BZ413" s="29" t="s">
        <v>1572</v>
      </c>
      <c r="CA413" s="29" t="s">
        <v>1555</v>
      </c>
      <c r="CB413" s="29" t="s">
        <v>1</v>
      </c>
      <c r="CC413" s="29" t="s">
        <v>1564</v>
      </c>
      <c r="CD413" s="29" t="s">
        <v>1656</v>
      </c>
      <c r="CE413" s="29" t="s">
        <v>1</v>
      </c>
      <c r="CF413" s="29" t="s">
        <v>1581</v>
      </c>
      <c r="CG413" s="29" t="s">
        <v>1588</v>
      </c>
      <c r="CH413" s="29" t="s">
        <v>1</v>
      </c>
      <c r="CI413" s="29" t="s">
        <v>1581</v>
      </c>
      <c r="CJ413" s="29" t="s">
        <v>1588</v>
      </c>
      <c r="CK413" s="29" t="s">
        <v>1</v>
      </c>
      <c r="CL413" s="29" t="s">
        <v>1572</v>
      </c>
      <c r="CM413" s="29" t="s">
        <v>1565</v>
      </c>
      <c r="CN413" s="29" t="s">
        <v>1</v>
      </c>
      <c r="CO413" s="29" t="s">
        <v>1663</v>
      </c>
      <c r="CP413" s="29" t="s">
        <v>1565</v>
      </c>
      <c r="CQ413" s="29"/>
      <c r="CR413" s="29" t="s">
        <v>1581</v>
      </c>
      <c r="CS413" s="29" t="s">
        <v>1618</v>
      </c>
      <c r="CT413" s="29" t="s">
        <v>1</v>
      </c>
      <c r="CU413" s="29" t="s">
        <v>2341</v>
      </c>
      <c r="CV413" s="29" t="s">
        <v>1565</v>
      </c>
      <c r="CW413" s="29" t="s">
        <v>1</v>
      </c>
      <c r="CX413" s="29"/>
      <c r="CY413" s="29"/>
      <c r="CZ413" s="29"/>
    </row>
    <row r="414" ht="13.5" customHeight="true">
      <c r="A414" s="8" t="n">
        <v>405.0</v>
      </c>
      <c r="B414" s="5" t="s">
        <v>3024</v>
      </c>
      <c r="C414" s="5" t="s">
        <v>2452</v>
      </c>
      <c r="D414" s="11" t="s">
        <v>1684</v>
      </c>
      <c r="E414" s="5" t="s">
        <v>3025</v>
      </c>
      <c r="F414" s="5" t="n">
        <v>24.0</v>
      </c>
      <c r="G414" s="5" t="n">
        <v>0.0</v>
      </c>
      <c r="H414" s="5" t="n">
        <v>0.0</v>
      </c>
      <c r="I414" s="5" t="n">
        <v>0.0</v>
      </c>
      <c r="J414" s="11" t="n">
        <v>0.0</v>
      </c>
      <c r="K414" s="11" t="n">
        <v>1000000.0</v>
      </c>
      <c r="L414" s="29" t="s">
        <v>1572</v>
      </c>
      <c r="M414" s="29" t="s">
        <v>1565</v>
      </c>
      <c r="N414" s="29" t="s">
        <v>1</v>
      </c>
      <c r="O414" s="29" t="s">
        <v>1642</v>
      </c>
      <c r="P414" s="29" t="s">
        <v>1555</v>
      </c>
      <c r="Q414" s="29" t="s">
        <v>1</v>
      </c>
      <c r="R414" s="29" t="s">
        <v>1663</v>
      </c>
      <c r="S414" s="29" t="s">
        <v>1555</v>
      </c>
      <c r="T414" s="29" t="s">
        <v>1</v>
      </c>
      <c r="U414" s="29" t="s">
        <v>1655</v>
      </c>
      <c r="V414" s="29" t="s">
        <v>1574</v>
      </c>
      <c r="W414" s="29" t="s">
        <v>1</v>
      </c>
      <c r="X414" s="29" t="s">
        <v>1642</v>
      </c>
      <c r="Y414" s="29" t="s">
        <v>1552</v>
      </c>
      <c r="Z414" s="29" t="s">
        <v>1</v>
      </c>
      <c r="AA414" s="29" t="s">
        <v>1655</v>
      </c>
      <c r="AB414" s="29" t="s">
        <v>1555</v>
      </c>
      <c r="AC414" s="29"/>
      <c r="AD414" s="29" t="s">
        <v>1663</v>
      </c>
      <c r="AE414" s="29" t="s">
        <v>1565</v>
      </c>
      <c r="AF414" s="29"/>
      <c r="AG414" s="29" t="s">
        <v>1655</v>
      </c>
      <c r="AH414" s="29" t="s">
        <v>1555</v>
      </c>
      <c r="AI414" s="29" t="s">
        <v>1</v>
      </c>
      <c r="AJ414" s="29" t="s">
        <v>1655</v>
      </c>
      <c r="AK414" s="29" t="s">
        <v>1574</v>
      </c>
      <c r="AL414" s="29" t="s">
        <v>1</v>
      </c>
      <c r="AM414" s="29" t="s">
        <v>1663</v>
      </c>
      <c r="AN414" s="29" t="s">
        <v>1555</v>
      </c>
      <c r="AO414" s="29" t="s">
        <v>1</v>
      </c>
      <c r="AP414" s="29" t="s">
        <v>1642</v>
      </c>
      <c r="AQ414" s="29" t="s">
        <v>1574</v>
      </c>
      <c r="AR414" s="29" t="s">
        <v>1</v>
      </c>
      <c r="AS414" s="29" t="s">
        <v>1642</v>
      </c>
      <c r="AT414" s="29" t="s">
        <v>1550</v>
      </c>
      <c r="AU414" s="29" t="s">
        <v>1</v>
      </c>
      <c r="AV414" s="29" t="s">
        <v>1642</v>
      </c>
      <c r="AW414" s="29" t="s">
        <v>1555</v>
      </c>
      <c r="AX414" s="29" t="s">
        <v>1</v>
      </c>
      <c r="AY414" s="29"/>
      <c r="AZ414" s="29"/>
      <c r="BA414" s="29"/>
      <c r="BB414" s="29" t="s">
        <v>1642</v>
      </c>
      <c r="BC414" s="29" t="s">
        <v>1555</v>
      </c>
      <c r="BD414" s="29" t="s">
        <v>1</v>
      </c>
      <c r="BE414" s="29" t="s">
        <v>1642</v>
      </c>
      <c r="BF414" s="29" t="s">
        <v>1574</v>
      </c>
      <c r="BG414" s="29" t="s">
        <v>1</v>
      </c>
      <c r="BH414" s="29" t="s">
        <v>1642</v>
      </c>
      <c r="BI414" s="29" t="s">
        <v>1555</v>
      </c>
      <c r="BJ414" s="29" t="s">
        <v>1</v>
      </c>
      <c r="BK414" s="29" t="s">
        <v>1655</v>
      </c>
      <c r="BL414" s="29" t="s">
        <v>1574</v>
      </c>
      <c r="BM414" s="29" t="s">
        <v>1</v>
      </c>
      <c r="BN414" s="29" t="s">
        <v>1642</v>
      </c>
      <c r="BO414" s="29" t="s">
        <v>1550</v>
      </c>
      <c r="BP414" s="29" t="s">
        <v>1</v>
      </c>
      <c r="BQ414" s="29" t="s">
        <v>1579</v>
      </c>
      <c r="BR414" s="29" t="s">
        <v>1555</v>
      </c>
      <c r="BS414" s="29"/>
      <c r="BT414" s="29" t="s">
        <v>1564</v>
      </c>
      <c r="BU414" s="29" t="s">
        <v>1565</v>
      </c>
      <c r="BV414" s="29"/>
      <c r="BW414" s="29" t="s">
        <v>1642</v>
      </c>
      <c r="BX414" s="29" t="s">
        <v>1574</v>
      </c>
      <c r="BY414" s="29" t="s">
        <v>1</v>
      </c>
      <c r="BZ414" s="29" t="s">
        <v>1655</v>
      </c>
      <c r="CA414" s="29" t="s">
        <v>1555</v>
      </c>
      <c r="CB414" s="29" t="s">
        <v>1</v>
      </c>
      <c r="CC414" s="29" t="s">
        <v>1582</v>
      </c>
      <c r="CD414" s="29" t="s">
        <v>1574</v>
      </c>
      <c r="CE414" s="29" t="s">
        <v>1</v>
      </c>
      <c r="CF414" s="29" t="s">
        <v>1663</v>
      </c>
      <c r="CG414" s="29" t="s">
        <v>1550</v>
      </c>
      <c r="CH414" s="29" t="s">
        <v>1</v>
      </c>
      <c r="CI414" s="29" t="s">
        <v>1663</v>
      </c>
      <c r="CJ414" s="29" t="s">
        <v>1574</v>
      </c>
      <c r="CK414" s="29" t="s">
        <v>1</v>
      </c>
      <c r="CL414" s="29" t="s">
        <v>1672</v>
      </c>
      <c r="CM414" s="29" t="s">
        <v>1565</v>
      </c>
      <c r="CN414" s="29" t="s">
        <v>1</v>
      </c>
      <c r="CO414" s="29" t="s">
        <v>1582</v>
      </c>
      <c r="CP414" s="29" t="s">
        <v>1565</v>
      </c>
      <c r="CQ414" s="29"/>
      <c r="CR414" s="29" t="s">
        <v>1655</v>
      </c>
      <c r="CS414" s="29" t="s">
        <v>1555</v>
      </c>
      <c r="CT414" s="29" t="s">
        <v>1</v>
      </c>
      <c r="CU414" s="29" t="s">
        <v>1549</v>
      </c>
      <c r="CV414" s="29" t="s">
        <v>1587</v>
      </c>
      <c r="CW414" s="29" t="s">
        <v>1</v>
      </c>
      <c r="CX414" s="29"/>
      <c r="CY414" s="29"/>
      <c r="CZ414" s="29"/>
    </row>
    <row r="415" ht="13.5" customHeight="true">
      <c r="A415" s="8" t="n">
        <v>406.0</v>
      </c>
      <c r="B415" s="5" t="s">
        <v>3026</v>
      </c>
      <c r="C415" s="5" t="s">
        <v>3027</v>
      </c>
      <c r="D415" s="11" t="s">
        <v>2031</v>
      </c>
      <c r="E415" s="5" t="s">
        <v>3028</v>
      </c>
      <c r="F415" s="5" t="n">
        <v>24.0</v>
      </c>
      <c r="G415" s="5" t="n">
        <v>0.0</v>
      </c>
      <c r="H415" s="5" t="n">
        <v>0.0</v>
      </c>
      <c r="I415" s="5" t="n">
        <v>0.0</v>
      </c>
      <c r="J415" s="11" t="n">
        <v>0.0</v>
      </c>
      <c r="K415" s="11" t="n">
        <v>1000000.0</v>
      </c>
      <c r="L415" s="29" t="s">
        <v>1549</v>
      </c>
      <c r="M415" s="29" t="s">
        <v>1589</v>
      </c>
      <c r="N415" s="29" t="s">
        <v>1</v>
      </c>
      <c r="O415" s="29" t="s">
        <v>1579</v>
      </c>
      <c r="P415" s="29" t="s">
        <v>1588</v>
      </c>
      <c r="Q415" s="29" t="s">
        <v>1</v>
      </c>
      <c r="R415" s="29" t="s">
        <v>1579</v>
      </c>
      <c r="S415" s="29" t="s">
        <v>1598</v>
      </c>
      <c r="T415" s="29" t="s">
        <v>1</v>
      </c>
      <c r="U415" s="29" t="s">
        <v>1579</v>
      </c>
      <c r="V415" s="29" t="s">
        <v>1588</v>
      </c>
      <c r="W415" s="29" t="s">
        <v>1</v>
      </c>
      <c r="X415" s="29" t="s">
        <v>1579</v>
      </c>
      <c r="Y415" s="29" t="s">
        <v>1565</v>
      </c>
      <c r="Z415" s="29" t="s">
        <v>1</v>
      </c>
      <c r="AA415" s="29" t="s">
        <v>1564</v>
      </c>
      <c r="AB415" s="29" t="s">
        <v>1588</v>
      </c>
      <c r="AC415" s="29"/>
      <c r="AD415" s="29"/>
      <c r="AE415" s="29"/>
      <c r="AF415" s="29"/>
      <c r="AG415" s="29" t="s">
        <v>1551</v>
      </c>
      <c r="AH415" s="29" t="s">
        <v>1618</v>
      </c>
      <c r="AI415" s="29" t="s">
        <v>1</v>
      </c>
      <c r="AJ415" s="29" t="s">
        <v>1549</v>
      </c>
      <c r="AK415" s="29" t="s">
        <v>1565</v>
      </c>
      <c r="AL415" s="29" t="s">
        <v>1</v>
      </c>
      <c r="AM415" s="29" t="s">
        <v>1579</v>
      </c>
      <c r="AN415" s="29" t="s">
        <v>1598</v>
      </c>
      <c r="AO415" s="29" t="s">
        <v>1</v>
      </c>
      <c r="AP415" s="29" t="s">
        <v>1581</v>
      </c>
      <c r="AQ415" s="29" t="s">
        <v>1598</v>
      </c>
      <c r="AR415" s="29" t="s">
        <v>1</v>
      </c>
      <c r="AS415" s="29" t="s">
        <v>1579</v>
      </c>
      <c r="AT415" s="29" t="s">
        <v>1588</v>
      </c>
      <c r="AU415" s="29" t="s">
        <v>1</v>
      </c>
      <c r="AV415" s="29" t="s">
        <v>1572</v>
      </c>
      <c r="AW415" s="29" t="s">
        <v>1552</v>
      </c>
      <c r="AX415" s="29" t="s">
        <v>1</v>
      </c>
      <c r="AY415" s="29" t="s">
        <v>1558</v>
      </c>
      <c r="AZ415" s="29" t="s">
        <v>1573</v>
      </c>
      <c r="BA415" s="29"/>
      <c r="BB415" s="29" t="s">
        <v>1560</v>
      </c>
      <c r="BC415" s="29" t="s">
        <v>1588</v>
      </c>
      <c r="BD415" s="29" t="s">
        <v>1</v>
      </c>
      <c r="BE415" s="29" t="s">
        <v>1655</v>
      </c>
      <c r="BF415" s="29" t="s">
        <v>1559</v>
      </c>
      <c r="BG415" s="29" t="s">
        <v>1</v>
      </c>
      <c r="BH415" s="29" t="s">
        <v>1579</v>
      </c>
      <c r="BI415" s="29" t="s">
        <v>1588</v>
      </c>
      <c r="BJ415" s="29" t="s">
        <v>1</v>
      </c>
      <c r="BK415" s="29" t="s">
        <v>1551</v>
      </c>
      <c r="BL415" s="29" t="s">
        <v>1559</v>
      </c>
      <c r="BM415" s="29" t="s">
        <v>1</v>
      </c>
      <c r="BN415" s="29" t="s">
        <v>1579</v>
      </c>
      <c r="BO415" s="29" t="s">
        <v>1588</v>
      </c>
      <c r="BP415" s="29" t="s">
        <v>1</v>
      </c>
      <c r="BQ415" s="29" t="s">
        <v>1579</v>
      </c>
      <c r="BR415" s="29" t="s">
        <v>1598</v>
      </c>
      <c r="BS415" s="29"/>
      <c r="BT415" s="29" t="s">
        <v>1564</v>
      </c>
      <c r="BU415" s="29" t="s">
        <v>1573</v>
      </c>
      <c r="BV415" s="29"/>
      <c r="BW415" s="29" t="s">
        <v>1579</v>
      </c>
      <c r="BX415" s="29" t="s">
        <v>1565</v>
      </c>
      <c r="BY415" s="29" t="s">
        <v>1</v>
      </c>
      <c r="BZ415" s="29" t="s">
        <v>1581</v>
      </c>
      <c r="CA415" s="29" t="s">
        <v>1588</v>
      </c>
      <c r="CB415" s="29" t="s">
        <v>1</v>
      </c>
      <c r="CC415" s="29" t="s">
        <v>1553</v>
      </c>
      <c r="CD415" s="29" t="s">
        <v>1598</v>
      </c>
      <c r="CE415" s="29" t="s">
        <v>1</v>
      </c>
      <c r="CF415" s="29" t="s">
        <v>1560</v>
      </c>
      <c r="CG415" s="29" t="s">
        <v>1588</v>
      </c>
      <c r="CH415" s="29" t="s">
        <v>1</v>
      </c>
      <c r="CI415" s="29" t="s">
        <v>1566</v>
      </c>
      <c r="CJ415" s="29" t="s">
        <v>1552</v>
      </c>
      <c r="CK415" s="29" t="s">
        <v>1</v>
      </c>
      <c r="CL415" s="29" t="s">
        <v>1549</v>
      </c>
      <c r="CM415" s="29" t="s">
        <v>1559</v>
      </c>
      <c r="CN415" s="29" t="s">
        <v>1</v>
      </c>
      <c r="CO415" s="29"/>
      <c r="CP415" s="29"/>
      <c r="CQ415" s="29"/>
      <c r="CR415" s="29" t="s">
        <v>1572</v>
      </c>
      <c r="CS415" s="29" t="s">
        <v>1588</v>
      </c>
      <c r="CT415" s="29" t="s">
        <v>1</v>
      </c>
      <c r="CU415" s="29" t="s">
        <v>1579</v>
      </c>
      <c r="CV415" s="29" t="s">
        <v>1587</v>
      </c>
      <c r="CW415" s="29" t="s">
        <v>1</v>
      </c>
      <c r="CX415" s="29"/>
      <c r="CY415" s="29"/>
      <c r="CZ415" s="29"/>
    </row>
    <row r="416" ht="13.5" customHeight="true">
      <c r="A416" s="8" t="n">
        <v>407.0</v>
      </c>
      <c r="B416" s="5" t="s">
        <v>3029</v>
      </c>
      <c r="C416" s="5" t="s">
        <v>3030</v>
      </c>
      <c r="D416" s="11" t="s">
        <v>2096</v>
      </c>
      <c r="E416" s="5" t="s">
        <v>3028</v>
      </c>
      <c r="F416" s="5" t="n">
        <v>24.0</v>
      </c>
      <c r="G416" s="5" t="n">
        <v>0.0</v>
      </c>
      <c r="H416" s="5" t="n">
        <v>0.0</v>
      </c>
      <c r="I416" s="5" t="n">
        <v>0.0</v>
      </c>
      <c r="J416" s="11" t="n">
        <v>0.0</v>
      </c>
      <c r="K416" s="11" t="n">
        <v>1000000.0</v>
      </c>
      <c r="L416" s="29" t="s">
        <v>1553</v>
      </c>
      <c r="M416" s="29" t="s">
        <v>1573</v>
      </c>
      <c r="N416" s="29" t="s">
        <v>1</v>
      </c>
      <c r="O416" s="29" t="s">
        <v>1575</v>
      </c>
      <c r="P416" s="29" t="s">
        <v>1588</v>
      </c>
      <c r="Q416" s="29" t="s">
        <v>1</v>
      </c>
      <c r="R416" s="29" t="s">
        <v>1558</v>
      </c>
      <c r="S416" s="29" t="s">
        <v>1559</v>
      </c>
      <c r="T416" s="29" t="s">
        <v>1</v>
      </c>
      <c r="U416" s="29" t="s">
        <v>1553</v>
      </c>
      <c r="V416" s="29" t="s">
        <v>1588</v>
      </c>
      <c r="W416" s="29" t="s">
        <v>1</v>
      </c>
      <c r="X416" s="29" t="s">
        <v>1560</v>
      </c>
      <c r="Y416" s="29" t="s">
        <v>1559</v>
      </c>
      <c r="Z416" s="29" t="s">
        <v>1</v>
      </c>
      <c r="AA416" s="29" t="s">
        <v>1561</v>
      </c>
      <c r="AB416" s="29" t="s">
        <v>1559</v>
      </c>
      <c r="AC416" s="29"/>
      <c r="AD416" s="29"/>
      <c r="AE416" s="29"/>
      <c r="AF416" s="29"/>
      <c r="AG416" s="29" t="s">
        <v>1558</v>
      </c>
      <c r="AH416" s="29" t="s">
        <v>1588</v>
      </c>
      <c r="AI416" s="29" t="s">
        <v>1</v>
      </c>
      <c r="AJ416" s="29" t="s">
        <v>1562</v>
      </c>
      <c r="AK416" s="29" t="s">
        <v>1557</v>
      </c>
      <c r="AL416" s="29" t="s">
        <v>1</v>
      </c>
      <c r="AM416" s="29" t="s">
        <v>1562</v>
      </c>
      <c r="AN416" s="29" t="s">
        <v>1559</v>
      </c>
      <c r="AO416" s="29" t="s">
        <v>1</v>
      </c>
      <c r="AP416" s="29" t="s">
        <v>1558</v>
      </c>
      <c r="AQ416" s="29" t="s">
        <v>1559</v>
      </c>
      <c r="AR416" s="29" t="s">
        <v>1</v>
      </c>
      <c r="AS416" s="29" t="s">
        <v>1561</v>
      </c>
      <c r="AT416" s="29" t="s">
        <v>1559</v>
      </c>
      <c r="AU416" s="29" t="s">
        <v>1</v>
      </c>
      <c r="AV416" s="29" t="s">
        <v>1561</v>
      </c>
      <c r="AW416" s="29" t="s">
        <v>1550</v>
      </c>
      <c r="AX416" s="29" t="s">
        <v>1</v>
      </c>
      <c r="AY416" s="29"/>
      <c r="AZ416" s="29"/>
      <c r="BA416" s="29"/>
      <c r="BB416" s="29" t="s">
        <v>1562</v>
      </c>
      <c r="BC416" s="29" t="s">
        <v>1559</v>
      </c>
      <c r="BD416" s="29" t="s">
        <v>1</v>
      </c>
      <c r="BE416" s="29" t="s">
        <v>1553</v>
      </c>
      <c r="BF416" s="29" t="s">
        <v>1559</v>
      </c>
      <c r="BG416" s="29" t="s">
        <v>1</v>
      </c>
      <c r="BH416" s="29" t="s">
        <v>1551</v>
      </c>
      <c r="BI416" s="29" t="s">
        <v>1559</v>
      </c>
      <c r="BJ416" s="29" t="s">
        <v>1</v>
      </c>
      <c r="BK416" s="29" t="s">
        <v>1553</v>
      </c>
      <c r="BL416" s="29" t="s">
        <v>1588</v>
      </c>
      <c r="BM416" s="29" t="s">
        <v>1</v>
      </c>
      <c r="BN416" s="29" t="s">
        <v>1551</v>
      </c>
      <c r="BO416" s="29" t="s">
        <v>1559</v>
      </c>
      <c r="BP416" s="29" t="s">
        <v>1</v>
      </c>
      <c r="BQ416" s="29" t="s">
        <v>1556</v>
      </c>
      <c r="BR416" s="29" t="s">
        <v>1557</v>
      </c>
      <c r="BS416" s="29"/>
      <c r="BT416" s="29" t="s">
        <v>1561</v>
      </c>
      <c r="BU416" s="29" t="s">
        <v>1552</v>
      </c>
      <c r="BV416" s="29"/>
      <c r="BW416" s="29" t="s">
        <v>1558</v>
      </c>
      <c r="BX416" s="29" t="s">
        <v>1557</v>
      </c>
      <c r="BY416" s="29" t="s">
        <v>1</v>
      </c>
      <c r="BZ416" s="29" t="s">
        <v>1561</v>
      </c>
      <c r="CA416" s="29" t="s">
        <v>1559</v>
      </c>
      <c r="CB416" s="29" t="s">
        <v>1</v>
      </c>
      <c r="CC416" s="29" t="s">
        <v>1593</v>
      </c>
      <c r="CD416" s="29" t="s">
        <v>1557</v>
      </c>
      <c r="CE416" s="29" t="s">
        <v>1</v>
      </c>
      <c r="CF416" s="29" t="s">
        <v>1575</v>
      </c>
      <c r="CG416" s="29" t="s">
        <v>1557</v>
      </c>
      <c r="CH416" s="29" t="s">
        <v>1</v>
      </c>
      <c r="CI416" s="29" t="s">
        <v>1605</v>
      </c>
      <c r="CJ416" s="29" t="s">
        <v>1557</v>
      </c>
      <c r="CK416" s="29" t="s">
        <v>1</v>
      </c>
      <c r="CL416" s="29" t="s">
        <v>1561</v>
      </c>
      <c r="CM416" s="29" t="s">
        <v>1559</v>
      </c>
      <c r="CN416" s="29" t="s">
        <v>1</v>
      </c>
      <c r="CO416" s="29"/>
      <c r="CP416" s="29"/>
      <c r="CQ416" s="29"/>
      <c r="CR416" s="29" t="s">
        <v>1553</v>
      </c>
      <c r="CS416" s="29" t="s">
        <v>1559</v>
      </c>
      <c r="CT416" s="29" t="s">
        <v>1</v>
      </c>
      <c r="CU416" s="29" t="s">
        <v>1561</v>
      </c>
      <c r="CV416" s="29" t="s">
        <v>1573</v>
      </c>
      <c r="CW416" s="29" t="s">
        <v>1</v>
      </c>
      <c r="CX416" s="29"/>
      <c r="CY416" s="29"/>
      <c r="CZ416" s="29"/>
    </row>
    <row r="417" ht="13.5" customHeight="true">
      <c r="A417" s="8" t="n">
        <v>408.0</v>
      </c>
      <c r="B417" s="5" t="s">
        <v>3031</v>
      </c>
      <c r="C417" s="5" t="s">
        <v>3032</v>
      </c>
      <c r="D417" s="11" t="s">
        <v>2031</v>
      </c>
      <c r="E417" s="5" t="s">
        <v>3028</v>
      </c>
      <c r="F417" s="5" t="n">
        <v>23.0</v>
      </c>
      <c r="G417" s="5" t="n">
        <v>0.0</v>
      </c>
      <c r="H417" s="5" t="n">
        <v>1.0</v>
      </c>
      <c r="I417" s="5" t="n">
        <v>0.0</v>
      </c>
      <c r="J417" s="11" t="n">
        <v>0.0</v>
      </c>
      <c r="K417" s="11" t="n">
        <v>1000000.0</v>
      </c>
      <c r="L417" s="29" t="s">
        <v>1561</v>
      </c>
      <c r="M417" s="29" t="s">
        <v>1554</v>
      </c>
      <c r="N417" s="29" t="s">
        <v>1</v>
      </c>
      <c r="O417" s="29" t="s">
        <v>1551</v>
      </c>
      <c r="P417" s="29" t="s">
        <v>1583</v>
      </c>
      <c r="Q417" s="29" t="s">
        <v>1</v>
      </c>
      <c r="R417" s="29" t="s">
        <v>1560</v>
      </c>
      <c r="S417" s="29" t="s">
        <v>1668</v>
      </c>
      <c r="T417" s="29" t="s">
        <v>1</v>
      </c>
      <c r="U417" s="29" t="s">
        <v>1560</v>
      </c>
      <c r="V417" s="29" t="s">
        <v>1987</v>
      </c>
      <c r="W417" s="29" t="s">
        <v>1</v>
      </c>
      <c r="X417" s="29" t="s">
        <v>1551</v>
      </c>
      <c r="Y417" s="29" t="s">
        <v>1668</v>
      </c>
      <c r="Z417" s="29" t="s">
        <v>1</v>
      </c>
      <c r="AA417" s="29" t="s">
        <v>1551</v>
      </c>
      <c r="AB417" s="29" t="s">
        <v>1559</v>
      </c>
      <c r="AC417" s="29"/>
      <c r="AD417" s="29"/>
      <c r="AE417" s="29"/>
      <c r="AF417" s="29"/>
      <c r="AG417" s="29" t="s">
        <v>1553</v>
      </c>
      <c r="AH417" s="29" t="s">
        <v>1583</v>
      </c>
      <c r="AI417" s="29" t="s">
        <v>1</v>
      </c>
      <c r="AJ417" s="29" t="s">
        <v>1551</v>
      </c>
      <c r="AK417" s="29" t="s">
        <v>1573</v>
      </c>
      <c r="AL417" s="29" t="s">
        <v>1</v>
      </c>
      <c r="AM417" s="29" t="s">
        <v>1549</v>
      </c>
      <c r="AN417" s="29" t="s">
        <v>1607</v>
      </c>
      <c r="AO417" s="29" t="s">
        <v>1</v>
      </c>
      <c r="AP417" s="29" t="s">
        <v>1560</v>
      </c>
      <c r="AQ417" s="29" t="s">
        <v>1607</v>
      </c>
      <c r="AR417" s="29" t="s">
        <v>1</v>
      </c>
      <c r="AS417" s="29" t="s">
        <v>1561</v>
      </c>
      <c r="AT417" s="29" t="s">
        <v>1607</v>
      </c>
      <c r="AU417" s="29" t="s">
        <v>1</v>
      </c>
      <c r="AV417" s="29" t="s">
        <v>1551</v>
      </c>
      <c r="AW417" s="29" t="s">
        <v>1559</v>
      </c>
      <c r="AX417" s="29" t="s">
        <v>1</v>
      </c>
      <c r="AY417" s="29" t="s">
        <v>1556</v>
      </c>
      <c r="AZ417" s="29" t="s">
        <v>1573</v>
      </c>
      <c r="BA417" s="29"/>
      <c r="BB417" s="29" t="s">
        <v>1561</v>
      </c>
      <c r="BC417" s="29" t="s">
        <v>1588</v>
      </c>
      <c r="BD417" s="29" t="s">
        <v>1</v>
      </c>
      <c r="BE417" s="29" t="s">
        <v>1551</v>
      </c>
      <c r="BF417" s="29" t="s">
        <v>1665</v>
      </c>
      <c r="BG417" s="29" t="s">
        <v>1</v>
      </c>
      <c r="BH417" s="29" t="s">
        <v>1551</v>
      </c>
      <c r="BI417" s="29" t="s">
        <v>1665</v>
      </c>
      <c r="BJ417" s="29" t="s">
        <v>1</v>
      </c>
      <c r="BK417" s="29" t="s">
        <v>1561</v>
      </c>
      <c r="BL417" s="29" t="s">
        <v>1708</v>
      </c>
      <c r="BM417" s="29" t="s">
        <v>1</v>
      </c>
      <c r="BN417" s="29" t="s">
        <v>1556</v>
      </c>
      <c r="BO417" s="29" t="s">
        <v>1573</v>
      </c>
      <c r="BP417" s="29" t="s">
        <v>1</v>
      </c>
      <c r="BQ417" s="29" t="s">
        <v>1561</v>
      </c>
      <c r="BR417" s="29" t="s">
        <v>1583</v>
      </c>
      <c r="BS417" s="29"/>
      <c r="BT417" s="29" t="s">
        <v>1564</v>
      </c>
      <c r="BU417" s="29" t="s">
        <v>1666</v>
      </c>
      <c r="BV417" s="29"/>
      <c r="BW417" s="29" t="s">
        <v>1551</v>
      </c>
      <c r="BX417" s="29" t="s">
        <v>1559</v>
      </c>
      <c r="BY417" s="29" t="s">
        <v>1</v>
      </c>
      <c r="BZ417" s="29" t="s">
        <v>1553</v>
      </c>
      <c r="CA417" s="29" t="s">
        <v>1607</v>
      </c>
      <c r="CB417" s="29" t="s">
        <v>1</v>
      </c>
      <c r="CC417" s="29" t="s">
        <v>1556</v>
      </c>
      <c r="CD417" s="29" t="s">
        <v>1629</v>
      </c>
      <c r="CE417" s="29" t="s">
        <v>1</v>
      </c>
      <c r="CF417" s="29" t="s">
        <v>1560</v>
      </c>
      <c r="CG417" s="29" t="s">
        <v>1607</v>
      </c>
      <c r="CH417" s="29" t="s">
        <v>1</v>
      </c>
      <c r="CI417" s="29"/>
      <c r="CJ417" s="29"/>
      <c r="CK417" s="29"/>
      <c r="CL417" s="29" t="s">
        <v>1556</v>
      </c>
      <c r="CM417" s="29" t="s">
        <v>1708</v>
      </c>
      <c r="CN417" s="29" t="s">
        <v>1</v>
      </c>
      <c r="CO417" s="29"/>
      <c r="CP417" s="29"/>
      <c r="CQ417" s="29"/>
      <c r="CR417" s="29" t="s">
        <v>1558</v>
      </c>
      <c r="CS417" s="29" t="s">
        <v>1617</v>
      </c>
      <c r="CT417" s="29" t="s">
        <v>1</v>
      </c>
      <c r="CU417" s="29" t="s">
        <v>1551</v>
      </c>
      <c r="CV417" s="29" t="s">
        <v>1795</v>
      </c>
      <c r="CW417" s="29" t="s">
        <v>1</v>
      </c>
      <c r="CX417" s="29"/>
      <c r="CY417" s="29"/>
      <c r="CZ417" s="29"/>
    </row>
    <row r="418" ht="13.5" customHeight="true">
      <c r="A418" s="8" t="n">
        <v>409.0</v>
      </c>
      <c r="B418" s="5" t="s">
        <v>3033</v>
      </c>
      <c r="C418" s="5" t="s">
        <v>3034</v>
      </c>
      <c r="D418" s="11" t="s">
        <v>2031</v>
      </c>
      <c r="E418" s="5" t="s">
        <v>3028</v>
      </c>
      <c r="F418" s="5" t="n">
        <v>23.0</v>
      </c>
      <c r="G418" s="5" t="n">
        <v>0.0</v>
      </c>
      <c r="H418" s="5" t="n">
        <v>1.0</v>
      </c>
      <c r="I418" s="5" t="n">
        <v>0.0</v>
      </c>
      <c r="J418" s="11" t="n">
        <v>0.0</v>
      </c>
      <c r="K418" s="11" t="n">
        <v>1000000.0</v>
      </c>
      <c r="L418" s="29" t="s">
        <v>1561</v>
      </c>
      <c r="M418" s="29" t="s">
        <v>1997</v>
      </c>
      <c r="N418" s="29" t="s">
        <v>1</v>
      </c>
      <c r="O418" s="29" t="s">
        <v>1551</v>
      </c>
      <c r="P418" s="29" t="s">
        <v>1583</v>
      </c>
      <c r="Q418" s="29" t="s">
        <v>1</v>
      </c>
      <c r="R418" s="29" t="s">
        <v>1551</v>
      </c>
      <c r="S418" s="29" t="s">
        <v>1665</v>
      </c>
      <c r="T418" s="29" t="s">
        <v>1</v>
      </c>
      <c r="U418" s="29" t="s">
        <v>1556</v>
      </c>
      <c r="V418" s="29" t="s">
        <v>1712</v>
      </c>
      <c r="W418" s="29" t="s">
        <v>1</v>
      </c>
      <c r="X418" s="29" t="s">
        <v>1556</v>
      </c>
      <c r="Y418" s="29" t="s">
        <v>1665</v>
      </c>
      <c r="Z418" s="29" t="s">
        <v>1</v>
      </c>
      <c r="AA418" s="29" t="s">
        <v>1553</v>
      </c>
      <c r="AB418" s="29" t="s">
        <v>1550</v>
      </c>
      <c r="AC418" s="29"/>
      <c r="AD418" s="29"/>
      <c r="AE418" s="29"/>
      <c r="AF418" s="29"/>
      <c r="AG418" s="29" t="s">
        <v>1561</v>
      </c>
      <c r="AH418" s="29" t="s">
        <v>1629</v>
      </c>
      <c r="AI418" s="29" t="s">
        <v>1</v>
      </c>
      <c r="AJ418" s="29" t="s">
        <v>1551</v>
      </c>
      <c r="AK418" s="29" t="s">
        <v>1550</v>
      </c>
      <c r="AL418" s="29" t="s">
        <v>1</v>
      </c>
      <c r="AM418" s="29" t="s">
        <v>1549</v>
      </c>
      <c r="AN418" s="29" t="s">
        <v>1550</v>
      </c>
      <c r="AO418" s="29" t="s">
        <v>1</v>
      </c>
      <c r="AP418" s="29" t="s">
        <v>1551</v>
      </c>
      <c r="AQ418" s="29" t="s">
        <v>1583</v>
      </c>
      <c r="AR418" s="29" t="s">
        <v>1</v>
      </c>
      <c r="AS418" s="29" t="s">
        <v>1558</v>
      </c>
      <c r="AT418" s="29" t="s">
        <v>1708</v>
      </c>
      <c r="AU418" s="29" t="s">
        <v>1</v>
      </c>
      <c r="AV418" s="29" t="s">
        <v>1551</v>
      </c>
      <c r="AW418" s="29" t="s">
        <v>1573</v>
      </c>
      <c r="AX418" s="29" t="s">
        <v>1</v>
      </c>
      <c r="AY418" s="29"/>
      <c r="AZ418" s="29"/>
      <c r="BA418" s="29"/>
      <c r="BB418" s="29" t="s">
        <v>1558</v>
      </c>
      <c r="BC418" s="29" t="s">
        <v>1550</v>
      </c>
      <c r="BD418" s="29" t="s">
        <v>1</v>
      </c>
      <c r="BE418" s="29" t="s">
        <v>1551</v>
      </c>
      <c r="BF418" s="29" t="s">
        <v>1665</v>
      </c>
      <c r="BG418" s="29" t="s">
        <v>1</v>
      </c>
      <c r="BH418" s="29" t="s">
        <v>1551</v>
      </c>
      <c r="BI418" s="29" t="s">
        <v>1665</v>
      </c>
      <c r="BJ418" s="29" t="s">
        <v>1</v>
      </c>
      <c r="BK418" s="29" t="s">
        <v>1561</v>
      </c>
      <c r="BL418" s="29" t="s">
        <v>1708</v>
      </c>
      <c r="BM418" s="29" t="s">
        <v>1</v>
      </c>
      <c r="BN418" s="29" t="s">
        <v>1553</v>
      </c>
      <c r="BO418" s="29" t="s">
        <v>1550</v>
      </c>
      <c r="BP418" s="29" t="s">
        <v>1</v>
      </c>
      <c r="BQ418" s="29" t="s">
        <v>1558</v>
      </c>
      <c r="BR418" s="29" t="s">
        <v>1583</v>
      </c>
      <c r="BS418" s="29"/>
      <c r="BT418" s="29" t="s">
        <v>1564</v>
      </c>
      <c r="BU418" s="29" t="s">
        <v>1997</v>
      </c>
      <c r="BV418" s="29"/>
      <c r="BW418" s="29" t="s">
        <v>1551</v>
      </c>
      <c r="BX418" s="29" t="s">
        <v>1550</v>
      </c>
      <c r="BY418" s="29" t="s">
        <v>1</v>
      </c>
      <c r="BZ418" s="29" t="s">
        <v>1553</v>
      </c>
      <c r="CA418" s="29" t="s">
        <v>1552</v>
      </c>
      <c r="CB418" s="29" t="s">
        <v>1</v>
      </c>
      <c r="CC418" s="29" t="s">
        <v>1553</v>
      </c>
      <c r="CD418" s="29" t="s">
        <v>1629</v>
      </c>
      <c r="CE418" s="29" t="s">
        <v>1</v>
      </c>
      <c r="CF418" s="29" t="s">
        <v>1560</v>
      </c>
      <c r="CG418" s="29" t="s">
        <v>1565</v>
      </c>
      <c r="CH418" s="29" t="s">
        <v>1</v>
      </c>
      <c r="CI418" s="29"/>
      <c r="CJ418" s="29"/>
      <c r="CK418" s="29"/>
      <c r="CL418" s="29" t="s">
        <v>1556</v>
      </c>
      <c r="CM418" s="29" t="s">
        <v>1708</v>
      </c>
      <c r="CN418" s="29" t="s">
        <v>1</v>
      </c>
      <c r="CO418" s="29"/>
      <c r="CP418" s="29"/>
      <c r="CQ418" s="29"/>
      <c r="CR418" s="29" t="s">
        <v>1562</v>
      </c>
      <c r="CS418" s="29" t="s">
        <v>1621</v>
      </c>
      <c r="CT418" s="29" t="s">
        <v>1</v>
      </c>
      <c r="CU418" s="29" t="s">
        <v>1551</v>
      </c>
      <c r="CV418" s="29" t="s">
        <v>1795</v>
      </c>
      <c r="CW418" s="29" t="s">
        <v>1</v>
      </c>
      <c r="CX418" s="29"/>
      <c r="CY418" s="29"/>
      <c r="CZ418" s="29"/>
    </row>
    <row r="419" ht="13.5" customHeight="true">
      <c r="A419" s="8" t="n">
        <v>410.0</v>
      </c>
      <c r="B419" s="5" t="s">
        <v>3035</v>
      </c>
      <c r="C419" s="5" t="s">
        <v>3036</v>
      </c>
      <c r="D419" s="11" t="s">
        <v>2031</v>
      </c>
      <c r="E419" s="5" t="s">
        <v>3028</v>
      </c>
      <c r="F419" s="5" t="n">
        <v>23.0</v>
      </c>
      <c r="G419" s="5" t="n">
        <v>0.0</v>
      </c>
      <c r="H419" s="5" t="n">
        <v>1.0</v>
      </c>
      <c r="I419" s="5" t="n">
        <v>0.0</v>
      </c>
      <c r="J419" s="11" t="n">
        <v>0.0</v>
      </c>
      <c r="K419" s="11" t="n">
        <v>1000000.0</v>
      </c>
      <c r="L419" s="29" t="s">
        <v>1556</v>
      </c>
      <c r="M419" s="29" t="s">
        <v>1589</v>
      </c>
      <c r="N419" s="29" t="s">
        <v>1</v>
      </c>
      <c r="O419" s="29" t="s">
        <v>1553</v>
      </c>
      <c r="P419" s="29" t="s">
        <v>1987</v>
      </c>
      <c r="Q419" s="29" t="s">
        <v>1</v>
      </c>
      <c r="R419" s="29" t="s">
        <v>1579</v>
      </c>
      <c r="S419" s="29" t="s">
        <v>1559</v>
      </c>
      <c r="T419" s="29" t="s">
        <v>1</v>
      </c>
      <c r="U419" s="29" t="s">
        <v>1575</v>
      </c>
      <c r="V419" s="29" t="s">
        <v>1565</v>
      </c>
      <c r="W419" s="29" t="s">
        <v>1</v>
      </c>
      <c r="X419" s="29" t="s">
        <v>1560</v>
      </c>
      <c r="Y419" s="29" t="s">
        <v>1621</v>
      </c>
      <c r="Z419" s="29" t="s">
        <v>1</v>
      </c>
      <c r="AA419" s="29" t="s">
        <v>1604</v>
      </c>
      <c r="AB419" s="29" t="s">
        <v>1565</v>
      </c>
      <c r="AC419" s="29"/>
      <c r="AD419" s="29"/>
      <c r="AE419" s="29"/>
      <c r="AF419" s="29"/>
      <c r="AG419" s="29" t="s">
        <v>1581</v>
      </c>
      <c r="AH419" s="29" t="s">
        <v>1588</v>
      </c>
      <c r="AI419" s="29" t="s">
        <v>1</v>
      </c>
      <c r="AJ419" s="29" t="s">
        <v>1663</v>
      </c>
      <c r="AK419" s="29" t="s">
        <v>1565</v>
      </c>
      <c r="AL419" s="29" t="s">
        <v>1</v>
      </c>
      <c r="AM419" s="29" t="s">
        <v>1572</v>
      </c>
      <c r="AN419" s="29" t="s">
        <v>1565</v>
      </c>
      <c r="AO419" s="29" t="s">
        <v>1</v>
      </c>
      <c r="AP419" s="29" t="s">
        <v>1579</v>
      </c>
      <c r="AQ419" s="29" t="s">
        <v>1621</v>
      </c>
      <c r="AR419" s="29" t="s">
        <v>1</v>
      </c>
      <c r="AS419" s="29" t="s">
        <v>1553</v>
      </c>
      <c r="AT419" s="29" t="s">
        <v>1629</v>
      </c>
      <c r="AU419" s="29" t="s">
        <v>1</v>
      </c>
      <c r="AV419" s="29" t="s">
        <v>1609</v>
      </c>
      <c r="AW419" s="29" t="s">
        <v>1589</v>
      </c>
      <c r="AX419" s="29" t="s">
        <v>1</v>
      </c>
      <c r="AY419" s="29"/>
      <c r="AZ419" s="29"/>
      <c r="BA419" s="29"/>
      <c r="BB419" s="29" t="s">
        <v>1572</v>
      </c>
      <c r="BC419" s="29" t="s">
        <v>1565</v>
      </c>
      <c r="BD419" s="29" t="s">
        <v>1</v>
      </c>
      <c r="BE419" s="29" t="s">
        <v>1579</v>
      </c>
      <c r="BF419" s="29" t="s">
        <v>1588</v>
      </c>
      <c r="BG419" s="29" t="s">
        <v>1</v>
      </c>
      <c r="BH419" s="29" t="s">
        <v>1655</v>
      </c>
      <c r="BI419" s="29" t="s">
        <v>1621</v>
      </c>
      <c r="BJ419" s="29" t="s">
        <v>1</v>
      </c>
      <c r="BK419" s="29" t="s">
        <v>1579</v>
      </c>
      <c r="BL419" s="29" t="s">
        <v>1583</v>
      </c>
      <c r="BM419" s="29" t="s">
        <v>1</v>
      </c>
      <c r="BN419" s="29" t="s">
        <v>1549</v>
      </c>
      <c r="BO419" s="29" t="s">
        <v>1565</v>
      </c>
      <c r="BP419" s="29" t="s">
        <v>1</v>
      </c>
      <c r="BQ419" s="29" t="s">
        <v>1579</v>
      </c>
      <c r="BR419" s="29" t="s">
        <v>1550</v>
      </c>
      <c r="BS419" s="29"/>
      <c r="BT419" s="29"/>
      <c r="BU419" s="29"/>
      <c r="BV419" s="29"/>
      <c r="BW419" s="29"/>
      <c r="BX419" s="29"/>
      <c r="BY419" s="29"/>
      <c r="BZ419" s="29" t="s">
        <v>1576</v>
      </c>
      <c r="CA419" s="29" t="s">
        <v>1550</v>
      </c>
      <c r="CB419" s="29" t="s">
        <v>1</v>
      </c>
      <c r="CC419" s="29" t="s">
        <v>1611</v>
      </c>
      <c r="CD419" s="29" t="s">
        <v>1550</v>
      </c>
      <c r="CE419" s="29" t="s">
        <v>1</v>
      </c>
      <c r="CF419" s="29" t="s">
        <v>1549</v>
      </c>
      <c r="CG419" s="29" t="s">
        <v>1565</v>
      </c>
      <c r="CH419" s="29" t="s">
        <v>1</v>
      </c>
      <c r="CI419" s="29" t="s">
        <v>1581</v>
      </c>
      <c r="CJ419" s="29" t="s">
        <v>1565</v>
      </c>
      <c r="CK419" s="29" t="s">
        <v>1</v>
      </c>
      <c r="CL419" s="29" t="s">
        <v>1579</v>
      </c>
      <c r="CM419" s="29" t="s">
        <v>1559</v>
      </c>
      <c r="CN419" s="29" t="s">
        <v>1</v>
      </c>
      <c r="CO419" s="29"/>
      <c r="CP419" s="29"/>
      <c r="CQ419" s="29"/>
      <c r="CR419" s="29" t="s">
        <v>1575</v>
      </c>
      <c r="CS419" s="29" t="s">
        <v>1621</v>
      </c>
      <c r="CT419" s="29" t="s">
        <v>1</v>
      </c>
      <c r="CU419" s="29" t="s">
        <v>1560</v>
      </c>
      <c r="CV419" s="29" t="s">
        <v>1573</v>
      </c>
      <c r="CW419" s="29" t="s">
        <v>1</v>
      </c>
      <c r="CX419" s="29"/>
      <c r="CY419" s="29"/>
      <c r="CZ419" s="29"/>
    </row>
    <row r="420" ht="13.5" customHeight="true">
      <c r="A420" s="8" t="n">
        <v>411.0</v>
      </c>
      <c r="B420" s="5" t="s">
        <v>3037</v>
      </c>
      <c r="C420" s="5" t="s">
        <v>3038</v>
      </c>
      <c r="D420" s="11" t="s">
        <v>2031</v>
      </c>
      <c r="E420" s="5" t="s">
        <v>3039</v>
      </c>
      <c r="F420" s="5" t="n">
        <v>23.0</v>
      </c>
      <c r="G420" s="5" t="n">
        <v>0.0</v>
      </c>
      <c r="H420" s="5" t="n">
        <v>1.0</v>
      </c>
      <c r="I420" s="5" t="n">
        <v>0.0</v>
      </c>
      <c r="J420" s="11" t="n">
        <v>0.0</v>
      </c>
      <c r="K420" s="11" t="n">
        <v>1000000.0</v>
      </c>
      <c r="L420" s="29" t="s">
        <v>1579</v>
      </c>
      <c r="M420" s="29" t="s">
        <v>1842</v>
      </c>
      <c r="N420" s="29" t="s">
        <v>1</v>
      </c>
      <c r="O420" s="29" t="s">
        <v>1551</v>
      </c>
      <c r="P420" s="29" t="s">
        <v>1598</v>
      </c>
      <c r="Q420" s="29" t="s">
        <v>1</v>
      </c>
      <c r="R420" s="29" t="s">
        <v>1561</v>
      </c>
      <c r="S420" s="29" t="s">
        <v>1665</v>
      </c>
      <c r="T420" s="29" t="s">
        <v>1</v>
      </c>
      <c r="U420" s="29" t="s">
        <v>1614</v>
      </c>
      <c r="V420" s="29" t="s">
        <v>1668</v>
      </c>
      <c r="W420" s="29" t="s">
        <v>1</v>
      </c>
      <c r="X420" s="29" t="s">
        <v>1599</v>
      </c>
      <c r="Y420" s="29" t="s">
        <v>1665</v>
      </c>
      <c r="Z420" s="29" t="s">
        <v>1</v>
      </c>
      <c r="AA420" s="29" t="s">
        <v>1556</v>
      </c>
      <c r="AB420" s="29" t="s">
        <v>1550</v>
      </c>
      <c r="AC420" s="29"/>
      <c r="AD420" s="29"/>
      <c r="AE420" s="29"/>
      <c r="AF420" s="29"/>
      <c r="AG420" s="29" t="s">
        <v>1561</v>
      </c>
      <c r="AH420" s="29" t="s">
        <v>1583</v>
      </c>
      <c r="AI420" s="29" t="s">
        <v>1</v>
      </c>
      <c r="AJ420" s="29" t="s">
        <v>1580</v>
      </c>
      <c r="AK420" s="29" t="s">
        <v>1550</v>
      </c>
      <c r="AL420" s="29" t="s">
        <v>1</v>
      </c>
      <c r="AM420" s="29" t="s">
        <v>1561</v>
      </c>
      <c r="AN420" s="29" t="s">
        <v>1550</v>
      </c>
      <c r="AO420" s="29" t="s">
        <v>1</v>
      </c>
      <c r="AP420" s="29" t="s">
        <v>1549</v>
      </c>
      <c r="AQ420" s="29" t="s">
        <v>1583</v>
      </c>
      <c r="AR420" s="29" t="s">
        <v>1</v>
      </c>
      <c r="AS420" s="29" t="s">
        <v>1564</v>
      </c>
      <c r="AT420" s="29" t="s">
        <v>1708</v>
      </c>
      <c r="AU420" s="29" t="s">
        <v>1</v>
      </c>
      <c r="AV420" s="29"/>
      <c r="AW420" s="29"/>
      <c r="AX420" s="29"/>
      <c r="AY420" s="29"/>
      <c r="AZ420" s="29"/>
      <c r="BA420" s="29"/>
      <c r="BB420" s="29" t="s">
        <v>1576</v>
      </c>
      <c r="BC420" s="29" t="s">
        <v>1550</v>
      </c>
      <c r="BD420" s="29" t="s">
        <v>1</v>
      </c>
      <c r="BE420" s="29" t="s">
        <v>1562</v>
      </c>
      <c r="BF420" s="29" t="s">
        <v>1621</v>
      </c>
      <c r="BG420" s="29" t="s">
        <v>1</v>
      </c>
      <c r="BH420" s="29" t="s">
        <v>1551</v>
      </c>
      <c r="BI420" s="29" t="s">
        <v>1708</v>
      </c>
      <c r="BJ420" s="29" t="s">
        <v>1</v>
      </c>
      <c r="BK420" s="29" t="s">
        <v>1579</v>
      </c>
      <c r="BL420" s="29" t="s">
        <v>1708</v>
      </c>
      <c r="BM420" s="29" t="s">
        <v>1</v>
      </c>
      <c r="BN420" s="29" t="s">
        <v>1553</v>
      </c>
      <c r="BO420" s="29" t="s">
        <v>1668</v>
      </c>
      <c r="BP420" s="29" t="s">
        <v>1</v>
      </c>
      <c r="BQ420" s="29" t="s">
        <v>1593</v>
      </c>
      <c r="BR420" s="29" t="s">
        <v>1583</v>
      </c>
      <c r="BS420" s="29"/>
      <c r="BT420" s="29"/>
      <c r="BU420" s="29"/>
      <c r="BV420" s="29"/>
      <c r="BW420" s="29" t="s">
        <v>1580</v>
      </c>
      <c r="BX420" s="29" t="s">
        <v>1550</v>
      </c>
      <c r="BY420" s="29" t="s">
        <v>1</v>
      </c>
      <c r="BZ420" s="29" t="s">
        <v>1593</v>
      </c>
      <c r="CA420" s="29" t="s">
        <v>1550</v>
      </c>
      <c r="CB420" s="29" t="s">
        <v>1</v>
      </c>
      <c r="CC420" s="29" t="s">
        <v>1609</v>
      </c>
      <c r="CD420" s="29" t="s">
        <v>1550</v>
      </c>
      <c r="CE420" s="29" t="s">
        <v>1</v>
      </c>
      <c r="CF420" s="29" t="s">
        <v>1561</v>
      </c>
      <c r="CG420" s="29" t="s">
        <v>1550</v>
      </c>
      <c r="CH420" s="29" t="s">
        <v>1</v>
      </c>
      <c r="CI420" s="29" t="s">
        <v>1642</v>
      </c>
      <c r="CJ420" s="29" t="s">
        <v>1552</v>
      </c>
      <c r="CK420" s="29" t="s">
        <v>1</v>
      </c>
      <c r="CL420" s="29" t="s">
        <v>1581</v>
      </c>
      <c r="CM420" s="29" t="s">
        <v>1708</v>
      </c>
      <c r="CN420" s="29" t="s">
        <v>1</v>
      </c>
      <c r="CO420" s="29"/>
      <c r="CP420" s="29"/>
      <c r="CQ420" s="29"/>
      <c r="CR420" s="29" t="s">
        <v>1561</v>
      </c>
      <c r="CS420" s="29" t="s">
        <v>1621</v>
      </c>
      <c r="CT420" s="29" t="s">
        <v>1</v>
      </c>
      <c r="CU420" s="29" t="s">
        <v>1553</v>
      </c>
      <c r="CV420" s="29" t="s">
        <v>1795</v>
      </c>
      <c r="CW420" s="29" t="s">
        <v>1</v>
      </c>
      <c r="CX420" s="29"/>
      <c r="CY420" s="29"/>
      <c r="CZ420" s="29"/>
    </row>
    <row r="421" ht="13.5" customHeight="true">
      <c r="A421" s="8" t="n">
        <v>412.0</v>
      </c>
      <c r="B421" s="5" t="s">
        <v>3040</v>
      </c>
      <c r="C421" s="5" t="s">
        <v>3041</v>
      </c>
      <c r="D421" s="11" t="s">
        <v>2031</v>
      </c>
      <c r="E421" s="5" t="s">
        <v>3042</v>
      </c>
      <c r="F421" s="5" t="n">
        <v>23.0</v>
      </c>
      <c r="G421" s="5" t="n">
        <v>0.0</v>
      </c>
      <c r="H421" s="5" t="n">
        <v>1.0</v>
      </c>
      <c r="I421" s="5" t="n">
        <v>0.0</v>
      </c>
      <c r="J421" s="11" t="n">
        <v>0.0</v>
      </c>
      <c r="K421" s="11" t="n">
        <v>1000000.0</v>
      </c>
      <c r="L421" s="29" t="s">
        <v>1560</v>
      </c>
      <c r="M421" s="29" t="s">
        <v>1565</v>
      </c>
      <c r="N421" s="29" t="s">
        <v>1</v>
      </c>
      <c r="O421" s="29" t="s">
        <v>1609</v>
      </c>
      <c r="P421" s="29" t="s">
        <v>1555</v>
      </c>
      <c r="Q421" s="29" t="s">
        <v>1</v>
      </c>
      <c r="R421" s="29" t="s">
        <v>1605</v>
      </c>
      <c r="S421" s="29" t="s">
        <v>1565</v>
      </c>
      <c r="T421" s="29" t="s">
        <v>1</v>
      </c>
      <c r="U421" s="29" t="s">
        <v>1605</v>
      </c>
      <c r="V421" s="29" t="s">
        <v>1555</v>
      </c>
      <c r="W421" s="29" t="s">
        <v>1</v>
      </c>
      <c r="X421" s="29" t="s">
        <v>1605</v>
      </c>
      <c r="Y421" s="29" t="s">
        <v>1555</v>
      </c>
      <c r="Z421" s="29" t="s">
        <v>1</v>
      </c>
      <c r="AA421" s="29" t="s">
        <v>1575</v>
      </c>
      <c r="AB421" s="29" t="s">
        <v>1555</v>
      </c>
      <c r="AC421" s="29"/>
      <c r="AD421" s="29"/>
      <c r="AE421" s="29"/>
      <c r="AF421" s="29"/>
      <c r="AG421" s="29" t="s">
        <v>1605</v>
      </c>
      <c r="AH421" s="29" t="s">
        <v>1565</v>
      </c>
      <c r="AI421" s="29" t="s">
        <v>1</v>
      </c>
      <c r="AJ421" s="29" t="s">
        <v>1558</v>
      </c>
      <c r="AK421" s="29" t="s">
        <v>1565</v>
      </c>
      <c r="AL421" s="29" t="s">
        <v>1</v>
      </c>
      <c r="AM421" s="29" t="s">
        <v>1593</v>
      </c>
      <c r="AN421" s="29" t="s">
        <v>1555</v>
      </c>
      <c r="AO421" s="29" t="s">
        <v>1</v>
      </c>
      <c r="AP421" s="29" t="s">
        <v>1562</v>
      </c>
      <c r="AQ421" s="29" t="s">
        <v>1555</v>
      </c>
      <c r="AR421" s="29" t="s">
        <v>1</v>
      </c>
      <c r="AS421" s="29" t="s">
        <v>1562</v>
      </c>
      <c r="AT421" s="29" t="s">
        <v>1555</v>
      </c>
      <c r="AU421" s="29" t="s">
        <v>1</v>
      </c>
      <c r="AV421" s="29" t="s">
        <v>1605</v>
      </c>
      <c r="AW421" s="29" t="s">
        <v>1555</v>
      </c>
      <c r="AX421" s="29" t="s">
        <v>1</v>
      </c>
      <c r="AY421" s="29"/>
      <c r="AZ421" s="29"/>
      <c r="BA421" s="29"/>
      <c r="BB421" s="29" t="s">
        <v>1575</v>
      </c>
      <c r="BC421" s="29" t="s">
        <v>1555</v>
      </c>
      <c r="BD421" s="29" t="s">
        <v>1</v>
      </c>
      <c r="BE421" s="29" t="s">
        <v>1580</v>
      </c>
      <c r="BF421" s="29" t="s">
        <v>1555</v>
      </c>
      <c r="BG421" s="29" t="s">
        <v>1</v>
      </c>
      <c r="BH421" s="29" t="s">
        <v>1562</v>
      </c>
      <c r="BI421" s="29" t="s">
        <v>1555</v>
      </c>
      <c r="BJ421" s="29" t="s">
        <v>1</v>
      </c>
      <c r="BK421" s="29" t="s">
        <v>1593</v>
      </c>
      <c r="BL421" s="29" t="s">
        <v>1555</v>
      </c>
      <c r="BM421" s="29" t="s">
        <v>1</v>
      </c>
      <c r="BN421" s="29" t="s">
        <v>1609</v>
      </c>
      <c r="BO421" s="29" t="s">
        <v>1555</v>
      </c>
      <c r="BP421" s="29" t="s">
        <v>1</v>
      </c>
      <c r="BQ421" s="29" t="s">
        <v>1593</v>
      </c>
      <c r="BR421" s="29" t="s">
        <v>1555</v>
      </c>
      <c r="BS421" s="29"/>
      <c r="BT421" s="29" t="s">
        <v>1609</v>
      </c>
      <c r="BU421" s="29" t="s">
        <v>1565</v>
      </c>
      <c r="BV421" s="29"/>
      <c r="BW421" s="29" t="s">
        <v>1562</v>
      </c>
      <c r="BX421" s="29" t="s">
        <v>1555</v>
      </c>
      <c r="BY421" s="29" t="s">
        <v>1</v>
      </c>
      <c r="BZ421" s="29" t="s">
        <v>1575</v>
      </c>
      <c r="CA421" s="29" t="s">
        <v>1555</v>
      </c>
      <c r="CB421" s="29" t="s">
        <v>1</v>
      </c>
      <c r="CC421" s="29" t="s">
        <v>1614</v>
      </c>
      <c r="CD421" s="29" t="s">
        <v>1555</v>
      </c>
      <c r="CE421" s="29" t="s">
        <v>1</v>
      </c>
      <c r="CF421" s="29" t="s">
        <v>1575</v>
      </c>
      <c r="CG421" s="29" t="s">
        <v>1644</v>
      </c>
      <c r="CH421" s="29" t="s">
        <v>1</v>
      </c>
      <c r="CI421" s="29" t="s">
        <v>1561</v>
      </c>
      <c r="CJ421" s="29" t="s">
        <v>1550</v>
      </c>
      <c r="CK421" s="29" t="s">
        <v>1</v>
      </c>
      <c r="CL421" s="29" t="s">
        <v>1562</v>
      </c>
      <c r="CM421" s="29" t="s">
        <v>1565</v>
      </c>
      <c r="CN421" s="29" t="s">
        <v>1</v>
      </c>
      <c r="CO421" s="29"/>
      <c r="CP421" s="29"/>
      <c r="CQ421" s="29"/>
      <c r="CR421" s="29"/>
      <c r="CS421" s="29"/>
      <c r="CT421" s="29"/>
      <c r="CU421" s="29" t="s">
        <v>1605</v>
      </c>
      <c r="CV421" s="29" t="s">
        <v>1565</v>
      </c>
      <c r="CW421" s="29" t="s">
        <v>1</v>
      </c>
      <c r="CX421" s="29"/>
      <c r="CY421" s="29"/>
      <c r="CZ421" s="29"/>
    </row>
    <row r="422" ht="13.5" customHeight="true">
      <c r="A422" s="8" t="n">
        <v>413.0</v>
      </c>
      <c r="B422" s="5" t="s">
        <v>3043</v>
      </c>
      <c r="C422" s="5" t="s">
        <v>3044</v>
      </c>
      <c r="D422" s="11" t="s">
        <v>2031</v>
      </c>
      <c r="E422" s="5" t="s">
        <v>3042</v>
      </c>
      <c r="F422" s="5" t="n">
        <v>24.0</v>
      </c>
      <c r="G422" s="5" t="n">
        <v>0.0</v>
      </c>
      <c r="H422" s="5" t="n">
        <v>0.0</v>
      </c>
      <c r="I422" s="5" t="n">
        <v>0.0</v>
      </c>
      <c r="J422" s="11" t="n">
        <v>0.0</v>
      </c>
      <c r="K422" s="11" t="n">
        <v>1000000.0</v>
      </c>
      <c r="L422" s="29" t="s">
        <v>1609</v>
      </c>
      <c r="M422" s="29" t="s">
        <v>1552</v>
      </c>
      <c r="N422" s="29" t="s">
        <v>1</v>
      </c>
      <c r="O422" s="29" t="s">
        <v>1575</v>
      </c>
      <c r="P422" s="29" t="s">
        <v>1588</v>
      </c>
      <c r="Q422" s="29" t="s">
        <v>1</v>
      </c>
      <c r="R422" s="29" t="s">
        <v>1553</v>
      </c>
      <c r="S422" s="29" t="s">
        <v>1555</v>
      </c>
      <c r="T422" s="29" t="s">
        <v>1</v>
      </c>
      <c r="U422" s="29" t="s">
        <v>1556</v>
      </c>
      <c r="V422" s="29" t="s">
        <v>1557</v>
      </c>
      <c r="W422" s="29" t="s">
        <v>1</v>
      </c>
      <c r="X422" s="29" t="s">
        <v>1575</v>
      </c>
      <c r="Y422" s="29" t="s">
        <v>1634</v>
      </c>
      <c r="Z422" s="29" t="s">
        <v>1</v>
      </c>
      <c r="AA422" s="29" t="s">
        <v>1553</v>
      </c>
      <c r="AB422" s="29" t="s">
        <v>1555</v>
      </c>
      <c r="AC422" s="29"/>
      <c r="AD422" s="29"/>
      <c r="AE422" s="29"/>
      <c r="AF422" s="29"/>
      <c r="AG422" s="29" t="s">
        <v>1553</v>
      </c>
      <c r="AH422" s="29" t="s">
        <v>1550</v>
      </c>
      <c r="AI422" s="29" t="s">
        <v>1</v>
      </c>
      <c r="AJ422" s="29" t="s">
        <v>1604</v>
      </c>
      <c r="AK422" s="29" t="s">
        <v>1550</v>
      </c>
      <c r="AL422" s="29" t="s">
        <v>1</v>
      </c>
      <c r="AM422" s="29" t="s">
        <v>1593</v>
      </c>
      <c r="AN422" s="29" t="s">
        <v>1555</v>
      </c>
      <c r="AO422" s="29" t="s">
        <v>1</v>
      </c>
      <c r="AP422" s="29" t="s">
        <v>1558</v>
      </c>
      <c r="AQ422" s="29" t="s">
        <v>1555</v>
      </c>
      <c r="AR422" s="29" t="s">
        <v>1</v>
      </c>
      <c r="AS422" s="29" t="s">
        <v>1553</v>
      </c>
      <c r="AT422" s="29" t="s">
        <v>1550</v>
      </c>
      <c r="AU422" s="29" t="s">
        <v>1</v>
      </c>
      <c r="AV422" s="29" t="s">
        <v>1562</v>
      </c>
      <c r="AW422" s="29" t="s">
        <v>1565</v>
      </c>
      <c r="AX422" s="29" t="s">
        <v>1</v>
      </c>
      <c r="AY422" s="29"/>
      <c r="AZ422" s="29"/>
      <c r="BA422" s="29"/>
      <c r="BB422" s="29" t="s">
        <v>1560</v>
      </c>
      <c r="BC422" s="29" t="s">
        <v>1550</v>
      </c>
      <c r="BD422" s="29" t="s">
        <v>1</v>
      </c>
      <c r="BE422" s="29" t="s">
        <v>1561</v>
      </c>
      <c r="BF422" s="29" t="s">
        <v>1550</v>
      </c>
      <c r="BG422" s="29" t="s">
        <v>1</v>
      </c>
      <c r="BH422" s="29" t="s">
        <v>1561</v>
      </c>
      <c r="BI422" s="29" t="s">
        <v>1555</v>
      </c>
      <c r="BJ422" s="29" t="s">
        <v>1</v>
      </c>
      <c r="BK422" s="29" t="s">
        <v>1593</v>
      </c>
      <c r="BL422" s="29" t="s">
        <v>1550</v>
      </c>
      <c r="BM422" s="29" t="s">
        <v>1</v>
      </c>
      <c r="BN422" s="29" t="s">
        <v>1561</v>
      </c>
      <c r="BO422" s="29" t="s">
        <v>1557</v>
      </c>
      <c r="BP422" s="29" t="s">
        <v>1</v>
      </c>
      <c r="BQ422" s="29" t="s">
        <v>1575</v>
      </c>
      <c r="BR422" s="29" t="s">
        <v>1574</v>
      </c>
      <c r="BS422" s="29"/>
      <c r="BT422" s="29" t="s">
        <v>1562</v>
      </c>
      <c r="BU422" s="29" t="s">
        <v>1552</v>
      </c>
      <c r="BV422" s="29"/>
      <c r="BW422" s="29" t="s">
        <v>1551</v>
      </c>
      <c r="BX422" s="29" t="s">
        <v>1555</v>
      </c>
      <c r="BY422" s="29" t="s">
        <v>1</v>
      </c>
      <c r="BZ422" s="29" t="s">
        <v>1593</v>
      </c>
      <c r="CA422" s="29" t="s">
        <v>1555</v>
      </c>
      <c r="CB422" s="29" t="s">
        <v>1</v>
      </c>
      <c r="CC422" s="29" t="s">
        <v>1558</v>
      </c>
      <c r="CD422" s="29" t="s">
        <v>1550</v>
      </c>
      <c r="CE422" s="29" t="s">
        <v>1</v>
      </c>
      <c r="CF422" s="29" t="s">
        <v>1579</v>
      </c>
      <c r="CG422" s="29" t="s">
        <v>1555</v>
      </c>
      <c r="CH422" s="29" t="s">
        <v>1</v>
      </c>
      <c r="CI422" s="29" t="s">
        <v>1549</v>
      </c>
      <c r="CJ422" s="29" t="s">
        <v>1550</v>
      </c>
      <c r="CK422" s="29" t="s">
        <v>1</v>
      </c>
      <c r="CL422" s="29" t="s">
        <v>1609</v>
      </c>
      <c r="CM422" s="29" t="s">
        <v>1555</v>
      </c>
      <c r="CN422" s="29" t="s">
        <v>1</v>
      </c>
      <c r="CO422" s="29"/>
      <c r="CP422" s="29"/>
      <c r="CQ422" s="29"/>
      <c r="CR422" s="29" t="s">
        <v>1556</v>
      </c>
      <c r="CS422" s="29" t="s">
        <v>1550</v>
      </c>
      <c r="CT422" s="29" t="s">
        <v>1</v>
      </c>
      <c r="CU422" s="29" t="s">
        <v>1613</v>
      </c>
      <c r="CV422" s="29" t="s">
        <v>1565</v>
      </c>
      <c r="CW422" s="29" t="s">
        <v>1</v>
      </c>
      <c r="CX422" s="29"/>
      <c r="CY422" s="29"/>
      <c r="CZ422" s="29"/>
    </row>
    <row r="423" ht="13.5" customHeight="true">
      <c r="A423" s="8" t="n">
        <v>414.0</v>
      </c>
      <c r="B423" s="5" t="s">
        <v>3045</v>
      </c>
      <c r="C423" s="5" t="s">
        <v>3046</v>
      </c>
      <c r="D423" s="11" t="s">
        <v>2031</v>
      </c>
      <c r="E423" s="5" t="s">
        <v>3042</v>
      </c>
      <c r="F423" s="5" t="n">
        <v>24.0</v>
      </c>
      <c r="G423" s="5" t="n">
        <v>0.0</v>
      </c>
      <c r="H423" s="5" t="n">
        <v>0.0</v>
      </c>
      <c r="I423" s="5" t="n">
        <v>120.0</v>
      </c>
      <c r="J423" s="11" t="n">
        <v>0.0</v>
      </c>
      <c r="K423" s="11" t="n">
        <v>1000000.0</v>
      </c>
      <c r="L423" s="29" t="s">
        <v>1609</v>
      </c>
      <c r="M423" s="29" t="s">
        <v>1552</v>
      </c>
      <c r="N423" s="29" t="s">
        <v>1</v>
      </c>
      <c r="O423" s="29" t="s">
        <v>1575</v>
      </c>
      <c r="P423" s="29" t="s">
        <v>1557</v>
      </c>
      <c r="Q423" s="29" t="s">
        <v>1</v>
      </c>
      <c r="R423" s="29" t="s">
        <v>1553</v>
      </c>
      <c r="S423" s="29" t="s">
        <v>1550</v>
      </c>
      <c r="T423" s="29" t="s">
        <v>1</v>
      </c>
      <c r="U423" s="29" t="s">
        <v>1556</v>
      </c>
      <c r="V423" s="29" t="s">
        <v>1555</v>
      </c>
      <c r="W423" s="29" t="s">
        <v>1</v>
      </c>
      <c r="X423" s="29" t="s">
        <v>1575</v>
      </c>
      <c r="Y423" s="29" t="s">
        <v>1644</v>
      </c>
      <c r="Z423" s="29" t="s">
        <v>1</v>
      </c>
      <c r="AA423" s="29" t="s">
        <v>1553</v>
      </c>
      <c r="AB423" s="29" t="s">
        <v>1555</v>
      </c>
      <c r="AC423" s="29"/>
      <c r="AD423" s="29"/>
      <c r="AE423" s="29"/>
      <c r="AF423" s="29"/>
      <c r="AG423" s="29" t="s">
        <v>2710</v>
      </c>
      <c r="AH423" s="29" t="s">
        <v>1552</v>
      </c>
      <c r="AI423" s="29" t="s">
        <v>1</v>
      </c>
      <c r="AJ423" s="29" t="s">
        <v>1604</v>
      </c>
      <c r="AK423" s="29" t="s">
        <v>1550</v>
      </c>
      <c r="AL423" s="29" t="s">
        <v>1</v>
      </c>
      <c r="AM423" s="29" t="s">
        <v>1605</v>
      </c>
      <c r="AN423" s="29" t="s">
        <v>1555</v>
      </c>
      <c r="AO423" s="29" t="s">
        <v>1</v>
      </c>
      <c r="AP423" s="29" t="s">
        <v>1558</v>
      </c>
      <c r="AQ423" s="29" t="s">
        <v>1555</v>
      </c>
      <c r="AR423" s="29" t="s">
        <v>1</v>
      </c>
      <c r="AS423" s="29" t="s">
        <v>1561</v>
      </c>
      <c r="AT423" s="29" t="s">
        <v>1557</v>
      </c>
      <c r="AU423" s="29" t="s">
        <v>1</v>
      </c>
      <c r="AV423" s="29" t="s">
        <v>1558</v>
      </c>
      <c r="AW423" s="29" t="s">
        <v>1550</v>
      </c>
      <c r="AX423" s="29" t="s">
        <v>1</v>
      </c>
      <c r="AY423" s="29"/>
      <c r="AZ423" s="29"/>
      <c r="BA423" s="29"/>
      <c r="BB423" s="29" t="s">
        <v>1560</v>
      </c>
      <c r="BC423" s="29" t="s">
        <v>1555</v>
      </c>
      <c r="BD423" s="29" t="s">
        <v>1</v>
      </c>
      <c r="BE423" s="29" t="s">
        <v>1556</v>
      </c>
      <c r="BF423" s="29" t="s">
        <v>1557</v>
      </c>
      <c r="BG423" s="29" t="s">
        <v>1</v>
      </c>
      <c r="BH423" s="29" t="s">
        <v>1558</v>
      </c>
      <c r="BI423" s="29" t="s">
        <v>1555</v>
      </c>
      <c r="BJ423" s="29" t="s">
        <v>1</v>
      </c>
      <c r="BK423" s="29" t="s">
        <v>1593</v>
      </c>
      <c r="BL423" s="29" t="s">
        <v>1555</v>
      </c>
      <c r="BM423" s="29" t="s">
        <v>1</v>
      </c>
      <c r="BN423" s="29" t="s">
        <v>1558</v>
      </c>
      <c r="BO423" s="29" t="s">
        <v>1555</v>
      </c>
      <c r="BP423" s="29" t="s">
        <v>1</v>
      </c>
      <c r="BQ423" s="29" t="s">
        <v>1575</v>
      </c>
      <c r="BR423" s="29" t="s">
        <v>1555</v>
      </c>
      <c r="BS423" s="29"/>
      <c r="BT423" s="29" t="s">
        <v>1562</v>
      </c>
      <c r="BU423" s="29" t="s">
        <v>1550</v>
      </c>
      <c r="BV423" s="29"/>
      <c r="BW423" s="29" t="s">
        <v>1551</v>
      </c>
      <c r="BX423" s="29" t="s">
        <v>1555</v>
      </c>
      <c r="BY423" s="29" t="s">
        <v>1</v>
      </c>
      <c r="BZ423" s="29" t="s">
        <v>1593</v>
      </c>
      <c r="CA423" s="29" t="s">
        <v>1555</v>
      </c>
      <c r="CB423" s="29" t="s">
        <v>1</v>
      </c>
      <c r="CC423" s="29" t="s">
        <v>1558</v>
      </c>
      <c r="CD423" s="29" t="s">
        <v>1550</v>
      </c>
      <c r="CE423" s="29" t="s">
        <v>1</v>
      </c>
      <c r="CF423" s="29" t="s">
        <v>1579</v>
      </c>
      <c r="CG423" s="29" t="s">
        <v>1555</v>
      </c>
      <c r="CH423" s="29" t="s">
        <v>1</v>
      </c>
      <c r="CI423" s="29" t="s">
        <v>1549</v>
      </c>
      <c r="CJ423" s="29" t="s">
        <v>1550</v>
      </c>
      <c r="CK423" s="29" t="s">
        <v>1</v>
      </c>
      <c r="CL423" s="29" t="s">
        <v>1575</v>
      </c>
      <c r="CM423" s="29" t="s">
        <v>1555</v>
      </c>
      <c r="CN423" s="29" t="s">
        <v>1</v>
      </c>
      <c r="CO423" s="29"/>
      <c r="CP423" s="29"/>
      <c r="CQ423" s="29"/>
      <c r="CR423" s="29" t="s">
        <v>1556</v>
      </c>
      <c r="CS423" s="29" t="s">
        <v>1550</v>
      </c>
      <c r="CT423" s="29" t="s">
        <v>1</v>
      </c>
      <c r="CU423" s="29" t="s">
        <v>1599</v>
      </c>
      <c r="CV423" s="29" t="s">
        <v>1550</v>
      </c>
      <c r="CW423" s="29" t="s">
        <v>1</v>
      </c>
      <c r="CX423" s="29"/>
      <c r="CY423" s="29"/>
      <c r="CZ423" s="29"/>
    </row>
    <row r="424" ht="13.5" customHeight="true">
      <c r="A424" s="8" t="n">
        <v>415.0</v>
      </c>
      <c r="B424" s="5" t="s">
        <v>3047</v>
      </c>
      <c r="C424" s="5" t="s">
        <v>3048</v>
      </c>
      <c r="D424" s="11" t="s">
        <v>2031</v>
      </c>
      <c r="E424" s="5" t="s">
        <v>3042</v>
      </c>
      <c r="F424" s="5" t="n">
        <v>24.0</v>
      </c>
      <c r="G424" s="5" t="n">
        <v>0.0</v>
      </c>
      <c r="H424" s="5" t="n">
        <v>0.0</v>
      </c>
      <c r="I424" s="5" t="n">
        <v>0.0</v>
      </c>
      <c r="J424" s="11" t="n">
        <v>0.0</v>
      </c>
      <c r="K424" s="11" t="n">
        <v>1000000.0</v>
      </c>
      <c r="L424" s="29" t="s">
        <v>1549</v>
      </c>
      <c r="M424" s="29" t="s">
        <v>1554</v>
      </c>
      <c r="N424" s="29" t="s">
        <v>1</v>
      </c>
      <c r="O424" s="29" t="s">
        <v>1549</v>
      </c>
      <c r="P424" s="29" t="s">
        <v>1583</v>
      </c>
      <c r="Q424" s="29" t="s">
        <v>1</v>
      </c>
      <c r="R424" s="29" t="s">
        <v>1561</v>
      </c>
      <c r="S424" s="29" t="s">
        <v>1665</v>
      </c>
      <c r="T424" s="29" t="s">
        <v>1</v>
      </c>
      <c r="U424" s="29" t="s">
        <v>1553</v>
      </c>
      <c r="V424" s="29" t="s">
        <v>1712</v>
      </c>
      <c r="W424" s="29" t="s">
        <v>1</v>
      </c>
      <c r="X424" s="29" t="s">
        <v>1551</v>
      </c>
      <c r="Y424" s="29" t="s">
        <v>1665</v>
      </c>
      <c r="Z424" s="29" t="s">
        <v>1</v>
      </c>
      <c r="AA424" s="29" t="s">
        <v>1561</v>
      </c>
      <c r="AB424" s="29" t="s">
        <v>1565</v>
      </c>
      <c r="AC424" s="29"/>
      <c r="AD424" s="29"/>
      <c r="AE424" s="29"/>
      <c r="AF424" s="29"/>
      <c r="AG424" s="29" t="s">
        <v>1560</v>
      </c>
      <c r="AH424" s="29" t="s">
        <v>1583</v>
      </c>
      <c r="AI424" s="29" t="s">
        <v>1</v>
      </c>
      <c r="AJ424" s="29" t="s">
        <v>1551</v>
      </c>
      <c r="AK424" s="29" t="s">
        <v>1550</v>
      </c>
      <c r="AL424" s="29" t="s">
        <v>1</v>
      </c>
      <c r="AM424" s="29" t="s">
        <v>1553</v>
      </c>
      <c r="AN424" s="29" t="s">
        <v>1555</v>
      </c>
      <c r="AO424" s="29" t="s">
        <v>1</v>
      </c>
      <c r="AP424" s="29" t="s">
        <v>1553</v>
      </c>
      <c r="AQ424" s="29" t="s">
        <v>1583</v>
      </c>
      <c r="AR424" s="29" t="s">
        <v>1</v>
      </c>
      <c r="AS424" s="29" t="s">
        <v>1556</v>
      </c>
      <c r="AT424" s="29" t="s">
        <v>1708</v>
      </c>
      <c r="AU424" s="29" t="s">
        <v>1</v>
      </c>
      <c r="AV424" s="29" t="s">
        <v>1562</v>
      </c>
      <c r="AW424" s="29" t="s">
        <v>1565</v>
      </c>
      <c r="AX424" s="29" t="s">
        <v>1</v>
      </c>
      <c r="AY424" s="29"/>
      <c r="AZ424" s="29"/>
      <c r="BA424" s="29"/>
      <c r="BB424" s="29" t="s">
        <v>1564</v>
      </c>
      <c r="BC424" s="29" t="s">
        <v>1550</v>
      </c>
      <c r="BD424" s="29" t="s">
        <v>1</v>
      </c>
      <c r="BE424" s="29" t="s">
        <v>1581</v>
      </c>
      <c r="BF424" s="29" t="s">
        <v>1665</v>
      </c>
      <c r="BG424" s="29" t="s">
        <v>1</v>
      </c>
      <c r="BH424" s="29" t="s">
        <v>1560</v>
      </c>
      <c r="BI424" s="29" t="s">
        <v>1665</v>
      </c>
      <c r="BJ424" s="29" t="s">
        <v>1</v>
      </c>
      <c r="BK424" s="29" t="s">
        <v>1549</v>
      </c>
      <c r="BL424" s="29" t="s">
        <v>1621</v>
      </c>
      <c r="BM424" s="29" t="s">
        <v>1</v>
      </c>
      <c r="BN424" s="29" t="s">
        <v>1549</v>
      </c>
      <c r="BO424" s="29" t="s">
        <v>1708</v>
      </c>
      <c r="BP424" s="29" t="s">
        <v>1</v>
      </c>
      <c r="BQ424" s="29" t="s">
        <v>1572</v>
      </c>
      <c r="BR424" s="29" t="s">
        <v>1583</v>
      </c>
      <c r="BS424" s="29"/>
      <c r="BT424" s="29" t="s">
        <v>1584</v>
      </c>
      <c r="BU424" s="29" t="s">
        <v>1600</v>
      </c>
      <c r="BV424" s="29"/>
      <c r="BW424" s="29" t="s">
        <v>1560</v>
      </c>
      <c r="BX424" s="29" t="s">
        <v>1550</v>
      </c>
      <c r="BY424" s="29" t="s">
        <v>1</v>
      </c>
      <c r="BZ424" s="29" t="s">
        <v>1572</v>
      </c>
      <c r="CA424" s="29" t="s">
        <v>1629</v>
      </c>
      <c r="CB424" s="29" t="s">
        <v>1</v>
      </c>
      <c r="CC424" s="29" t="s">
        <v>1549</v>
      </c>
      <c r="CD424" s="29" t="s">
        <v>1629</v>
      </c>
      <c r="CE424" s="29" t="s">
        <v>1</v>
      </c>
      <c r="CF424" s="29" t="s">
        <v>1560</v>
      </c>
      <c r="CG424" s="29" t="s">
        <v>1550</v>
      </c>
      <c r="CH424" s="29" t="s">
        <v>1</v>
      </c>
      <c r="CI424" s="29" t="s">
        <v>1582</v>
      </c>
      <c r="CJ424" s="29" t="s">
        <v>1550</v>
      </c>
      <c r="CK424" s="29" t="s">
        <v>1</v>
      </c>
      <c r="CL424" s="29" t="s">
        <v>1549</v>
      </c>
      <c r="CM424" s="29" t="s">
        <v>1708</v>
      </c>
      <c r="CN424" s="29" t="s">
        <v>1</v>
      </c>
      <c r="CO424" s="29"/>
      <c r="CP424" s="29"/>
      <c r="CQ424" s="29"/>
      <c r="CR424" s="29" t="s">
        <v>1581</v>
      </c>
      <c r="CS424" s="29" t="s">
        <v>1621</v>
      </c>
      <c r="CT424" s="29" t="s">
        <v>1</v>
      </c>
      <c r="CU424" s="29" t="s">
        <v>1560</v>
      </c>
      <c r="CV424" s="29" t="s">
        <v>1795</v>
      </c>
      <c r="CW424" s="29" t="s">
        <v>1</v>
      </c>
      <c r="CX424" s="29"/>
      <c r="CY424" s="29"/>
      <c r="CZ424" s="29"/>
    </row>
    <row r="425" ht="13.5" customHeight="true">
      <c r="A425" s="8" t="n">
        <v>416.0</v>
      </c>
      <c r="B425" s="5" t="s">
        <v>3049</v>
      </c>
      <c r="C425" s="5" t="s">
        <v>3050</v>
      </c>
      <c r="D425" s="11" t="s">
        <v>2031</v>
      </c>
      <c r="E425" s="5" t="s">
        <v>3042</v>
      </c>
      <c r="F425" s="5" t="n">
        <v>24.0</v>
      </c>
      <c r="G425" s="5" t="n">
        <v>0.0</v>
      </c>
      <c r="H425" s="5" t="n">
        <v>0.0</v>
      </c>
      <c r="I425" s="5" t="n">
        <v>0.0</v>
      </c>
      <c r="J425" s="11" t="n">
        <v>0.0</v>
      </c>
      <c r="K425" s="11" t="n">
        <v>1000000.0</v>
      </c>
      <c r="L425" s="29" t="s">
        <v>1562</v>
      </c>
      <c r="M425" s="29" t="s">
        <v>1554</v>
      </c>
      <c r="N425" s="29" t="s">
        <v>1</v>
      </c>
      <c r="O425" s="29" t="s">
        <v>1558</v>
      </c>
      <c r="P425" s="29" t="s">
        <v>1583</v>
      </c>
      <c r="Q425" s="29" t="s">
        <v>1</v>
      </c>
      <c r="R425" s="29" t="s">
        <v>1551</v>
      </c>
      <c r="S425" s="29" t="s">
        <v>1557</v>
      </c>
      <c r="T425" s="29" t="s">
        <v>1</v>
      </c>
      <c r="U425" s="29" t="s">
        <v>1553</v>
      </c>
      <c r="V425" s="29" t="s">
        <v>1712</v>
      </c>
      <c r="W425" s="29" t="s">
        <v>1</v>
      </c>
      <c r="X425" s="29" t="s">
        <v>1551</v>
      </c>
      <c r="Y425" s="29" t="s">
        <v>1665</v>
      </c>
      <c r="Z425" s="29" t="s">
        <v>1</v>
      </c>
      <c r="AA425" s="29" t="s">
        <v>1551</v>
      </c>
      <c r="AB425" s="29" t="s">
        <v>1587</v>
      </c>
      <c r="AC425" s="29"/>
      <c r="AD425" s="29"/>
      <c r="AE425" s="29"/>
      <c r="AF425" s="29"/>
      <c r="AG425" s="29" t="s">
        <v>1556</v>
      </c>
      <c r="AH425" s="29" t="s">
        <v>1583</v>
      </c>
      <c r="AI425" s="29" t="s">
        <v>1</v>
      </c>
      <c r="AJ425" s="29" t="s">
        <v>1556</v>
      </c>
      <c r="AK425" s="29" t="s">
        <v>1550</v>
      </c>
      <c r="AL425" s="29" t="s">
        <v>1</v>
      </c>
      <c r="AM425" s="29" t="s">
        <v>1553</v>
      </c>
      <c r="AN425" s="29" t="s">
        <v>1557</v>
      </c>
      <c r="AO425" s="29" t="s">
        <v>1</v>
      </c>
      <c r="AP425" s="29" t="s">
        <v>1553</v>
      </c>
      <c r="AQ425" s="29" t="s">
        <v>1583</v>
      </c>
      <c r="AR425" s="29" t="s">
        <v>1</v>
      </c>
      <c r="AS425" s="29" t="s">
        <v>1558</v>
      </c>
      <c r="AT425" s="29" t="s">
        <v>1708</v>
      </c>
      <c r="AU425" s="29" t="s">
        <v>1</v>
      </c>
      <c r="AV425" s="29" t="s">
        <v>1560</v>
      </c>
      <c r="AW425" s="29" t="s">
        <v>1573</v>
      </c>
      <c r="AX425" s="29" t="s">
        <v>1</v>
      </c>
      <c r="AY425" s="29"/>
      <c r="AZ425" s="29"/>
      <c r="BA425" s="29"/>
      <c r="BB425" s="29" t="s">
        <v>1556</v>
      </c>
      <c r="BC425" s="29" t="s">
        <v>1550</v>
      </c>
      <c r="BD425" s="29" t="s">
        <v>1</v>
      </c>
      <c r="BE425" s="29" t="s">
        <v>1556</v>
      </c>
      <c r="BF425" s="29" t="s">
        <v>1665</v>
      </c>
      <c r="BG425" s="29" t="s">
        <v>1</v>
      </c>
      <c r="BH425" s="29" t="s">
        <v>1561</v>
      </c>
      <c r="BI425" s="29" t="s">
        <v>1665</v>
      </c>
      <c r="BJ425" s="29" t="s">
        <v>1</v>
      </c>
      <c r="BK425" s="29" t="s">
        <v>1562</v>
      </c>
      <c r="BL425" s="29" t="s">
        <v>1550</v>
      </c>
      <c r="BM425" s="29" t="s">
        <v>1</v>
      </c>
      <c r="BN425" s="29" t="s">
        <v>1562</v>
      </c>
      <c r="BO425" s="29" t="s">
        <v>1708</v>
      </c>
      <c r="BP425" s="29" t="s">
        <v>1</v>
      </c>
      <c r="BQ425" s="29"/>
      <c r="BR425" s="29"/>
      <c r="BS425" s="29"/>
      <c r="BT425" s="29" t="s">
        <v>1558</v>
      </c>
      <c r="BU425" s="29" t="s">
        <v>1997</v>
      </c>
      <c r="BV425" s="29"/>
      <c r="BW425" s="29" t="s">
        <v>1561</v>
      </c>
      <c r="BX425" s="29" t="s">
        <v>1550</v>
      </c>
      <c r="BY425" s="29" t="s">
        <v>1</v>
      </c>
      <c r="BZ425" s="29" t="s">
        <v>1561</v>
      </c>
      <c r="CA425" s="29" t="s">
        <v>1550</v>
      </c>
      <c r="CB425" s="29" t="s">
        <v>1</v>
      </c>
      <c r="CC425" s="29" t="s">
        <v>1605</v>
      </c>
      <c r="CD425" s="29" t="s">
        <v>1629</v>
      </c>
      <c r="CE425" s="29" t="s">
        <v>1</v>
      </c>
      <c r="CF425" s="29" t="s">
        <v>1579</v>
      </c>
      <c r="CG425" s="29" t="s">
        <v>1565</v>
      </c>
      <c r="CH425" s="29" t="s">
        <v>1</v>
      </c>
      <c r="CI425" s="29" t="s">
        <v>1560</v>
      </c>
      <c r="CJ425" s="29" t="s">
        <v>1550</v>
      </c>
      <c r="CK425" s="29" t="s">
        <v>1</v>
      </c>
      <c r="CL425" s="29" t="s">
        <v>1561</v>
      </c>
      <c r="CM425" s="29" t="s">
        <v>1708</v>
      </c>
      <c r="CN425" s="29" t="s">
        <v>1</v>
      </c>
      <c r="CO425" s="29"/>
      <c r="CP425" s="29"/>
      <c r="CQ425" s="29"/>
      <c r="CR425" s="29" t="s">
        <v>1551</v>
      </c>
      <c r="CS425" s="29" t="s">
        <v>1557</v>
      </c>
      <c r="CT425" s="29" t="s">
        <v>1</v>
      </c>
      <c r="CU425" s="29" t="s">
        <v>1561</v>
      </c>
      <c r="CV425" s="29" t="s">
        <v>1842</v>
      </c>
      <c r="CW425" s="29" t="s">
        <v>1</v>
      </c>
      <c r="CX425" s="29"/>
      <c r="CY425" s="29"/>
      <c r="CZ425" s="29"/>
    </row>
    <row r="426" ht="13.5" customHeight="true">
      <c r="A426" s="8" t="n">
        <v>417.0</v>
      </c>
      <c r="B426" s="5" t="s">
        <v>3051</v>
      </c>
      <c r="C426" s="5" t="s">
        <v>3052</v>
      </c>
      <c r="D426" s="11" t="s">
        <v>2031</v>
      </c>
      <c r="E426" s="5" t="s">
        <v>3042</v>
      </c>
      <c r="F426" s="5" t="n">
        <v>23.0</v>
      </c>
      <c r="G426" s="5" t="n">
        <v>0.0</v>
      </c>
      <c r="H426" s="5" t="n">
        <v>1.0</v>
      </c>
      <c r="I426" s="5" t="n">
        <v>0.0</v>
      </c>
      <c r="J426" s="11" t="n">
        <v>0.0</v>
      </c>
      <c r="K426" s="11" t="n">
        <v>1000000.0</v>
      </c>
      <c r="L426" s="29" t="s">
        <v>1578</v>
      </c>
      <c r="M426" s="29" t="s">
        <v>1589</v>
      </c>
      <c r="N426" s="29" t="s">
        <v>1</v>
      </c>
      <c r="O426" s="29" t="s">
        <v>1551</v>
      </c>
      <c r="P426" s="29" t="s">
        <v>1574</v>
      </c>
      <c r="Q426" s="29" t="s">
        <v>1</v>
      </c>
      <c r="R426" s="29" t="s">
        <v>1560</v>
      </c>
      <c r="S426" s="29" t="s">
        <v>1574</v>
      </c>
      <c r="T426" s="29" t="s">
        <v>1</v>
      </c>
      <c r="U426" s="29" t="s">
        <v>1564</v>
      </c>
      <c r="V426" s="29" t="s">
        <v>1574</v>
      </c>
      <c r="W426" s="29" t="s">
        <v>1</v>
      </c>
      <c r="X426" s="29" t="s">
        <v>1549</v>
      </c>
      <c r="Y426" s="29" t="s">
        <v>1555</v>
      </c>
      <c r="Z426" s="29" t="s">
        <v>1</v>
      </c>
      <c r="AA426" s="29" t="s">
        <v>1560</v>
      </c>
      <c r="AB426" s="29" t="s">
        <v>1708</v>
      </c>
      <c r="AC426" s="29"/>
      <c r="AD426" s="29"/>
      <c r="AE426" s="29"/>
      <c r="AF426" s="29"/>
      <c r="AG426" s="29" t="s">
        <v>1551</v>
      </c>
      <c r="AH426" s="29" t="s">
        <v>1559</v>
      </c>
      <c r="AI426" s="29" t="s">
        <v>1</v>
      </c>
      <c r="AJ426" s="29" t="s">
        <v>1549</v>
      </c>
      <c r="AK426" s="29" t="s">
        <v>1555</v>
      </c>
      <c r="AL426" s="29" t="s">
        <v>1</v>
      </c>
      <c r="AM426" s="29" t="s">
        <v>1578</v>
      </c>
      <c r="AN426" s="29" t="s">
        <v>1598</v>
      </c>
      <c r="AO426" s="29" t="s">
        <v>1</v>
      </c>
      <c r="AP426" s="29" t="s">
        <v>1549</v>
      </c>
      <c r="AQ426" s="29" t="s">
        <v>1559</v>
      </c>
      <c r="AR426" s="29" t="s">
        <v>1</v>
      </c>
      <c r="AS426" s="29" t="s">
        <v>1551</v>
      </c>
      <c r="AT426" s="29" t="s">
        <v>1728</v>
      </c>
      <c r="AU426" s="29" t="s">
        <v>1</v>
      </c>
      <c r="AV426" s="29"/>
      <c r="AW426" s="29"/>
      <c r="AX426" s="29"/>
      <c r="AY426" s="29"/>
      <c r="AZ426" s="29"/>
      <c r="BA426" s="29"/>
      <c r="BB426" s="29" t="s">
        <v>1564</v>
      </c>
      <c r="BC426" s="29" t="s">
        <v>1588</v>
      </c>
      <c r="BD426" s="29" t="s">
        <v>1</v>
      </c>
      <c r="BE426" s="29" t="s">
        <v>1579</v>
      </c>
      <c r="BF426" s="29" t="s">
        <v>1574</v>
      </c>
      <c r="BG426" s="29" t="s">
        <v>1</v>
      </c>
      <c r="BH426" s="29" t="s">
        <v>1579</v>
      </c>
      <c r="BI426" s="29" t="s">
        <v>1574</v>
      </c>
      <c r="BJ426" s="29" t="s">
        <v>1</v>
      </c>
      <c r="BK426" s="29" t="s">
        <v>1578</v>
      </c>
      <c r="BL426" s="29" t="s">
        <v>1555</v>
      </c>
      <c r="BM426" s="29" t="s">
        <v>1</v>
      </c>
      <c r="BN426" s="29" t="s">
        <v>1551</v>
      </c>
      <c r="BO426" s="29" t="s">
        <v>2159</v>
      </c>
      <c r="BP426" s="29" t="s">
        <v>1</v>
      </c>
      <c r="BQ426" s="29" t="s">
        <v>1578</v>
      </c>
      <c r="BR426" s="29" t="s">
        <v>1666</v>
      </c>
      <c r="BS426" s="29"/>
      <c r="BT426" s="29" t="s">
        <v>1556</v>
      </c>
      <c r="BU426" s="29" t="s">
        <v>1573</v>
      </c>
      <c r="BV426" s="29"/>
      <c r="BW426" s="29" t="s">
        <v>1551</v>
      </c>
      <c r="BX426" s="29" t="s">
        <v>1574</v>
      </c>
      <c r="BY426" s="29" t="s">
        <v>1</v>
      </c>
      <c r="BZ426" s="29" t="s">
        <v>1549</v>
      </c>
      <c r="CA426" s="29" t="s">
        <v>1621</v>
      </c>
      <c r="CB426" s="29" t="s">
        <v>1</v>
      </c>
      <c r="CC426" s="29" t="s">
        <v>1560</v>
      </c>
      <c r="CD426" s="29" t="s">
        <v>1557</v>
      </c>
      <c r="CE426" s="29" t="s">
        <v>1</v>
      </c>
      <c r="CF426" s="29" t="s">
        <v>1556</v>
      </c>
      <c r="CG426" s="29" t="s">
        <v>1559</v>
      </c>
      <c r="CH426" s="29" t="s">
        <v>1</v>
      </c>
      <c r="CI426" s="29" t="s">
        <v>1564</v>
      </c>
      <c r="CJ426" s="29" t="s">
        <v>1555</v>
      </c>
      <c r="CK426" s="29" t="s">
        <v>1</v>
      </c>
      <c r="CL426" s="29" t="s">
        <v>1579</v>
      </c>
      <c r="CM426" s="29" t="s">
        <v>1634</v>
      </c>
      <c r="CN426" s="29" t="s">
        <v>1</v>
      </c>
      <c r="CO426" s="29"/>
      <c r="CP426" s="29"/>
      <c r="CQ426" s="29"/>
      <c r="CR426" s="29" t="s">
        <v>1564</v>
      </c>
      <c r="CS426" s="29" t="s">
        <v>1550</v>
      </c>
      <c r="CT426" s="29" t="s">
        <v>1</v>
      </c>
      <c r="CU426" s="29" t="s">
        <v>1578</v>
      </c>
      <c r="CV426" s="29" t="s">
        <v>1555</v>
      </c>
      <c r="CW426" s="29" t="s">
        <v>1</v>
      </c>
      <c r="CX426" s="29"/>
      <c r="CY426" s="29"/>
      <c r="CZ426" s="29"/>
    </row>
    <row r="427" ht="13.5" customHeight="true">
      <c r="A427" s="8" t="n">
        <v>418.0</v>
      </c>
      <c r="B427" s="5" t="s">
        <v>3053</v>
      </c>
      <c r="C427" s="5" t="s">
        <v>3054</v>
      </c>
      <c r="D427" s="11" t="s">
        <v>1659</v>
      </c>
      <c r="E427" s="5" t="s">
        <v>3042</v>
      </c>
      <c r="F427" s="5" t="n">
        <v>23.0</v>
      </c>
      <c r="G427" s="5" t="n">
        <v>0.0</v>
      </c>
      <c r="H427" s="5" t="n">
        <v>1.0</v>
      </c>
      <c r="I427" s="5" t="n">
        <v>0.0</v>
      </c>
      <c r="J427" s="11" t="n">
        <v>0.0</v>
      </c>
      <c r="K427" s="11" t="n">
        <v>1000000.0</v>
      </c>
      <c r="L427" s="29" t="s">
        <v>1549</v>
      </c>
      <c r="M427" s="29" t="s">
        <v>1565</v>
      </c>
      <c r="N427" s="29" t="s">
        <v>1</v>
      </c>
      <c r="O427" s="29" t="s">
        <v>1663</v>
      </c>
      <c r="P427" s="29" t="s">
        <v>1573</v>
      </c>
      <c r="Q427" s="29" t="s">
        <v>1</v>
      </c>
      <c r="R427" s="29" t="s">
        <v>1560</v>
      </c>
      <c r="S427" s="29" t="s">
        <v>1555</v>
      </c>
      <c r="T427" s="29" t="s">
        <v>1</v>
      </c>
      <c r="U427" s="29" t="s">
        <v>1560</v>
      </c>
      <c r="V427" s="29" t="s">
        <v>1555</v>
      </c>
      <c r="W427" s="29" t="s">
        <v>1</v>
      </c>
      <c r="X427" s="29" t="s">
        <v>1663</v>
      </c>
      <c r="Y427" s="29" t="s">
        <v>1849</v>
      </c>
      <c r="Z427" s="29" t="s">
        <v>1</v>
      </c>
      <c r="AA427" s="29" t="s">
        <v>1655</v>
      </c>
      <c r="AB427" s="29" t="s">
        <v>1555</v>
      </c>
      <c r="AC427" s="29"/>
      <c r="AD427" s="29" t="s">
        <v>1581</v>
      </c>
      <c r="AE427" s="29" t="s">
        <v>1565</v>
      </c>
      <c r="AF427" s="29"/>
      <c r="AG427" s="29" t="s">
        <v>1663</v>
      </c>
      <c r="AH427" s="29" t="s">
        <v>1555</v>
      </c>
      <c r="AI427" s="29" t="s">
        <v>1</v>
      </c>
      <c r="AJ427" s="29" t="s">
        <v>1655</v>
      </c>
      <c r="AK427" s="29" t="s">
        <v>1555</v>
      </c>
      <c r="AL427" s="29" t="s">
        <v>1</v>
      </c>
      <c r="AM427" s="29" t="s">
        <v>1564</v>
      </c>
      <c r="AN427" s="29" t="s">
        <v>1555</v>
      </c>
      <c r="AO427" s="29" t="s">
        <v>1</v>
      </c>
      <c r="AP427" s="29" t="s">
        <v>1642</v>
      </c>
      <c r="AQ427" s="29" t="s">
        <v>1555</v>
      </c>
      <c r="AR427" s="29" t="s">
        <v>1</v>
      </c>
      <c r="AS427" s="29" t="s">
        <v>1579</v>
      </c>
      <c r="AT427" s="29" t="s">
        <v>1633</v>
      </c>
      <c r="AU427" s="29" t="s">
        <v>1</v>
      </c>
      <c r="AV427" s="29" t="s">
        <v>1655</v>
      </c>
      <c r="AW427" s="29" t="s">
        <v>1573</v>
      </c>
      <c r="AX427" s="29" t="s">
        <v>1</v>
      </c>
      <c r="AY427" s="29" t="s">
        <v>1663</v>
      </c>
      <c r="AZ427" s="29" t="s">
        <v>1555</v>
      </c>
      <c r="BA427" s="29"/>
      <c r="BB427" s="29" t="s">
        <v>1561</v>
      </c>
      <c r="BC427" s="29" t="s">
        <v>1574</v>
      </c>
      <c r="BD427" s="29" t="s">
        <v>1</v>
      </c>
      <c r="BE427" s="29" t="s">
        <v>1642</v>
      </c>
      <c r="BF427" s="29" t="s">
        <v>1555</v>
      </c>
      <c r="BG427" s="29" t="s">
        <v>1</v>
      </c>
      <c r="BH427" s="29" t="s">
        <v>1572</v>
      </c>
      <c r="BI427" s="29" t="s">
        <v>1587</v>
      </c>
      <c r="BJ427" s="29" t="s">
        <v>1</v>
      </c>
      <c r="BK427" s="29" t="s">
        <v>1655</v>
      </c>
      <c r="BL427" s="29" t="s">
        <v>1583</v>
      </c>
      <c r="BM427" s="29" t="s">
        <v>1</v>
      </c>
      <c r="BN427" s="29"/>
      <c r="BO427" s="29"/>
      <c r="BP427" s="29"/>
      <c r="BQ427" s="29"/>
      <c r="BR427" s="29"/>
      <c r="BS427" s="29"/>
      <c r="BT427" s="29"/>
      <c r="BU427" s="29"/>
      <c r="BV427" s="29"/>
      <c r="BW427" s="29" t="s">
        <v>1564</v>
      </c>
      <c r="BX427" s="29" t="s">
        <v>1555</v>
      </c>
      <c r="BY427" s="29" t="s">
        <v>1</v>
      </c>
      <c r="BZ427" s="29" t="s">
        <v>1655</v>
      </c>
      <c r="CA427" s="29" t="s">
        <v>1555</v>
      </c>
      <c r="CB427" s="29" t="s">
        <v>1</v>
      </c>
      <c r="CC427" s="29" t="s">
        <v>1553</v>
      </c>
      <c r="CD427" s="29" t="s">
        <v>1555</v>
      </c>
      <c r="CE427" s="29" t="s">
        <v>1</v>
      </c>
      <c r="CF427" s="29" t="s">
        <v>1655</v>
      </c>
      <c r="CG427" s="29" t="s">
        <v>1555</v>
      </c>
      <c r="CH427" s="29" t="s">
        <v>1</v>
      </c>
      <c r="CI427" s="29" t="s">
        <v>1663</v>
      </c>
      <c r="CJ427" s="29" t="s">
        <v>1555</v>
      </c>
      <c r="CK427" s="29" t="s">
        <v>1</v>
      </c>
      <c r="CL427" s="29" t="s">
        <v>1556</v>
      </c>
      <c r="CM427" s="29" t="s">
        <v>1555</v>
      </c>
      <c r="CN427" s="29" t="s">
        <v>1</v>
      </c>
      <c r="CO427" s="29"/>
      <c r="CP427" s="29"/>
      <c r="CQ427" s="29"/>
      <c r="CR427" s="29" t="s">
        <v>1549</v>
      </c>
      <c r="CS427" s="29" t="s">
        <v>1555</v>
      </c>
      <c r="CT427" s="29" t="s">
        <v>1</v>
      </c>
      <c r="CU427" s="29" t="s">
        <v>1579</v>
      </c>
      <c r="CV427" s="29" t="s">
        <v>1573</v>
      </c>
      <c r="CW427" s="29" t="s">
        <v>1</v>
      </c>
      <c r="CX427" s="29"/>
      <c r="CY427" s="29"/>
      <c r="CZ427" s="29"/>
    </row>
    <row r="428" ht="13.5" customHeight="true">
      <c r="A428" s="8" t="n">
        <v>419.0</v>
      </c>
      <c r="B428" s="5" t="s">
        <v>3055</v>
      </c>
      <c r="C428" s="5" t="s">
        <v>3056</v>
      </c>
      <c r="D428" s="11" t="s">
        <v>1659</v>
      </c>
      <c r="E428" s="5" t="s">
        <v>3057</v>
      </c>
      <c r="F428" s="5" t="n">
        <v>23.5</v>
      </c>
      <c r="G428" s="5" t="n">
        <v>0.0</v>
      </c>
      <c r="H428" s="5" t="n">
        <v>0.5</v>
      </c>
      <c r="I428" s="5" t="n">
        <v>60.0</v>
      </c>
      <c r="J428" s="11" t="n">
        <v>0.0</v>
      </c>
      <c r="K428" s="11" t="n">
        <v>1000000.0</v>
      </c>
      <c r="L428" s="29" t="s">
        <v>1582</v>
      </c>
      <c r="M428" s="29" t="s">
        <v>1587</v>
      </c>
      <c r="N428" s="29" t="s">
        <v>1</v>
      </c>
      <c r="O428" s="29" t="s">
        <v>1572</v>
      </c>
      <c r="P428" s="29" t="s">
        <v>1588</v>
      </c>
      <c r="Q428" s="29" t="s">
        <v>1</v>
      </c>
      <c r="R428" s="29" t="s">
        <v>1564</v>
      </c>
      <c r="S428" s="29" t="s">
        <v>1569</v>
      </c>
      <c r="T428" s="29"/>
      <c r="U428" s="29" t="s">
        <v>1581</v>
      </c>
      <c r="V428" s="29" t="s">
        <v>1588</v>
      </c>
      <c r="W428" s="29" t="s">
        <v>1</v>
      </c>
      <c r="X428" s="29" t="s">
        <v>1609</v>
      </c>
      <c r="Y428" s="29" t="s">
        <v>2057</v>
      </c>
      <c r="Z428" s="29" t="s">
        <v>1</v>
      </c>
      <c r="AA428" s="29" t="s">
        <v>1613</v>
      </c>
      <c r="AB428" s="29" t="s">
        <v>1559</v>
      </c>
      <c r="AC428" s="29"/>
      <c r="AD428" s="29"/>
      <c r="AE428" s="29"/>
      <c r="AF428" s="29"/>
      <c r="AG428" s="29" t="s">
        <v>1609</v>
      </c>
      <c r="AH428" s="29" t="s">
        <v>1588</v>
      </c>
      <c r="AI428" s="29" t="s">
        <v>1</v>
      </c>
      <c r="AJ428" s="29" t="s">
        <v>1663</v>
      </c>
      <c r="AK428" s="29" t="s">
        <v>1559</v>
      </c>
      <c r="AL428" s="29" t="s">
        <v>1</v>
      </c>
      <c r="AM428" s="29" t="s">
        <v>1581</v>
      </c>
      <c r="AN428" s="29" t="s">
        <v>1630</v>
      </c>
      <c r="AO428" s="29" t="s">
        <v>1</v>
      </c>
      <c r="AP428" s="29" t="s">
        <v>1663</v>
      </c>
      <c r="AQ428" s="29" t="s">
        <v>1559</v>
      </c>
      <c r="AR428" s="29" t="s">
        <v>1</v>
      </c>
      <c r="AS428" s="29" t="s">
        <v>1655</v>
      </c>
      <c r="AT428" s="29" t="s">
        <v>1607</v>
      </c>
      <c r="AU428" s="29" t="s">
        <v>1</v>
      </c>
      <c r="AV428" s="29" t="s">
        <v>1553</v>
      </c>
      <c r="AW428" s="29" t="s">
        <v>2017</v>
      </c>
      <c r="AX428" s="29" t="s">
        <v>1</v>
      </c>
      <c r="AY428" s="29"/>
      <c r="AZ428" s="29"/>
      <c r="BA428" s="29"/>
      <c r="BB428" s="29" t="s">
        <v>1581</v>
      </c>
      <c r="BC428" s="29" t="s">
        <v>1606</v>
      </c>
      <c r="BD428" s="29" t="s">
        <v>1</v>
      </c>
      <c r="BE428" s="29" t="s">
        <v>1579</v>
      </c>
      <c r="BF428" s="29" t="s">
        <v>1607</v>
      </c>
      <c r="BG428" s="29" t="s">
        <v>1</v>
      </c>
      <c r="BH428" s="29" t="s">
        <v>1579</v>
      </c>
      <c r="BI428" s="29" t="s">
        <v>1559</v>
      </c>
      <c r="BJ428" s="29" t="s">
        <v>1</v>
      </c>
      <c r="BK428" s="29" t="s">
        <v>1560</v>
      </c>
      <c r="BL428" s="29" t="s">
        <v>1607</v>
      </c>
      <c r="BM428" s="29" t="s">
        <v>1</v>
      </c>
      <c r="BN428" s="29" t="s">
        <v>1655</v>
      </c>
      <c r="BO428" s="29" t="s">
        <v>1588</v>
      </c>
      <c r="BP428" s="29" t="s">
        <v>1</v>
      </c>
      <c r="BQ428" s="29" t="s">
        <v>1561</v>
      </c>
      <c r="BR428" s="29" t="s">
        <v>1598</v>
      </c>
      <c r="BS428" s="29"/>
      <c r="BT428" s="29" t="s">
        <v>1614</v>
      </c>
      <c r="BU428" s="29" t="s">
        <v>1573</v>
      </c>
      <c r="BV428" s="29"/>
      <c r="BW428" s="29" t="s">
        <v>1579</v>
      </c>
      <c r="BX428" s="29" t="s">
        <v>1588</v>
      </c>
      <c r="BY428" s="29" t="s">
        <v>1</v>
      </c>
      <c r="BZ428" s="29" t="s">
        <v>1581</v>
      </c>
      <c r="CA428" s="29" t="s">
        <v>1588</v>
      </c>
      <c r="CB428" s="29" t="s">
        <v>1</v>
      </c>
      <c r="CC428" s="29" t="s">
        <v>1579</v>
      </c>
      <c r="CD428" s="29" t="s">
        <v>1588</v>
      </c>
      <c r="CE428" s="29" t="s">
        <v>1</v>
      </c>
      <c r="CF428" s="29" t="s">
        <v>1663</v>
      </c>
      <c r="CG428" s="29" t="s">
        <v>1587</v>
      </c>
      <c r="CH428" s="29" t="s">
        <v>1</v>
      </c>
      <c r="CI428" s="29" t="s">
        <v>1579</v>
      </c>
      <c r="CJ428" s="29" t="s">
        <v>1559</v>
      </c>
      <c r="CK428" s="29" t="s">
        <v>1</v>
      </c>
      <c r="CL428" s="29" t="s">
        <v>1609</v>
      </c>
      <c r="CM428" s="29" t="s">
        <v>1552</v>
      </c>
      <c r="CN428" s="29" t="s">
        <v>1</v>
      </c>
      <c r="CO428" s="29" t="s">
        <v>1562</v>
      </c>
      <c r="CP428" s="29" t="s">
        <v>1552</v>
      </c>
      <c r="CQ428" s="29"/>
      <c r="CR428" s="29" t="s">
        <v>1663</v>
      </c>
      <c r="CS428" s="29" t="s">
        <v>1849</v>
      </c>
      <c r="CT428" s="29" t="s">
        <v>1</v>
      </c>
      <c r="CU428" s="29" t="s">
        <v>1581</v>
      </c>
      <c r="CV428" s="29" t="s">
        <v>1587</v>
      </c>
      <c r="CW428" s="29" t="s">
        <v>1</v>
      </c>
      <c r="CX428" s="29"/>
      <c r="CY428" s="29"/>
      <c r="CZ428" s="29"/>
    </row>
    <row r="429" ht="13.5" customHeight="true">
      <c r="A429" s="8" t="n">
        <v>420.0</v>
      </c>
      <c r="B429" s="5" t="s">
        <v>3058</v>
      </c>
      <c r="C429" s="5" t="s">
        <v>3059</v>
      </c>
      <c r="D429" s="11" t="s">
        <v>2031</v>
      </c>
      <c r="E429" s="5" t="s">
        <v>3060</v>
      </c>
      <c r="F429" s="5" t="n">
        <v>24.0</v>
      </c>
      <c r="G429" s="5" t="n">
        <v>0.0</v>
      </c>
      <c r="H429" s="5" t="n">
        <v>0.0</v>
      </c>
      <c r="I429" s="5" t="n">
        <v>0.0</v>
      </c>
      <c r="J429" s="11" t="n">
        <v>0.0</v>
      </c>
      <c r="K429" s="11" t="n">
        <v>1000000.0</v>
      </c>
      <c r="L429" s="29" t="s">
        <v>1580</v>
      </c>
      <c r="M429" s="29" t="s">
        <v>1573</v>
      </c>
      <c r="N429" s="29" t="s">
        <v>1</v>
      </c>
      <c r="O429" s="29" t="s">
        <v>1558</v>
      </c>
      <c r="P429" s="29" t="s">
        <v>1668</v>
      </c>
      <c r="Q429" s="29" t="s">
        <v>1</v>
      </c>
      <c r="R429" s="29" t="s">
        <v>1575</v>
      </c>
      <c r="S429" s="29" t="s">
        <v>1665</v>
      </c>
      <c r="T429" s="29" t="s">
        <v>1</v>
      </c>
      <c r="U429" s="29" t="s">
        <v>1558</v>
      </c>
      <c r="V429" s="29" t="s">
        <v>1574</v>
      </c>
      <c r="W429" s="29" t="s">
        <v>1</v>
      </c>
      <c r="X429" s="29" t="s">
        <v>1575</v>
      </c>
      <c r="Y429" s="29" t="s">
        <v>1574</v>
      </c>
      <c r="Z429" s="29" t="s">
        <v>1</v>
      </c>
      <c r="AA429" s="29" t="s">
        <v>1562</v>
      </c>
      <c r="AB429" s="29" t="s">
        <v>1559</v>
      </c>
      <c r="AC429" s="29"/>
      <c r="AD429" s="29"/>
      <c r="AE429" s="29"/>
      <c r="AF429" s="29"/>
      <c r="AG429" s="29" t="s">
        <v>1558</v>
      </c>
      <c r="AH429" s="29" t="s">
        <v>1668</v>
      </c>
      <c r="AI429" s="29" t="s">
        <v>1</v>
      </c>
      <c r="AJ429" s="29" t="s">
        <v>1558</v>
      </c>
      <c r="AK429" s="29" t="s">
        <v>1583</v>
      </c>
      <c r="AL429" s="29" t="s">
        <v>1</v>
      </c>
      <c r="AM429" s="29" t="s">
        <v>1561</v>
      </c>
      <c r="AN429" s="29" t="s">
        <v>1668</v>
      </c>
      <c r="AO429" s="29" t="s">
        <v>1</v>
      </c>
      <c r="AP429" s="29" t="s">
        <v>1575</v>
      </c>
      <c r="AQ429" s="29" t="s">
        <v>1712</v>
      </c>
      <c r="AR429" s="29" t="s">
        <v>1</v>
      </c>
      <c r="AS429" s="29" t="s">
        <v>1575</v>
      </c>
      <c r="AT429" s="29" t="s">
        <v>1665</v>
      </c>
      <c r="AU429" s="29" t="s">
        <v>1</v>
      </c>
      <c r="AV429" s="29" t="s">
        <v>1558</v>
      </c>
      <c r="AW429" s="29" t="s">
        <v>1665</v>
      </c>
      <c r="AX429" s="29" t="s">
        <v>1</v>
      </c>
      <c r="AY429" s="29" t="s">
        <v>1575</v>
      </c>
      <c r="AZ429" s="29" t="s">
        <v>1842</v>
      </c>
      <c r="BA429" s="29"/>
      <c r="BB429" s="29" t="s">
        <v>1556</v>
      </c>
      <c r="BC429" s="29" t="s">
        <v>1665</v>
      </c>
      <c r="BD429" s="29" t="s">
        <v>1</v>
      </c>
      <c r="BE429" s="29" t="s">
        <v>1562</v>
      </c>
      <c r="BF429" s="29" t="s">
        <v>1668</v>
      </c>
      <c r="BG429" s="29" t="s">
        <v>1</v>
      </c>
      <c r="BH429" s="29" t="s">
        <v>1562</v>
      </c>
      <c r="BI429" s="29" t="s">
        <v>1668</v>
      </c>
      <c r="BJ429" s="29" t="s">
        <v>1</v>
      </c>
      <c r="BK429" s="29" t="s">
        <v>1575</v>
      </c>
      <c r="BL429" s="29" t="s">
        <v>1668</v>
      </c>
      <c r="BM429" s="29" t="s">
        <v>1</v>
      </c>
      <c r="BN429" s="29" t="s">
        <v>1562</v>
      </c>
      <c r="BO429" s="29" t="s">
        <v>1668</v>
      </c>
      <c r="BP429" s="29" t="s">
        <v>1</v>
      </c>
      <c r="BQ429" s="29" t="s">
        <v>1561</v>
      </c>
      <c r="BR429" s="29" t="s">
        <v>1559</v>
      </c>
      <c r="BS429" s="29"/>
      <c r="BT429" s="29" t="s">
        <v>1593</v>
      </c>
      <c r="BU429" s="29" t="s">
        <v>1795</v>
      </c>
      <c r="BV429" s="29"/>
      <c r="BW429" s="29" t="s">
        <v>1558</v>
      </c>
      <c r="BX429" s="29" t="s">
        <v>1941</v>
      </c>
      <c r="BY429" s="29" t="s">
        <v>1</v>
      </c>
      <c r="BZ429" s="29" t="s">
        <v>1562</v>
      </c>
      <c r="CA429" s="29" t="s">
        <v>1607</v>
      </c>
      <c r="CB429" s="29" t="s">
        <v>1</v>
      </c>
      <c r="CC429" s="29" t="s">
        <v>1575</v>
      </c>
      <c r="CD429" s="29" t="s">
        <v>1617</v>
      </c>
      <c r="CE429" s="29" t="s">
        <v>1</v>
      </c>
      <c r="CF429" s="29" t="s">
        <v>1558</v>
      </c>
      <c r="CG429" s="29" t="s">
        <v>1606</v>
      </c>
      <c r="CH429" s="29" t="s">
        <v>1</v>
      </c>
      <c r="CI429" s="29" t="s">
        <v>1560</v>
      </c>
      <c r="CJ429" s="29" t="s">
        <v>1574</v>
      </c>
      <c r="CK429" s="29" t="s">
        <v>1</v>
      </c>
      <c r="CL429" s="29" t="s">
        <v>1558</v>
      </c>
      <c r="CM429" s="29" t="s">
        <v>1665</v>
      </c>
      <c r="CN429" s="29" t="s">
        <v>1</v>
      </c>
      <c r="CO429" s="29" t="s">
        <v>1575</v>
      </c>
      <c r="CP429" s="29" t="s">
        <v>1573</v>
      </c>
      <c r="CQ429" s="29"/>
      <c r="CR429" s="29" t="s">
        <v>1562</v>
      </c>
      <c r="CS429" s="29" t="s">
        <v>1665</v>
      </c>
      <c r="CT429" s="29" t="s">
        <v>1</v>
      </c>
      <c r="CU429" s="29" t="s">
        <v>1575</v>
      </c>
      <c r="CV429" s="29" t="s">
        <v>1997</v>
      </c>
      <c r="CW429" s="29" t="s">
        <v>1</v>
      </c>
      <c r="CX429" s="29"/>
      <c r="CY429" s="29"/>
      <c r="CZ429" s="29"/>
    </row>
    <row r="430" ht="13.5" customHeight="true">
      <c r="A430" s="8" t="n">
        <v>421.0</v>
      </c>
      <c r="B430" s="5" t="s">
        <v>3061</v>
      </c>
      <c r="C430" s="5" t="s">
        <v>3062</v>
      </c>
      <c r="D430" s="11" t="s">
        <v>2031</v>
      </c>
      <c r="E430" s="5" t="s">
        <v>3060</v>
      </c>
      <c r="F430" s="5" t="n">
        <v>23.0</v>
      </c>
      <c r="G430" s="5" t="n">
        <v>0.0</v>
      </c>
      <c r="H430" s="5" t="n">
        <v>1.0</v>
      </c>
      <c r="I430" s="5" t="n">
        <v>0.0</v>
      </c>
      <c r="J430" s="11" t="n">
        <v>0.0</v>
      </c>
      <c r="K430" s="11" t="n">
        <v>1000000.0</v>
      </c>
      <c r="L430" s="29" t="s">
        <v>1549</v>
      </c>
      <c r="M430" s="29" t="s">
        <v>1590</v>
      </c>
      <c r="N430" s="29" t="s">
        <v>1</v>
      </c>
      <c r="O430" s="29" t="s">
        <v>1553</v>
      </c>
      <c r="P430" s="29" t="s">
        <v>1557</v>
      </c>
      <c r="Q430" s="29" t="s">
        <v>1</v>
      </c>
      <c r="R430" s="29" t="s">
        <v>1558</v>
      </c>
      <c r="S430" s="29" t="s">
        <v>1618</v>
      </c>
      <c r="T430" s="29" t="s">
        <v>1</v>
      </c>
      <c r="U430" s="29" t="s">
        <v>1549</v>
      </c>
      <c r="V430" s="29" t="s">
        <v>1550</v>
      </c>
      <c r="W430" s="29" t="s">
        <v>1</v>
      </c>
      <c r="X430" s="29" t="s">
        <v>1591</v>
      </c>
      <c r="Y430" s="29" t="s">
        <v>1618</v>
      </c>
      <c r="Z430" s="29"/>
      <c r="AA430" s="29" t="s">
        <v>1578</v>
      </c>
      <c r="AB430" s="29" t="s">
        <v>1598</v>
      </c>
      <c r="AC430" s="29"/>
      <c r="AD430" s="29"/>
      <c r="AE430" s="29"/>
      <c r="AF430" s="29"/>
      <c r="AG430" s="29" t="s">
        <v>1556</v>
      </c>
      <c r="AH430" s="29" t="s">
        <v>1550</v>
      </c>
      <c r="AI430" s="29" t="s">
        <v>1</v>
      </c>
      <c r="AJ430" s="29" t="s">
        <v>1553</v>
      </c>
      <c r="AK430" s="29" t="s">
        <v>2076</v>
      </c>
      <c r="AL430" s="29" t="s">
        <v>1</v>
      </c>
      <c r="AM430" s="29" t="s">
        <v>1551</v>
      </c>
      <c r="AN430" s="29" t="s">
        <v>1621</v>
      </c>
      <c r="AO430" s="29" t="s">
        <v>1</v>
      </c>
      <c r="AP430" s="29" t="s">
        <v>1572</v>
      </c>
      <c r="AQ430" s="29" t="s">
        <v>1621</v>
      </c>
      <c r="AR430" s="29" t="s">
        <v>1</v>
      </c>
      <c r="AS430" s="29" t="s">
        <v>1572</v>
      </c>
      <c r="AT430" s="29" t="s">
        <v>1588</v>
      </c>
      <c r="AU430" s="29" t="s">
        <v>1</v>
      </c>
      <c r="AV430" s="29" t="s">
        <v>1579</v>
      </c>
      <c r="AW430" s="29" t="s">
        <v>1618</v>
      </c>
      <c r="AX430" s="29" t="s">
        <v>1</v>
      </c>
      <c r="AY430" s="29" t="s">
        <v>1556</v>
      </c>
      <c r="AZ430" s="29" t="s">
        <v>1573</v>
      </c>
      <c r="BA430" s="29"/>
      <c r="BB430" s="29" t="s">
        <v>1549</v>
      </c>
      <c r="BC430" s="29" t="s">
        <v>1583</v>
      </c>
      <c r="BD430" s="29" t="s">
        <v>1</v>
      </c>
      <c r="BE430" s="29" t="s">
        <v>1551</v>
      </c>
      <c r="BF430" s="29" t="s">
        <v>1618</v>
      </c>
      <c r="BG430" s="29" t="s">
        <v>1</v>
      </c>
      <c r="BH430" s="29" t="s">
        <v>1694</v>
      </c>
      <c r="BI430" s="29" t="s">
        <v>1588</v>
      </c>
      <c r="BJ430" s="29"/>
      <c r="BK430" s="29" t="s">
        <v>1551</v>
      </c>
      <c r="BL430" s="29" t="s">
        <v>1583</v>
      </c>
      <c r="BM430" s="29" t="s">
        <v>1</v>
      </c>
      <c r="BN430" s="29" t="s">
        <v>1551</v>
      </c>
      <c r="BO430" s="29" t="s">
        <v>1550</v>
      </c>
      <c r="BP430" s="29" t="s">
        <v>1</v>
      </c>
      <c r="BQ430" s="29" t="s">
        <v>1579</v>
      </c>
      <c r="BR430" s="29" t="s">
        <v>1618</v>
      </c>
      <c r="BS430" s="29"/>
      <c r="BT430" s="29" t="s">
        <v>1560</v>
      </c>
      <c r="BU430" s="29" t="s">
        <v>1550</v>
      </c>
      <c r="BV430" s="29"/>
      <c r="BW430" s="29" t="s">
        <v>1549</v>
      </c>
      <c r="BX430" s="29" t="s">
        <v>1565</v>
      </c>
      <c r="BY430" s="29" t="s">
        <v>1</v>
      </c>
      <c r="BZ430" s="29" t="s">
        <v>1553</v>
      </c>
      <c r="CA430" s="29" t="s">
        <v>1598</v>
      </c>
      <c r="CB430" s="29" t="s">
        <v>1</v>
      </c>
      <c r="CC430" s="29" t="s">
        <v>1556</v>
      </c>
      <c r="CD430" s="29" t="s">
        <v>1588</v>
      </c>
      <c r="CE430" s="29" t="s">
        <v>1</v>
      </c>
      <c r="CF430" s="29" t="s">
        <v>1561</v>
      </c>
      <c r="CG430" s="29" t="s">
        <v>1621</v>
      </c>
      <c r="CH430" s="29" t="s">
        <v>1</v>
      </c>
      <c r="CI430" s="29" t="s">
        <v>1579</v>
      </c>
      <c r="CJ430" s="29" t="s">
        <v>1565</v>
      </c>
      <c r="CK430" s="29" t="s">
        <v>1</v>
      </c>
      <c r="CL430" s="29" t="s">
        <v>1549</v>
      </c>
      <c r="CM430" s="29" t="s">
        <v>1598</v>
      </c>
      <c r="CN430" s="29" t="s">
        <v>1</v>
      </c>
      <c r="CO430" s="29" t="s">
        <v>1556</v>
      </c>
      <c r="CP430" s="29" t="s">
        <v>1565</v>
      </c>
      <c r="CQ430" s="29"/>
      <c r="CR430" s="29" t="s">
        <v>1579</v>
      </c>
      <c r="CS430" s="29" t="s">
        <v>1598</v>
      </c>
      <c r="CT430" s="29" t="s">
        <v>1</v>
      </c>
      <c r="CU430" s="29" t="s">
        <v>1558</v>
      </c>
      <c r="CV430" s="29" t="s">
        <v>1573</v>
      </c>
      <c r="CW430" s="29" t="s">
        <v>1</v>
      </c>
      <c r="CX430" s="29"/>
      <c r="CY430" s="29"/>
      <c r="CZ430" s="29"/>
    </row>
    <row r="431" ht="13.5" customHeight="true">
      <c r="A431" s="8" t="n">
        <v>422.0</v>
      </c>
      <c r="B431" s="5" t="s">
        <v>3063</v>
      </c>
      <c r="C431" s="5" t="s">
        <v>3064</v>
      </c>
      <c r="D431" s="11" t="s">
        <v>1981</v>
      </c>
      <c r="E431" s="5" t="s">
        <v>3065</v>
      </c>
      <c r="F431" s="5" t="n">
        <v>24.0</v>
      </c>
      <c r="G431" s="5" t="n">
        <v>0.0</v>
      </c>
      <c r="H431" s="5" t="n">
        <v>0.0</v>
      </c>
      <c r="I431" s="5" t="n">
        <v>40.0</v>
      </c>
      <c r="J431" s="11" t="n">
        <v>0.0</v>
      </c>
      <c r="K431" s="11" t="n">
        <v>1000000.0</v>
      </c>
      <c r="L431" s="29" t="s">
        <v>1642</v>
      </c>
      <c r="M431" s="29" t="s">
        <v>1587</v>
      </c>
      <c r="N431" s="29" t="s">
        <v>1</v>
      </c>
      <c r="O431" s="29" t="s">
        <v>1581</v>
      </c>
      <c r="P431" s="29" t="s">
        <v>1574</v>
      </c>
      <c r="Q431" s="29" t="s">
        <v>1</v>
      </c>
      <c r="R431" s="29" t="s">
        <v>1655</v>
      </c>
      <c r="S431" s="29" t="s">
        <v>1550</v>
      </c>
      <c r="T431" s="29" t="s">
        <v>1</v>
      </c>
      <c r="U431" s="29" t="s">
        <v>1582</v>
      </c>
      <c r="V431" s="29" t="s">
        <v>1588</v>
      </c>
      <c r="W431" s="29" t="s">
        <v>1</v>
      </c>
      <c r="X431" s="29" t="s">
        <v>1672</v>
      </c>
      <c r="Y431" s="29" t="s">
        <v>1665</v>
      </c>
      <c r="Z431" s="29" t="s">
        <v>1</v>
      </c>
      <c r="AA431" s="29" t="s">
        <v>1642</v>
      </c>
      <c r="AB431" s="29" t="s">
        <v>1589</v>
      </c>
      <c r="AC431" s="29"/>
      <c r="AD431" s="29"/>
      <c r="AE431" s="29"/>
      <c r="AF431" s="29"/>
      <c r="AG431" s="29" t="s">
        <v>1553</v>
      </c>
      <c r="AH431" s="29" t="s">
        <v>1573</v>
      </c>
      <c r="AI431" s="29" t="s">
        <v>1</v>
      </c>
      <c r="AJ431" s="29" t="s">
        <v>1663</v>
      </c>
      <c r="AK431" s="29" t="s">
        <v>1621</v>
      </c>
      <c r="AL431" s="29" t="s">
        <v>1</v>
      </c>
      <c r="AM431" s="29" t="s">
        <v>1642</v>
      </c>
      <c r="AN431" s="29" t="s">
        <v>1606</v>
      </c>
      <c r="AO431" s="29" t="s">
        <v>1</v>
      </c>
      <c r="AP431" s="29" t="s">
        <v>1582</v>
      </c>
      <c r="AQ431" s="29" t="s">
        <v>1849</v>
      </c>
      <c r="AR431" s="29" t="s">
        <v>1</v>
      </c>
      <c r="AS431" s="29" t="s">
        <v>1655</v>
      </c>
      <c r="AT431" s="29" t="s">
        <v>1607</v>
      </c>
      <c r="AU431" s="29" t="s">
        <v>1</v>
      </c>
      <c r="AV431" s="29" t="s">
        <v>1672</v>
      </c>
      <c r="AW431" s="29" t="s">
        <v>1559</v>
      </c>
      <c r="AX431" s="29" t="s">
        <v>1</v>
      </c>
      <c r="AY431" s="29" t="s">
        <v>1663</v>
      </c>
      <c r="AZ431" s="29" t="s">
        <v>1550</v>
      </c>
      <c r="BA431" s="29"/>
      <c r="BB431" s="29" t="s">
        <v>1566</v>
      </c>
      <c r="BC431" s="29" t="s">
        <v>1588</v>
      </c>
      <c r="BD431" s="29" t="s">
        <v>1</v>
      </c>
      <c r="BE431" s="29" t="s">
        <v>1655</v>
      </c>
      <c r="BF431" s="29" t="s">
        <v>1559</v>
      </c>
      <c r="BG431" s="29" t="s">
        <v>1</v>
      </c>
      <c r="BH431" s="29" t="s">
        <v>1655</v>
      </c>
      <c r="BI431" s="29" t="s">
        <v>1574</v>
      </c>
      <c r="BJ431" s="29" t="s">
        <v>1</v>
      </c>
      <c r="BK431" s="29" t="s">
        <v>1566</v>
      </c>
      <c r="BL431" s="29" t="s">
        <v>1574</v>
      </c>
      <c r="BM431" s="29" t="s">
        <v>1</v>
      </c>
      <c r="BN431" s="29" t="s">
        <v>3066</v>
      </c>
      <c r="BO431" s="29" t="s">
        <v>1583</v>
      </c>
      <c r="BP431" s="29" t="s">
        <v>1</v>
      </c>
      <c r="BQ431" s="29" t="s">
        <v>1566</v>
      </c>
      <c r="BR431" s="29" t="s">
        <v>1559</v>
      </c>
      <c r="BS431" s="29"/>
      <c r="BT431" s="29" t="s">
        <v>3067</v>
      </c>
      <c r="BU431" s="29" t="s">
        <v>1552</v>
      </c>
      <c r="BV431" s="29"/>
      <c r="BW431" s="29" t="s">
        <v>1655</v>
      </c>
      <c r="BX431" s="29" t="s">
        <v>1606</v>
      </c>
      <c r="BY431" s="29" t="s">
        <v>1</v>
      </c>
      <c r="BZ431" s="29" t="s">
        <v>1566</v>
      </c>
      <c r="CA431" s="29" t="s">
        <v>1633</v>
      </c>
      <c r="CB431" s="29" t="s">
        <v>1</v>
      </c>
      <c r="CC431" s="29" t="s">
        <v>1672</v>
      </c>
      <c r="CD431" s="29" t="s">
        <v>1598</v>
      </c>
      <c r="CE431" s="29" t="s">
        <v>1</v>
      </c>
      <c r="CF431" s="29" t="s">
        <v>1655</v>
      </c>
      <c r="CG431" s="29" t="s">
        <v>1665</v>
      </c>
      <c r="CH431" s="29" t="s">
        <v>1</v>
      </c>
      <c r="CI431" s="29" t="s">
        <v>1872</v>
      </c>
      <c r="CJ431" s="29" t="s">
        <v>1573</v>
      </c>
      <c r="CK431" s="29" t="s">
        <v>1</v>
      </c>
      <c r="CL431" s="29" t="s">
        <v>1566</v>
      </c>
      <c r="CM431" s="29" t="s">
        <v>1727</v>
      </c>
      <c r="CN431" s="29" t="s">
        <v>1</v>
      </c>
      <c r="CO431" s="29"/>
      <c r="CP431" s="29"/>
      <c r="CQ431" s="29"/>
      <c r="CR431" s="29" t="s">
        <v>1663</v>
      </c>
      <c r="CS431" s="29" t="s">
        <v>1574</v>
      </c>
      <c r="CT431" s="29" t="s">
        <v>1</v>
      </c>
      <c r="CU431" s="29" t="s">
        <v>1663</v>
      </c>
      <c r="CV431" s="29" t="s">
        <v>1550</v>
      </c>
      <c r="CW431" s="29" t="s">
        <v>1</v>
      </c>
      <c r="CX431" s="29"/>
      <c r="CY431" s="29"/>
      <c r="CZ431" s="29"/>
    </row>
    <row r="432" ht="13.5" customHeight="true">
      <c r="A432" s="8" t="n">
        <v>423.0</v>
      </c>
      <c r="B432" s="5" t="s">
        <v>3068</v>
      </c>
      <c r="C432" s="5" t="s">
        <v>3069</v>
      </c>
      <c r="D432" s="11" t="s">
        <v>2096</v>
      </c>
      <c r="E432" s="5" t="s">
        <v>3070</v>
      </c>
      <c r="F432" s="5" t="n">
        <v>24.0</v>
      </c>
      <c r="G432" s="5" t="n">
        <v>0.0</v>
      </c>
      <c r="H432" s="5" t="n">
        <v>0.0</v>
      </c>
      <c r="I432" s="5" t="n">
        <v>50.0</v>
      </c>
      <c r="J432" s="11" t="n">
        <v>0.0</v>
      </c>
      <c r="K432" s="11" t="n">
        <v>1000000.0</v>
      </c>
      <c r="L432" s="29" t="s">
        <v>1556</v>
      </c>
      <c r="M432" s="29" t="s">
        <v>1552</v>
      </c>
      <c r="N432" s="29" t="s">
        <v>1</v>
      </c>
      <c r="O432" s="29" t="s">
        <v>1562</v>
      </c>
      <c r="P432" s="29" t="s">
        <v>1731</v>
      </c>
      <c r="Q432" s="29" t="s">
        <v>1</v>
      </c>
      <c r="R432" s="29" t="s">
        <v>1561</v>
      </c>
      <c r="S432" s="29" t="s">
        <v>1588</v>
      </c>
      <c r="T432" s="29" t="s">
        <v>1</v>
      </c>
      <c r="U432" s="29" t="s">
        <v>1561</v>
      </c>
      <c r="V432" s="29" t="s">
        <v>1727</v>
      </c>
      <c r="W432" s="29" t="s">
        <v>1</v>
      </c>
      <c r="X432" s="29" t="s">
        <v>1562</v>
      </c>
      <c r="Y432" s="29" t="s">
        <v>1598</v>
      </c>
      <c r="Z432" s="29" t="s">
        <v>1</v>
      </c>
      <c r="AA432" s="29" t="s">
        <v>1560</v>
      </c>
      <c r="AB432" s="29" t="s">
        <v>1588</v>
      </c>
      <c r="AC432" s="29"/>
      <c r="AD432" s="29"/>
      <c r="AE432" s="29"/>
      <c r="AF432" s="29"/>
      <c r="AG432" s="29" t="s">
        <v>1556</v>
      </c>
      <c r="AH432" s="29" t="s">
        <v>1629</v>
      </c>
      <c r="AI432" s="29" t="s">
        <v>1</v>
      </c>
      <c r="AJ432" s="29" t="s">
        <v>1558</v>
      </c>
      <c r="AK432" s="29" t="s">
        <v>1559</v>
      </c>
      <c r="AL432" s="29" t="s">
        <v>1</v>
      </c>
      <c r="AM432" s="29" t="s">
        <v>1551</v>
      </c>
      <c r="AN432" s="29" t="s">
        <v>1588</v>
      </c>
      <c r="AO432" s="29" t="s">
        <v>1</v>
      </c>
      <c r="AP432" s="29" t="s">
        <v>1553</v>
      </c>
      <c r="AQ432" s="29" t="s">
        <v>1618</v>
      </c>
      <c r="AR432" s="29" t="s">
        <v>1</v>
      </c>
      <c r="AS432" s="29" t="s">
        <v>1663</v>
      </c>
      <c r="AT432" s="29" t="s">
        <v>1708</v>
      </c>
      <c r="AU432" s="29" t="s">
        <v>1</v>
      </c>
      <c r="AV432" s="29" t="s">
        <v>1560</v>
      </c>
      <c r="AW432" s="29" t="s">
        <v>1589</v>
      </c>
      <c r="AX432" s="29" t="s">
        <v>1</v>
      </c>
      <c r="AY432" s="29"/>
      <c r="AZ432" s="29"/>
      <c r="BA432" s="29"/>
      <c r="BB432" s="29" t="s">
        <v>2151</v>
      </c>
      <c r="BC432" s="29" t="s">
        <v>1588</v>
      </c>
      <c r="BD432" s="29" t="s">
        <v>1</v>
      </c>
      <c r="BE432" s="29" t="s">
        <v>1551</v>
      </c>
      <c r="BF432" s="29" t="s">
        <v>1588</v>
      </c>
      <c r="BG432" s="29" t="s">
        <v>1</v>
      </c>
      <c r="BH432" s="29" t="s">
        <v>1549</v>
      </c>
      <c r="BI432" s="29" t="s">
        <v>1588</v>
      </c>
      <c r="BJ432" s="29" t="s">
        <v>1</v>
      </c>
      <c r="BK432" s="29" t="s">
        <v>1549</v>
      </c>
      <c r="BL432" s="29" t="s">
        <v>1957</v>
      </c>
      <c r="BM432" s="29" t="s">
        <v>1</v>
      </c>
      <c r="BN432" s="29" t="s">
        <v>1556</v>
      </c>
      <c r="BO432" s="29" t="s">
        <v>1598</v>
      </c>
      <c r="BP432" s="29" t="s">
        <v>1</v>
      </c>
      <c r="BQ432" s="29" t="s">
        <v>1575</v>
      </c>
      <c r="BR432" s="29" t="s">
        <v>1731</v>
      </c>
      <c r="BS432" s="29"/>
      <c r="BT432" s="29" t="s">
        <v>1551</v>
      </c>
      <c r="BU432" s="29" t="s">
        <v>1573</v>
      </c>
      <c r="BV432" s="29"/>
      <c r="BW432" s="29" t="s">
        <v>1549</v>
      </c>
      <c r="BX432" s="29" t="s">
        <v>1708</v>
      </c>
      <c r="BY432" s="29" t="s">
        <v>1</v>
      </c>
      <c r="BZ432" s="29" t="s">
        <v>1553</v>
      </c>
      <c r="CA432" s="29" t="s">
        <v>1588</v>
      </c>
      <c r="CB432" s="29" t="s">
        <v>1</v>
      </c>
      <c r="CC432" s="29" t="s">
        <v>1556</v>
      </c>
      <c r="CD432" s="29" t="s">
        <v>3071</v>
      </c>
      <c r="CE432" s="29" t="s">
        <v>1</v>
      </c>
      <c r="CF432" s="29" t="s">
        <v>1613</v>
      </c>
      <c r="CG432" s="29" t="s">
        <v>1598</v>
      </c>
      <c r="CH432" s="29" t="s">
        <v>1</v>
      </c>
      <c r="CI432" s="29" t="s">
        <v>1560</v>
      </c>
      <c r="CJ432" s="29" t="s">
        <v>1559</v>
      </c>
      <c r="CK432" s="29" t="s">
        <v>1</v>
      </c>
      <c r="CL432" s="29" t="s">
        <v>1560</v>
      </c>
      <c r="CM432" s="29" t="s">
        <v>1588</v>
      </c>
      <c r="CN432" s="29" t="s">
        <v>1</v>
      </c>
      <c r="CO432" s="29"/>
      <c r="CP432" s="29"/>
      <c r="CQ432" s="29"/>
      <c r="CR432" s="29" t="s">
        <v>1561</v>
      </c>
      <c r="CS432" s="29" t="s">
        <v>1588</v>
      </c>
      <c r="CT432" s="29" t="s">
        <v>1</v>
      </c>
      <c r="CU432" s="29" t="s">
        <v>1549</v>
      </c>
      <c r="CV432" s="29" t="s">
        <v>1664</v>
      </c>
      <c r="CW432" s="29" t="s">
        <v>1</v>
      </c>
      <c r="CX432" s="29"/>
      <c r="CY432" s="29"/>
      <c r="CZ432" s="29"/>
    </row>
    <row r="433" ht="13.5" customHeight="true">
      <c r="A433" s="8" t="n">
        <v>424.0</v>
      </c>
      <c r="B433" s="5" t="s">
        <v>3072</v>
      </c>
      <c r="C433" s="5" t="s">
        <v>3073</v>
      </c>
      <c r="D433" s="11" t="s">
        <v>2031</v>
      </c>
      <c r="E433" s="5" t="s">
        <v>3074</v>
      </c>
      <c r="F433" s="5" t="n">
        <v>24.0</v>
      </c>
      <c r="G433" s="5" t="n">
        <v>0.0</v>
      </c>
      <c r="H433" s="5" t="n">
        <v>0.0</v>
      </c>
      <c r="I433" s="5" t="n">
        <v>0.0</v>
      </c>
      <c r="J433" s="11" t="n">
        <v>0.0</v>
      </c>
      <c r="K433" s="11" t="n">
        <v>1000000.0</v>
      </c>
      <c r="L433" s="29" t="s">
        <v>1579</v>
      </c>
      <c r="M433" s="29" t="s">
        <v>1550</v>
      </c>
      <c r="N433" s="29" t="s">
        <v>1</v>
      </c>
      <c r="O433" s="29" t="s">
        <v>1579</v>
      </c>
      <c r="P433" s="29" t="s">
        <v>1555</v>
      </c>
      <c r="Q433" s="29" t="s">
        <v>1</v>
      </c>
      <c r="R433" s="29" t="s">
        <v>1578</v>
      </c>
      <c r="S433" s="29" t="s">
        <v>1557</v>
      </c>
      <c r="T433" s="29" t="s">
        <v>1</v>
      </c>
      <c r="U433" s="29" t="s">
        <v>1551</v>
      </c>
      <c r="V433" s="29" t="s">
        <v>1550</v>
      </c>
      <c r="W433" s="29" t="s">
        <v>1</v>
      </c>
      <c r="X433" s="29" t="s">
        <v>1551</v>
      </c>
      <c r="Y433" s="29" t="s">
        <v>1557</v>
      </c>
      <c r="Z433" s="29" t="s">
        <v>1</v>
      </c>
      <c r="AA433" s="29" t="s">
        <v>1561</v>
      </c>
      <c r="AB433" s="29" t="s">
        <v>1555</v>
      </c>
      <c r="AC433" s="29"/>
      <c r="AD433" s="29"/>
      <c r="AE433" s="29"/>
      <c r="AF433" s="29"/>
      <c r="AG433" s="29" t="s">
        <v>1551</v>
      </c>
      <c r="AH433" s="29" t="s">
        <v>1557</v>
      </c>
      <c r="AI433" s="29" t="s">
        <v>1</v>
      </c>
      <c r="AJ433" s="29" t="s">
        <v>1549</v>
      </c>
      <c r="AK433" s="29" t="s">
        <v>1552</v>
      </c>
      <c r="AL433" s="29" t="s">
        <v>1</v>
      </c>
      <c r="AM433" s="29" t="s">
        <v>1562</v>
      </c>
      <c r="AN433" s="29" t="s">
        <v>1550</v>
      </c>
      <c r="AO433" s="29" t="s">
        <v>1</v>
      </c>
      <c r="AP433" s="29" t="s">
        <v>1561</v>
      </c>
      <c r="AQ433" s="29" t="s">
        <v>1574</v>
      </c>
      <c r="AR433" s="29" t="s">
        <v>1</v>
      </c>
      <c r="AS433" s="29" t="s">
        <v>1579</v>
      </c>
      <c r="AT433" s="29" t="s">
        <v>1606</v>
      </c>
      <c r="AU433" s="29" t="s">
        <v>1</v>
      </c>
      <c r="AV433" s="29" t="s">
        <v>1553</v>
      </c>
      <c r="AW433" s="29" t="s">
        <v>1559</v>
      </c>
      <c r="AX433" s="29" t="s">
        <v>1</v>
      </c>
      <c r="AY433" s="29" t="s">
        <v>1558</v>
      </c>
      <c r="AZ433" s="29" t="s">
        <v>1550</v>
      </c>
      <c r="BA433" s="29"/>
      <c r="BB433" s="29" t="s">
        <v>1560</v>
      </c>
      <c r="BC433" s="29" t="s">
        <v>1557</v>
      </c>
      <c r="BD433" s="29" t="s">
        <v>1</v>
      </c>
      <c r="BE433" s="29" t="s">
        <v>1599</v>
      </c>
      <c r="BF433" s="29" t="s">
        <v>1732</v>
      </c>
      <c r="BG433" s="29" t="s">
        <v>1</v>
      </c>
      <c r="BH433" s="29" t="s">
        <v>1572</v>
      </c>
      <c r="BI433" s="29" t="s">
        <v>1557</v>
      </c>
      <c r="BJ433" s="29" t="s">
        <v>1</v>
      </c>
      <c r="BK433" s="29" t="s">
        <v>1556</v>
      </c>
      <c r="BL433" s="29" t="s">
        <v>1557</v>
      </c>
      <c r="BM433" s="29" t="s">
        <v>1</v>
      </c>
      <c r="BN433" s="29" t="s">
        <v>1549</v>
      </c>
      <c r="BO433" s="29" t="s">
        <v>1557</v>
      </c>
      <c r="BP433" s="29" t="s">
        <v>1</v>
      </c>
      <c r="BQ433" s="29" t="s">
        <v>1549</v>
      </c>
      <c r="BR433" s="29" t="s">
        <v>1557</v>
      </c>
      <c r="BS433" s="29"/>
      <c r="BT433" s="29" t="s">
        <v>1593</v>
      </c>
      <c r="BU433" s="29" t="s">
        <v>1550</v>
      </c>
      <c r="BV433" s="29"/>
      <c r="BW433" s="29" t="s">
        <v>1549</v>
      </c>
      <c r="BX433" s="29" t="s">
        <v>1557</v>
      </c>
      <c r="BY433" s="29" t="s">
        <v>1</v>
      </c>
      <c r="BZ433" s="29" t="s">
        <v>1549</v>
      </c>
      <c r="CA433" s="29" t="s">
        <v>1574</v>
      </c>
      <c r="CB433" s="29" t="s">
        <v>1</v>
      </c>
      <c r="CC433" s="29" t="s">
        <v>1551</v>
      </c>
      <c r="CD433" s="29" t="s">
        <v>1557</v>
      </c>
      <c r="CE433" s="29" t="s">
        <v>1</v>
      </c>
      <c r="CF433" s="29" t="s">
        <v>1560</v>
      </c>
      <c r="CG433" s="29" t="s">
        <v>1606</v>
      </c>
      <c r="CH433" s="29" t="s">
        <v>1</v>
      </c>
      <c r="CI433" s="29" t="s">
        <v>1551</v>
      </c>
      <c r="CJ433" s="29" t="s">
        <v>1574</v>
      </c>
      <c r="CK433" s="29" t="s">
        <v>1</v>
      </c>
      <c r="CL433" s="29" t="s">
        <v>1564</v>
      </c>
      <c r="CM433" s="29" t="s">
        <v>1589</v>
      </c>
      <c r="CN433" s="29" t="s">
        <v>1</v>
      </c>
      <c r="CO433" s="29"/>
      <c r="CP433" s="29"/>
      <c r="CQ433" s="29"/>
      <c r="CR433" s="29" t="s">
        <v>1551</v>
      </c>
      <c r="CS433" s="29" t="s">
        <v>1550</v>
      </c>
      <c r="CT433" s="29" t="s">
        <v>1</v>
      </c>
      <c r="CU433" s="29" t="s">
        <v>1551</v>
      </c>
      <c r="CV433" s="29" t="s">
        <v>1550</v>
      </c>
      <c r="CW433" s="29" t="s">
        <v>1</v>
      </c>
      <c r="CX433" s="29"/>
      <c r="CY433" s="29"/>
      <c r="CZ433" s="29"/>
    </row>
    <row r="434" ht="13.5" customHeight="true">
      <c r="A434" s="8" t="n">
        <v>425.0</v>
      </c>
      <c r="B434" s="5" t="s">
        <v>3075</v>
      </c>
      <c r="C434" s="5" t="s">
        <v>3076</v>
      </c>
      <c r="D434" s="11" t="s">
        <v>1659</v>
      </c>
      <c r="E434" s="5" t="s">
        <v>3077</v>
      </c>
      <c r="F434" s="5" t="n">
        <v>24.0</v>
      </c>
      <c r="G434" s="5" t="n">
        <v>0.0</v>
      </c>
      <c r="H434" s="5" t="n">
        <v>0.0</v>
      </c>
      <c r="I434" s="5" t="n">
        <v>0.0</v>
      </c>
      <c r="J434" s="11" t="n">
        <v>0.0</v>
      </c>
      <c r="K434" s="11" t="n">
        <v>1000000.0</v>
      </c>
      <c r="L434" s="29" t="s">
        <v>1560</v>
      </c>
      <c r="M434" s="29" t="s">
        <v>1587</v>
      </c>
      <c r="N434" s="29" t="s">
        <v>1</v>
      </c>
      <c r="O434" s="29" t="s">
        <v>1560</v>
      </c>
      <c r="P434" s="29" t="s">
        <v>1618</v>
      </c>
      <c r="Q434" s="29" t="s">
        <v>1</v>
      </c>
      <c r="R434" s="29" t="s">
        <v>1551</v>
      </c>
      <c r="S434" s="29" t="s">
        <v>1598</v>
      </c>
      <c r="T434" s="29" t="s">
        <v>1</v>
      </c>
      <c r="U434" s="29" t="s">
        <v>1560</v>
      </c>
      <c r="V434" s="29" t="s">
        <v>1618</v>
      </c>
      <c r="W434" s="29" t="s">
        <v>1</v>
      </c>
      <c r="X434" s="29" t="s">
        <v>1560</v>
      </c>
      <c r="Y434" s="29" t="s">
        <v>1598</v>
      </c>
      <c r="Z434" s="29" t="s">
        <v>1</v>
      </c>
      <c r="AA434" s="29" t="s">
        <v>1549</v>
      </c>
      <c r="AB434" s="29" t="s">
        <v>1588</v>
      </c>
      <c r="AC434" s="29"/>
      <c r="AD434" s="29" t="s">
        <v>1551</v>
      </c>
      <c r="AE434" s="29" t="s">
        <v>1550</v>
      </c>
      <c r="AF434" s="29"/>
      <c r="AG434" s="29" t="s">
        <v>1560</v>
      </c>
      <c r="AH434" s="29" t="s">
        <v>1588</v>
      </c>
      <c r="AI434" s="29" t="s">
        <v>1</v>
      </c>
      <c r="AJ434" s="29" t="s">
        <v>1655</v>
      </c>
      <c r="AK434" s="29" t="s">
        <v>1618</v>
      </c>
      <c r="AL434" s="29" t="s">
        <v>1</v>
      </c>
      <c r="AM434" s="29" t="s">
        <v>1558</v>
      </c>
      <c r="AN434" s="29" t="s">
        <v>1552</v>
      </c>
      <c r="AO434" s="29" t="s">
        <v>1</v>
      </c>
      <c r="AP434" s="29" t="s">
        <v>1562</v>
      </c>
      <c r="AQ434" s="29" t="s">
        <v>1598</v>
      </c>
      <c r="AR434" s="29" t="s">
        <v>1</v>
      </c>
      <c r="AS434" s="29" t="s">
        <v>1560</v>
      </c>
      <c r="AT434" s="29" t="s">
        <v>1606</v>
      </c>
      <c r="AU434" s="29" t="s">
        <v>1</v>
      </c>
      <c r="AV434" s="29" t="s">
        <v>1556</v>
      </c>
      <c r="AW434" s="29" t="s">
        <v>1618</v>
      </c>
      <c r="AX434" s="29" t="s">
        <v>1</v>
      </c>
      <c r="AY434" s="29" t="s">
        <v>1549</v>
      </c>
      <c r="AZ434" s="29" t="s">
        <v>1557</v>
      </c>
      <c r="BA434" s="29"/>
      <c r="BB434" s="29" t="s">
        <v>1549</v>
      </c>
      <c r="BC434" s="29" t="s">
        <v>1607</v>
      </c>
      <c r="BD434" s="29" t="s">
        <v>1</v>
      </c>
      <c r="BE434" s="29" t="s">
        <v>1560</v>
      </c>
      <c r="BF434" s="29" t="s">
        <v>1606</v>
      </c>
      <c r="BG434" s="29" t="s">
        <v>1</v>
      </c>
      <c r="BH434" s="29" t="s">
        <v>1551</v>
      </c>
      <c r="BI434" s="29" t="s">
        <v>1618</v>
      </c>
      <c r="BJ434" s="29" t="s">
        <v>1</v>
      </c>
      <c r="BK434" s="29" t="s">
        <v>1556</v>
      </c>
      <c r="BL434" s="29" t="s">
        <v>1606</v>
      </c>
      <c r="BM434" s="29" t="s">
        <v>1</v>
      </c>
      <c r="BN434" s="29" t="s">
        <v>1560</v>
      </c>
      <c r="BO434" s="29" t="s">
        <v>1550</v>
      </c>
      <c r="BP434" s="29" t="s">
        <v>1</v>
      </c>
      <c r="BQ434" s="29" t="s">
        <v>1556</v>
      </c>
      <c r="BR434" s="29" t="s">
        <v>1618</v>
      </c>
      <c r="BS434" s="29"/>
      <c r="BT434" s="29" t="s">
        <v>1560</v>
      </c>
      <c r="BU434" s="29" t="s">
        <v>1587</v>
      </c>
      <c r="BV434" s="29"/>
      <c r="BW434" s="29" t="s">
        <v>1560</v>
      </c>
      <c r="BX434" s="29" t="s">
        <v>1621</v>
      </c>
      <c r="BY434" s="29" t="s">
        <v>1</v>
      </c>
      <c r="BZ434" s="29" t="s">
        <v>1560</v>
      </c>
      <c r="CA434" s="29" t="s">
        <v>1621</v>
      </c>
      <c r="CB434" s="29" t="s">
        <v>1</v>
      </c>
      <c r="CC434" s="29" t="s">
        <v>1549</v>
      </c>
      <c r="CD434" s="29" t="s">
        <v>1598</v>
      </c>
      <c r="CE434" s="29" t="s">
        <v>1</v>
      </c>
      <c r="CF434" s="29" t="s">
        <v>1549</v>
      </c>
      <c r="CG434" s="29" t="s">
        <v>1621</v>
      </c>
      <c r="CH434" s="29" t="s">
        <v>1</v>
      </c>
      <c r="CI434" s="29" t="s">
        <v>1582</v>
      </c>
      <c r="CJ434" s="29" t="s">
        <v>1618</v>
      </c>
      <c r="CK434" s="29" t="s">
        <v>1</v>
      </c>
      <c r="CL434" s="29" t="s">
        <v>1560</v>
      </c>
      <c r="CM434" s="29" t="s">
        <v>1618</v>
      </c>
      <c r="CN434" s="29" t="s">
        <v>1</v>
      </c>
      <c r="CO434" s="29" t="s">
        <v>1549</v>
      </c>
      <c r="CP434" s="29" t="s">
        <v>1550</v>
      </c>
      <c r="CQ434" s="29"/>
      <c r="CR434" s="29" t="s">
        <v>1560</v>
      </c>
      <c r="CS434" s="29" t="s">
        <v>1618</v>
      </c>
      <c r="CT434" s="29" t="s">
        <v>1</v>
      </c>
      <c r="CU434" s="29" t="s">
        <v>1560</v>
      </c>
      <c r="CV434" s="29" t="s">
        <v>1590</v>
      </c>
      <c r="CW434" s="29" t="s">
        <v>1</v>
      </c>
      <c r="CX434" s="29"/>
      <c r="CY434" s="29"/>
      <c r="CZ434" s="29"/>
    </row>
    <row r="435" ht="13.5" customHeight="true">
      <c r="A435" s="8" t="n">
        <v>426.0</v>
      </c>
      <c r="B435" s="5" t="s">
        <v>3078</v>
      </c>
      <c r="C435" s="5" t="s">
        <v>3079</v>
      </c>
      <c r="D435" s="11" t="s">
        <v>1659</v>
      </c>
      <c r="E435" s="5" t="s">
        <v>3077</v>
      </c>
      <c r="F435" s="5" t="n">
        <v>24.0</v>
      </c>
      <c r="G435" s="5" t="n">
        <v>0.0</v>
      </c>
      <c r="H435" s="5" t="n">
        <v>0.0</v>
      </c>
      <c r="I435" s="5" t="n">
        <v>0.0</v>
      </c>
      <c r="J435" s="11" t="n">
        <v>0.0</v>
      </c>
      <c r="K435" s="11" t="n">
        <v>1000000.0</v>
      </c>
      <c r="L435" s="29" t="s">
        <v>1562</v>
      </c>
      <c r="M435" s="29" t="s">
        <v>1552</v>
      </c>
      <c r="N435" s="29" t="s">
        <v>1</v>
      </c>
      <c r="O435" s="29" t="s">
        <v>1556</v>
      </c>
      <c r="P435" s="29" t="s">
        <v>1559</v>
      </c>
      <c r="Q435" s="29" t="s">
        <v>1</v>
      </c>
      <c r="R435" s="29" t="s">
        <v>1549</v>
      </c>
      <c r="S435" s="29" t="s">
        <v>1588</v>
      </c>
      <c r="T435" s="29" t="s">
        <v>1</v>
      </c>
      <c r="U435" s="29" t="s">
        <v>1549</v>
      </c>
      <c r="V435" s="29" t="s">
        <v>1630</v>
      </c>
      <c r="W435" s="29" t="s">
        <v>1</v>
      </c>
      <c r="X435" s="29" t="s">
        <v>1551</v>
      </c>
      <c r="Y435" s="29" t="s">
        <v>1559</v>
      </c>
      <c r="Z435" s="29" t="s">
        <v>1</v>
      </c>
      <c r="AA435" s="29" t="s">
        <v>1558</v>
      </c>
      <c r="AB435" s="29" t="s">
        <v>1550</v>
      </c>
      <c r="AC435" s="29"/>
      <c r="AD435" s="29"/>
      <c r="AE435" s="29"/>
      <c r="AF435" s="29"/>
      <c r="AG435" s="29" t="s">
        <v>1562</v>
      </c>
      <c r="AH435" s="29" t="s">
        <v>1559</v>
      </c>
      <c r="AI435" s="29" t="s">
        <v>1</v>
      </c>
      <c r="AJ435" s="29" t="s">
        <v>1560</v>
      </c>
      <c r="AK435" s="29" t="s">
        <v>1557</v>
      </c>
      <c r="AL435" s="29" t="s">
        <v>1</v>
      </c>
      <c r="AM435" s="29" t="s">
        <v>1609</v>
      </c>
      <c r="AN435" s="29" t="s">
        <v>1559</v>
      </c>
      <c r="AO435" s="29" t="s">
        <v>1</v>
      </c>
      <c r="AP435" s="29" t="s">
        <v>1558</v>
      </c>
      <c r="AQ435" s="29" t="s">
        <v>1550</v>
      </c>
      <c r="AR435" s="29" t="s">
        <v>1</v>
      </c>
      <c r="AS435" s="29" t="s">
        <v>1553</v>
      </c>
      <c r="AT435" s="29" t="s">
        <v>1574</v>
      </c>
      <c r="AU435" s="29" t="s">
        <v>1</v>
      </c>
      <c r="AV435" s="29" t="s">
        <v>1561</v>
      </c>
      <c r="AW435" s="29" t="s">
        <v>1559</v>
      </c>
      <c r="AX435" s="29" t="s">
        <v>1</v>
      </c>
      <c r="AY435" s="29"/>
      <c r="AZ435" s="29"/>
      <c r="BA435" s="29"/>
      <c r="BB435" s="29" t="s">
        <v>1553</v>
      </c>
      <c r="BC435" s="29" t="s">
        <v>1559</v>
      </c>
      <c r="BD435" s="29" t="s">
        <v>1</v>
      </c>
      <c r="BE435" s="29" t="s">
        <v>1553</v>
      </c>
      <c r="BF435" s="29" t="s">
        <v>1574</v>
      </c>
      <c r="BG435" s="29" t="s">
        <v>1</v>
      </c>
      <c r="BH435" s="29" t="s">
        <v>1561</v>
      </c>
      <c r="BI435" s="29" t="s">
        <v>1559</v>
      </c>
      <c r="BJ435" s="29" t="s">
        <v>1</v>
      </c>
      <c r="BK435" s="29" t="s">
        <v>1553</v>
      </c>
      <c r="BL435" s="29" t="s">
        <v>1573</v>
      </c>
      <c r="BM435" s="29" t="s">
        <v>1</v>
      </c>
      <c r="BN435" s="29" t="s">
        <v>1560</v>
      </c>
      <c r="BO435" s="29" t="s">
        <v>1557</v>
      </c>
      <c r="BP435" s="29" t="s">
        <v>1</v>
      </c>
      <c r="BQ435" s="29" t="s">
        <v>1579</v>
      </c>
      <c r="BR435" s="29" t="s">
        <v>1557</v>
      </c>
      <c r="BS435" s="29"/>
      <c r="BT435" s="29" t="s">
        <v>1560</v>
      </c>
      <c r="BU435" s="29" t="s">
        <v>1552</v>
      </c>
      <c r="BV435" s="29"/>
      <c r="BW435" s="29" t="s">
        <v>1553</v>
      </c>
      <c r="BX435" s="29" t="s">
        <v>1559</v>
      </c>
      <c r="BY435" s="29" t="s">
        <v>1</v>
      </c>
      <c r="BZ435" s="29" t="s">
        <v>1553</v>
      </c>
      <c r="CA435" s="29" t="s">
        <v>1557</v>
      </c>
      <c r="CB435" s="29" t="s">
        <v>1</v>
      </c>
      <c r="CC435" s="29" t="s">
        <v>1556</v>
      </c>
      <c r="CD435" s="29" t="s">
        <v>1559</v>
      </c>
      <c r="CE435" s="29" t="s">
        <v>1</v>
      </c>
      <c r="CF435" s="29" t="s">
        <v>1561</v>
      </c>
      <c r="CG435" s="29" t="s">
        <v>1552</v>
      </c>
      <c r="CH435" s="29" t="s">
        <v>1</v>
      </c>
      <c r="CI435" s="29" t="s">
        <v>1564</v>
      </c>
      <c r="CJ435" s="29" t="s">
        <v>1557</v>
      </c>
      <c r="CK435" s="29" t="s">
        <v>1</v>
      </c>
      <c r="CL435" s="29" t="s">
        <v>1553</v>
      </c>
      <c r="CM435" s="29" t="s">
        <v>1559</v>
      </c>
      <c r="CN435" s="29" t="s">
        <v>1</v>
      </c>
      <c r="CO435" s="29"/>
      <c r="CP435" s="29"/>
      <c r="CQ435" s="29"/>
      <c r="CR435" s="29" t="s">
        <v>1561</v>
      </c>
      <c r="CS435" s="29" t="s">
        <v>1557</v>
      </c>
      <c r="CT435" s="29" t="s">
        <v>1</v>
      </c>
      <c r="CU435" s="29" t="s">
        <v>1556</v>
      </c>
      <c r="CV435" s="29" t="s">
        <v>1587</v>
      </c>
      <c r="CW435" s="29" t="s">
        <v>1</v>
      </c>
      <c r="CX435" s="29"/>
      <c r="CY435" s="29"/>
      <c r="CZ435" s="29"/>
    </row>
    <row r="436" ht="13.5" customHeight="true">
      <c r="A436" s="8" t="n">
        <v>427.0</v>
      </c>
      <c r="B436" s="5" t="s">
        <v>3080</v>
      </c>
      <c r="C436" s="5" t="s">
        <v>3081</v>
      </c>
      <c r="D436" s="11" t="s">
        <v>1684</v>
      </c>
      <c r="E436" s="5" t="s">
        <v>3077</v>
      </c>
      <c r="F436" s="5" t="n">
        <v>24.0</v>
      </c>
      <c r="G436" s="5" t="n">
        <v>0.0</v>
      </c>
      <c r="H436" s="5" t="n">
        <v>0.0</v>
      </c>
      <c r="I436" s="5" t="n">
        <v>0.0</v>
      </c>
      <c r="J436" s="11" t="n">
        <v>0.0</v>
      </c>
      <c r="K436" s="11" t="n">
        <v>1000000.0</v>
      </c>
      <c r="L436" s="29" t="s">
        <v>1562</v>
      </c>
      <c r="M436" s="29" t="s">
        <v>1552</v>
      </c>
      <c r="N436" s="29" t="s">
        <v>1</v>
      </c>
      <c r="O436" s="29" t="s">
        <v>1609</v>
      </c>
      <c r="P436" s="29" t="s">
        <v>1618</v>
      </c>
      <c r="Q436" s="29" t="s">
        <v>1</v>
      </c>
      <c r="R436" s="29" t="s">
        <v>1582</v>
      </c>
      <c r="S436" s="29" t="s">
        <v>1621</v>
      </c>
      <c r="T436" s="29" t="s">
        <v>1</v>
      </c>
      <c r="U436" s="29" t="s">
        <v>1549</v>
      </c>
      <c r="V436" s="29" t="s">
        <v>1621</v>
      </c>
      <c r="W436" s="29" t="s">
        <v>1</v>
      </c>
      <c r="X436" s="29" t="s">
        <v>1556</v>
      </c>
      <c r="Y436" s="29" t="s">
        <v>1574</v>
      </c>
      <c r="Z436" s="29" t="s">
        <v>1</v>
      </c>
      <c r="AA436" s="29" t="s">
        <v>1579</v>
      </c>
      <c r="AB436" s="29" t="s">
        <v>1629</v>
      </c>
      <c r="AC436" s="29"/>
      <c r="AD436" s="29" t="s">
        <v>1578</v>
      </c>
      <c r="AE436" s="29" t="s">
        <v>1587</v>
      </c>
      <c r="AF436" s="29"/>
      <c r="AG436" s="29" t="s">
        <v>1579</v>
      </c>
      <c r="AH436" s="29" t="s">
        <v>1583</v>
      </c>
      <c r="AI436" s="29" t="s">
        <v>1</v>
      </c>
      <c r="AJ436" s="29" t="s">
        <v>1582</v>
      </c>
      <c r="AK436" s="29" t="s">
        <v>1621</v>
      </c>
      <c r="AL436" s="29" t="s">
        <v>1</v>
      </c>
      <c r="AM436" s="29" t="s">
        <v>1572</v>
      </c>
      <c r="AN436" s="29" t="s">
        <v>1574</v>
      </c>
      <c r="AO436" s="29" t="s">
        <v>1</v>
      </c>
      <c r="AP436" s="29" t="s">
        <v>1572</v>
      </c>
      <c r="AQ436" s="29" t="s">
        <v>1618</v>
      </c>
      <c r="AR436" s="29" t="s">
        <v>1</v>
      </c>
      <c r="AS436" s="29" t="s">
        <v>1572</v>
      </c>
      <c r="AT436" s="29" t="s">
        <v>1559</v>
      </c>
      <c r="AU436" s="29" t="s">
        <v>1</v>
      </c>
      <c r="AV436" s="29" t="s">
        <v>1560</v>
      </c>
      <c r="AW436" s="29" t="s">
        <v>1550</v>
      </c>
      <c r="AX436" s="29" t="s">
        <v>1</v>
      </c>
      <c r="AY436" s="29" t="s">
        <v>1549</v>
      </c>
      <c r="AZ436" s="29" t="s">
        <v>1552</v>
      </c>
      <c r="BA436" s="29"/>
      <c r="BB436" s="29" t="s">
        <v>1581</v>
      </c>
      <c r="BC436" s="29" t="s">
        <v>1574</v>
      </c>
      <c r="BD436" s="29" t="s">
        <v>1</v>
      </c>
      <c r="BE436" s="29" t="s">
        <v>1572</v>
      </c>
      <c r="BF436" s="29" t="s">
        <v>1588</v>
      </c>
      <c r="BG436" s="29" t="s">
        <v>1</v>
      </c>
      <c r="BH436" s="29" t="s">
        <v>1572</v>
      </c>
      <c r="BI436" s="29" t="s">
        <v>1574</v>
      </c>
      <c r="BJ436" s="29" t="s">
        <v>1</v>
      </c>
      <c r="BK436" s="29" t="s">
        <v>1572</v>
      </c>
      <c r="BL436" s="29" t="s">
        <v>1588</v>
      </c>
      <c r="BM436" s="29" t="s">
        <v>1</v>
      </c>
      <c r="BN436" s="29" t="s">
        <v>1579</v>
      </c>
      <c r="BO436" s="29" t="s">
        <v>1574</v>
      </c>
      <c r="BP436" s="29" t="s">
        <v>1</v>
      </c>
      <c r="BQ436" s="29" t="s">
        <v>1551</v>
      </c>
      <c r="BR436" s="29" t="s">
        <v>1598</v>
      </c>
      <c r="BS436" s="29"/>
      <c r="BT436" s="29" t="s">
        <v>1549</v>
      </c>
      <c r="BU436" s="29" t="s">
        <v>1550</v>
      </c>
      <c r="BV436" s="29"/>
      <c r="BW436" s="29" t="s">
        <v>1579</v>
      </c>
      <c r="BX436" s="29" t="s">
        <v>1598</v>
      </c>
      <c r="BY436" s="29" t="s">
        <v>1</v>
      </c>
      <c r="BZ436" s="29" t="s">
        <v>1572</v>
      </c>
      <c r="CA436" s="29" t="s">
        <v>1574</v>
      </c>
      <c r="CB436" s="29" t="s">
        <v>1</v>
      </c>
      <c r="CC436" s="29" t="s">
        <v>1579</v>
      </c>
      <c r="CD436" s="29" t="s">
        <v>1598</v>
      </c>
      <c r="CE436" s="29" t="s">
        <v>1</v>
      </c>
      <c r="CF436" s="29" t="s">
        <v>1572</v>
      </c>
      <c r="CG436" s="29" t="s">
        <v>1574</v>
      </c>
      <c r="CH436" s="29" t="s">
        <v>1</v>
      </c>
      <c r="CI436" s="29" t="s">
        <v>1572</v>
      </c>
      <c r="CJ436" s="29" t="s">
        <v>1574</v>
      </c>
      <c r="CK436" s="29" t="s">
        <v>1</v>
      </c>
      <c r="CL436" s="29" t="s">
        <v>1572</v>
      </c>
      <c r="CM436" s="29" t="s">
        <v>1565</v>
      </c>
      <c r="CN436" s="29" t="s">
        <v>1</v>
      </c>
      <c r="CO436" s="29" t="s">
        <v>1578</v>
      </c>
      <c r="CP436" s="29" t="s">
        <v>1550</v>
      </c>
      <c r="CQ436" s="29"/>
      <c r="CR436" s="29" t="s">
        <v>1572</v>
      </c>
      <c r="CS436" s="29" t="s">
        <v>1618</v>
      </c>
      <c r="CT436" s="29" t="s">
        <v>1</v>
      </c>
      <c r="CU436" s="29" t="s">
        <v>1572</v>
      </c>
      <c r="CV436" s="29" t="s">
        <v>1600</v>
      </c>
      <c r="CW436" s="29" t="s">
        <v>1</v>
      </c>
      <c r="CX436" s="29"/>
      <c r="CY436" s="29"/>
      <c r="CZ436" s="29"/>
    </row>
    <row r="437" ht="13.5" customHeight="true">
      <c r="A437" s="8" t="n">
        <v>428.0</v>
      </c>
      <c r="B437" s="5" t="s">
        <v>3082</v>
      </c>
      <c r="C437" s="5" t="s">
        <v>3083</v>
      </c>
      <c r="D437" s="11" t="s">
        <v>2031</v>
      </c>
      <c r="E437" s="5" t="s">
        <v>3084</v>
      </c>
      <c r="F437" s="5" t="n">
        <v>22.0</v>
      </c>
      <c r="G437" s="5" t="n">
        <v>0.0</v>
      </c>
      <c r="H437" s="5" t="n">
        <v>2.0</v>
      </c>
      <c r="I437" s="5" t="n">
        <v>30.0</v>
      </c>
      <c r="J437" s="11" t="n">
        <v>0.0</v>
      </c>
      <c r="K437" s="11" t="n">
        <v>700000.0</v>
      </c>
      <c r="L437" s="29" t="s">
        <v>1564</v>
      </c>
      <c r="M437" s="29" t="s">
        <v>1589</v>
      </c>
      <c r="N437" s="29" t="s">
        <v>1</v>
      </c>
      <c r="O437" s="29" t="s">
        <v>1579</v>
      </c>
      <c r="P437" s="29" t="s">
        <v>1618</v>
      </c>
      <c r="Q437" s="29" t="s">
        <v>1</v>
      </c>
      <c r="R437" s="29" t="s">
        <v>1582</v>
      </c>
      <c r="S437" s="29" t="s">
        <v>1598</v>
      </c>
      <c r="T437" s="29" t="s">
        <v>1</v>
      </c>
      <c r="U437" s="29" t="s">
        <v>1655</v>
      </c>
      <c r="V437" s="29" t="s">
        <v>1598</v>
      </c>
      <c r="W437" s="29" t="s">
        <v>1</v>
      </c>
      <c r="X437" s="29" t="s">
        <v>1572</v>
      </c>
      <c r="Y437" s="29" t="s">
        <v>1618</v>
      </c>
      <c r="Z437" s="29" t="s">
        <v>1</v>
      </c>
      <c r="AA437" s="29" t="s">
        <v>1663</v>
      </c>
      <c r="AB437" s="29" t="s">
        <v>1665</v>
      </c>
      <c r="AC437" s="29"/>
      <c r="AD437" s="29"/>
      <c r="AE437" s="29"/>
      <c r="AF437" s="29"/>
      <c r="AG437" s="29" t="s">
        <v>1655</v>
      </c>
      <c r="AH437" s="29" t="s">
        <v>1621</v>
      </c>
      <c r="AI437" s="29" t="s">
        <v>1</v>
      </c>
      <c r="AJ437" s="29" t="s">
        <v>1663</v>
      </c>
      <c r="AK437" s="29" t="s">
        <v>1618</v>
      </c>
      <c r="AL437" s="29" t="s">
        <v>1</v>
      </c>
      <c r="AM437" s="29" t="s">
        <v>1663</v>
      </c>
      <c r="AN437" s="29" t="s">
        <v>1598</v>
      </c>
      <c r="AO437" s="29" t="s">
        <v>1</v>
      </c>
      <c r="AP437" s="29" t="s">
        <v>1655</v>
      </c>
      <c r="AQ437" s="29" t="s">
        <v>1598</v>
      </c>
      <c r="AR437" s="29" t="s">
        <v>1</v>
      </c>
      <c r="AS437" s="29" t="s">
        <v>1581</v>
      </c>
      <c r="AT437" s="29" t="s">
        <v>1618</v>
      </c>
      <c r="AU437" s="29" t="s">
        <v>1</v>
      </c>
      <c r="AV437" s="29" t="s">
        <v>1556</v>
      </c>
      <c r="AW437" s="29" t="s">
        <v>1550</v>
      </c>
      <c r="AX437" s="29" t="s">
        <v>1</v>
      </c>
      <c r="AY437" s="29" t="s">
        <v>1561</v>
      </c>
      <c r="AZ437" s="29" t="s">
        <v>1587</v>
      </c>
      <c r="BA437" s="29"/>
      <c r="BB437" s="29" t="s">
        <v>1642</v>
      </c>
      <c r="BC437" s="29" t="s">
        <v>1665</v>
      </c>
      <c r="BD437" s="29" t="s">
        <v>1</v>
      </c>
      <c r="BE437" s="29" t="s">
        <v>1663</v>
      </c>
      <c r="BF437" s="29" t="s">
        <v>1618</v>
      </c>
      <c r="BG437" s="29" t="s">
        <v>1</v>
      </c>
      <c r="BH437" s="29" t="s">
        <v>1655</v>
      </c>
      <c r="BI437" s="29" t="s">
        <v>1557</v>
      </c>
      <c r="BJ437" s="29" t="s">
        <v>1</v>
      </c>
      <c r="BK437" s="29" t="s">
        <v>2552</v>
      </c>
      <c r="BL437" s="29" t="s">
        <v>1557</v>
      </c>
      <c r="BM437" s="29" t="s">
        <v>1</v>
      </c>
      <c r="BN437" s="29" t="s">
        <v>1663</v>
      </c>
      <c r="BO437" s="29" t="s">
        <v>1629</v>
      </c>
      <c r="BP437" s="29" t="s">
        <v>1</v>
      </c>
      <c r="BQ437" s="29" t="s">
        <v>1663</v>
      </c>
      <c r="BR437" s="29" t="s">
        <v>1618</v>
      </c>
      <c r="BS437" s="29"/>
      <c r="BT437" s="29"/>
      <c r="BU437" s="29"/>
      <c r="BV437" s="29"/>
      <c r="BW437" s="29"/>
      <c r="BX437" s="29"/>
      <c r="BY437" s="29"/>
      <c r="BZ437" s="29" t="s">
        <v>1655</v>
      </c>
      <c r="CA437" s="29" t="s">
        <v>1712</v>
      </c>
      <c r="CB437" s="29" t="s">
        <v>1</v>
      </c>
      <c r="CC437" s="29" t="s">
        <v>1572</v>
      </c>
      <c r="CD437" s="29" t="s">
        <v>1588</v>
      </c>
      <c r="CE437" s="29" t="s">
        <v>1</v>
      </c>
      <c r="CF437" s="29" t="s">
        <v>1655</v>
      </c>
      <c r="CG437" s="29" t="s">
        <v>1574</v>
      </c>
      <c r="CH437" s="29" t="s">
        <v>1</v>
      </c>
      <c r="CI437" s="29" t="s">
        <v>1655</v>
      </c>
      <c r="CJ437" s="29" t="s">
        <v>1574</v>
      </c>
      <c r="CK437" s="29" t="s">
        <v>1</v>
      </c>
      <c r="CL437" s="29" t="s">
        <v>1663</v>
      </c>
      <c r="CM437" s="29" t="s">
        <v>1550</v>
      </c>
      <c r="CN437" s="29" t="s">
        <v>1</v>
      </c>
      <c r="CO437" s="29"/>
      <c r="CP437" s="29"/>
      <c r="CQ437" s="29"/>
      <c r="CR437" s="29" t="s">
        <v>1655</v>
      </c>
      <c r="CS437" s="29" t="s">
        <v>1557</v>
      </c>
      <c r="CT437" s="29" t="s">
        <v>1</v>
      </c>
      <c r="CU437" s="29"/>
      <c r="CV437" s="29"/>
      <c r="CW437" s="29"/>
      <c r="CX437" s="29"/>
      <c r="CY437" s="29"/>
      <c r="CZ437" s="29"/>
    </row>
    <row r="438" ht="13.5" customHeight="true">
      <c r="A438" s="8" t="n">
        <v>429.0</v>
      </c>
      <c r="B438" s="5" t="s">
        <v>3085</v>
      </c>
      <c r="C438" s="5" t="s">
        <v>3086</v>
      </c>
      <c r="D438" s="11" t="s">
        <v>1659</v>
      </c>
      <c r="E438" s="5" t="s">
        <v>3087</v>
      </c>
      <c r="F438" s="5" t="n">
        <v>24.0</v>
      </c>
      <c r="G438" s="5" t="n">
        <v>0.0</v>
      </c>
      <c r="H438" s="5" t="n">
        <v>0.0</v>
      </c>
      <c r="I438" s="5" t="n">
        <v>270.0</v>
      </c>
      <c r="J438" s="11" t="n">
        <v>0.0</v>
      </c>
      <c r="K438" s="11" t="n">
        <v>1000000.0</v>
      </c>
      <c r="L438" s="29" t="s">
        <v>1549</v>
      </c>
      <c r="M438" s="29" t="s">
        <v>1589</v>
      </c>
      <c r="N438" s="29" t="s">
        <v>1</v>
      </c>
      <c r="O438" s="29" t="s">
        <v>1655</v>
      </c>
      <c r="P438" s="29" t="s">
        <v>1588</v>
      </c>
      <c r="Q438" s="29" t="s">
        <v>1</v>
      </c>
      <c r="R438" s="29" t="s">
        <v>1655</v>
      </c>
      <c r="S438" s="29" t="s">
        <v>1598</v>
      </c>
      <c r="T438" s="29" t="s">
        <v>1</v>
      </c>
      <c r="U438" s="29" t="s">
        <v>1581</v>
      </c>
      <c r="V438" s="29" t="s">
        <v>1588</v>
      </c>
      <c r="W438" s="29" t="s">
        <v>1</v>
      </c>
      <c r="X438" s="29" t="s">
        <v>1655</v>
      </c>
      <c r="Y438" s="29" t="s">
        <v>1588</v>
      </c>
      <c r="Z438" s="29" t="s">
        <v>1</v>
      </c>
      <c r="AA438" s="29" t="s">
        <v>1642</v>
      </c>
      <c r="AB438" s="29" t="s">
        <v>1630</v>
      </c>
      <c r="AC438" s="29"/>
      <c r="AD438" s="29"/>
      <c r="AE438" s="29"/>
      <c r="AF438" s="29"/>
      <c r="AG438" s="29" t="s">
        <v>1655</v>
      </c>
      <c r="AH438" s="29" t="s">
        <v>1598</v>
      </c>
      <c r="AI438" s="29" t="s">
        <v>1</v>
      </c>
      <c r="AJ438" s="29" t="s">
        <v>1556</v>
      </c>
      <c r="AK438" s="29" t="s">
        <v>1598</v>
      </c>
      <c r="AL438" s="29" t="s">
        <v>1</v>
      </c>
      <c r="AM438" s="29" t="s">
        <v>1642</v>
      </c>
      <c r="AN438" s="29" t="s">
        <v>3088</v>
      </c>
      <c r="AO438" s="29" t="s">
        <v>1</v>
      </c>
      <c r="AP438" s="29" t="s">
        <v>2551</v>
      </c>
      <c r="AQ438" s="29" t="s">
        <v>2390</v>
      </c>
      <c r="AR438" s="29" t="s">
        <v>1</v>
      </c>
      <c r="AS438" s="29" t="s">
        <v>1642</v>
      </c>
      <c r="AT438" s="29" t="s">
        <v>1607</v>
      </c>
      <c r="AU438" s="29" t="s">
        <v>1</v>
      </c>
      <c r="AV438" s="29" t="s">
        <v>1566</v>
      </c>
      <c r="AW438" s="29" t="s">
        <v>1598</v>
      </c>
      <c r="AX438" s="29" t="s">
        <v>1</v>
      </c>
      <c r="AY438" s="29"/>
      <c r="AZ438" s="29"/>
      <c r="BA438" s="29"/>
      <c r="BB438" s="29" t="s">
        <v>1663</v>
      </c>
      <c r="BC438" s="29" t="s">
        <v>1617</v>
      </c>
      <c r="BD438" s="29" t="s">
        <v>1</v>
      </c>
      <c r="BE438" s="29" t="s">
        <v>1549</v>
      </c>
      <c r="BF438" s="29" t="s">
        <v>1587</v>
      </c>
      <c r="BG438" s="29" t="s">
        <v>1</v>
      </c>
      <c r="BH438" s="29" t="s">
        <v>1579</v>
      </c>
      <c r="BI438" s="29" t="s">
        <v>1598</v>
      </c>
      <c r="BJ438" s="29" t="s">
        <v>1</v>
      </c>
      <c r="BK438" s="29" t="s">
        <v>1642</v>
      </c>
      <c r="BL438" s="29" t="s">
        <v>1848</v>
      </c>
      <c r="BM438" s="29" t="s">
        <v>1</v>
      </c>
      <c r="BN438" s="29" t="s">
        <v>1579</v>
      </c>
      <c r="BO438" s="29" t="s">
        <v>1559</v>
      </c>
      <c r="BP438" s="29" t="s">
        <v>1</v>
      </c>
      <c r="BQ438" s="29" t="s">
        <v>1579</v>
      </c>
      <c r="BR438" s="29" t="s">
        <v>1588</v>
      </c>
      <c r="BS438" s="29"/>
      <c r="BT438" s="29"/>
      <c r="BU438" s="29"/>
      <c r="BV438" s="29"/>
      <c r="BW438" s="29" t="s">
        <v>1655</v>
      </c>
      <c r="BX438" s="29" t="s">
        <v>1588</v>
      </c>
      <c r="BY438" s="29" t="s">
        <v>1</v>
      </c>
      <c r="BZ438" s="29" t="s">
        <v>1582</v>
      </c>
      <c r="CA438" s="29" t="s">
        <v>1598</v>
      </c>
      <c r="CB438" s="29" t="s">
        <v>1</v>
      </c>
      <c r="CC438" s="29" t="s">
        <v>1582</v>
      </c>
      <c r="CD438" s="29" t="s">
        <v>1598</v>
      </c>
      <c r="CE438" s="29" t="s">
        <v>1</v>
      </c>
      <c r="CF438" s="29" t="s">
        <v>1642</v>
      </c>
      <c r="CG438" s="29" t="s">
        <v>1587</v>
      </c>
      <c r="CH438" s="29" t="s">
        <v>1</v>
      </c>
      <c r="CI438" s="29" t="s">
        <v>1672</v>
      </c>
      <c r="CJ438" s="29" t="s">
        <v>1559</v>
      </c>
      <c r="CK438" s="29" t="s">
        <v>1</v>
      </c>
      <c r="CL438" s="29" t="s">
        <v>1642</v>
      </c>
      <c r="CM438" s="29" t="s">
        <v>1598</v>
      </c>
      <c r="CN438" s="29" t="s">
        <v>1</v>
      </c>
      <c r="CO438" s="29" t="s">
        <v>1663</v>
      </c>
      <c r="CP438" s="29" t="s">
        <v>1573</v>
      </c>
      <c r="CQ438" s="29"/>
      <c r="CR438" s="29" t="s">
        <v>1663</v>
      </c>
      <c r="CS438" s="29" t="s">
        <v>1559</v>
      </c>
      <c r="CT438" s="29" t="s">
        <v>1</v>
      </c>
      <c r="CU438" s="29" t="s">
        <v>1655</v>
      </c>
      <c r="CV438" s="29" t="s">
        <v>1590</v>
      </c>
      <c r="CW438" s="29" t="s">
        <v>1</v>
      </c>
      <c r="CX438" s="29"/>
      <c r="CY438" s="29"/>
      <c r="CZ438" s="29"/>
    </row>
    <row r="439" ht="13.5" customHeight="true">
      <c r="A439" s="8" t="n">
        <v>430.0</v>
      </c>
      <c r="B439" s="5" t="s">
        <v>3089</v>
      </c>
      <c r="C439" s="5" t="s">
        <v>3090</v>
      </c>
      <c r="D439" s="11" t="s">
        <v>1659</v>
      </c>
      <c r="E439" s="5" t="s">
        <v>3087</v>
      </c>
      <c r="F439" s="5" t="n">
        <v>21.0</v>
      </c>
      <c r="G439" s="5" t="n">
        <v>0.0</v>
      </c>
      <c r="H439" s="5" t="n">
        <v>3.0</v>
      </c>
      <c r="I439" s="5" t="n">
        <v>0.0</v>
      </c>
      <c r="J439" s="11" t="n">
        <v>0.0</v>
      </c>
      <c r="K439" s="11" t="n">
        <v>0.0</v>
      </c>
      <c r="L439" s="29" t="s">
        <v>1564</v>
      </c>
      <c r="M439" s="29" t="s">
        <v>1565</v>
      </c>
      <c r="N439" s="29" t="s">
        <v>1</v>
      </c>
      <c r="O439" s="29" t="s">
        <v>1560</v>
      </c>
      <c r="P439" s="29" t="s">
        <v>1633</v>
      </c>
      <c r="Q439" s="29" t="s">
        <v>1</v>
      </c>
      <c r="R439" s="29" t="s">
        <v>1553</v>
      </c>
      <c r="S439" s="29" t="s">
        <v>1555</v>
      </c>
      <c r="T439" s="29" t="s">
        <v>1</v>
      </c>
      <c r="U439" s="29" t="s">
        <v>1561</v>
      </c>
      <c r="V439" s="29" t="s">
        <v>1550</v>
      </c>
      <c r="W439" s="29" t="s">
        <v>1</v>
      </c>
      <c r="X439" s="29" t="s">
        <v>1549</v>
      </c>
      <c r="Y439" s="29" t="s">
        <v>1570</v>
      </c>
      <c r="Z439" s="29"/>
      <c r="AA439" s="29" t="s">
        <v>1556</v>
      </c>
      <c r="AB439" s="29" t="s">
        <v>1656</v>
      </c>
      <c r="AC439" s="29"/>
      <c r="AD439" s="29"/>
      <c r="AE439" s="29"/>
      <c r="AF439" s="29"/>
      <c r="AG439" s="29" t="s">
        <v>1560</v>
      </c>
      <c r="AH439" s="29" t="s">
        <v>1557</v>
      </c>
      <c r="AI439" s="29" t="s">
        <v>1</v>
      </c>
      <c r="AJ439" s="29" t="s">
        <v>1560</v>
      </c>
      <c r="AK439" s="29" t="s">
        <v>1555</v>
      </c>
      <c r="AL439" s="29" t="s">
        <v>1</v>
      </c>
      <c r="AM439" s="29" t="s">
        <v>1562</v>
      </c>
      <c r="AN439" s="29" t="s">
        <v>1557</v>
      </c>
      <c r="AO439" s="29" t="s">
        <v>1</v>
      </c>
      <c r="AP439" s="29" t="s">
        <v>1579</v>
      </c>
      <c r="AQ439" s="29" t="s">
        <v>1555</v>
      </c>
      <c r="AR439" s="29" t="s">
        <v>1</v>
      </c>
      <c r="AS439" s="29" t="s">
        <v>1551</v>
      </c>
      <c r="AT439" s="29" t="s">
        <v>1574</v>
      </c>
      <c r="AU439" s="29" t="s">
        <v>1</v>
      </c>
      <c r="AV439" s="29" t="s">
        <v>1553</v>
      </c>
      <c r="AW439" s="29" t="s">
        <v>1570</v>
      </c>
      <c r="AX439" s="29"/>
      <c r="AY439" s="29"/>
      <c r="AZ439" s="29"/>
      <c r="BA439" s="29"/>
      <c r="BB439" s="29" t="s">
        <v>1549</v>
      </c>
      <c r="BC439" s="29" t="s">
        <v>1557</v>
      </c>
      <c r="BD439" s="29" t="s">
        <v>1</v>
      </c>
      <c r="BE439" s="29" t="s">
        <v>1572</v>
      </c>
      <c r="BF439" s="29" t="s">
        <v>1656</v>
      </c>
      <c r="BG439" s="29" t="s">
        <v>1</v>
      </c>
      <c r="BH439" s="29" t="s">
        <v>1564</v>
      </c>
      <c r="BI439" s="29" t="s">
        <v>1555</v>
      </c>
      <c r="BJ439" s="29" t="s">
        <v>1</v>
      </c>
      <c r="BK439" s="29" t="s">
        <v>1579</v>
      </c>
      <c r="BL439" s="29" t="s">
        <v>1606</v>
      </c>
      <c r="BM439" s="29" t="s">
        <v>1</v>
      </c>
      <c r="BN439" s="29" t="s">
        <v>1556</v>
      </c>
      <c r="BO439" s="29" t="s">
        <v>1555</v>
      </c>
      <c r="BP439" s="29" t="s">
        <v>1</v>
      </c>
      <c r="BQ439" s="29" t="s">
        <v>1562</v>
      </c>
      <c r="BR439" s="29" t="s">
        <v>1555</v>
      </c>
      <c r="BS439" s="29"/>
      <c r="BT439" s="29" t="s">
        <v>1560</v>
      </c>
      <c r="BU439" s="29" t="s">
        <v>1565</v>
      </c>
      <c r="BV439" s="29"/>
      <c r="BW439" s="29"/>
      <c r="BX439" s="29"/>
      <c r="BY439" s="29"/>
      <c r="BZ439" s="29" t="s">
        <v>1551</v>
      </c>
      <c r="CA439" s="29" t="s">
        <v>1550</v>
      </c>
      <c r="CB439" s="29" t="s">
        <v>1</v>
      </c>
      <c r="CC439" s="29" t="s">
        <v>1593</v>
      </c>
      <c r="CD439" s="29" t="s">
        <v>1555</v>
      </c>
      <c r="CE439" s="29" t="s">
        <v>1</v>
      </c>
      <c r="CF439" s="29" t="s">
        <v>1549</v>
      </c>
      <c r="CG439" s="29" t="s">
        <v>1555</v>
      </c>
      <c r="CH439" s="29" t="s">
        <v>1</v>
      </c>
      <c r="CI439" s="29" t="s">
        <v>1663</v>
      </c>
      <c r="CJ439" s="29" t="s">
        <v>1565</v>
      </c>
      <c r="CK439" s="29" t="s">
        <v>1</v>
      </c>
      <c r="CL439" s="29"/>
      <c r="CM439" s="29"/>
      <c r="CN439" s="29"/>
      <c r="CO439" s="29"/>
      <c r="CP439" s="29"/>
      <c r="CQ439" s="29"/>
      <c r="CR439" s="29" t="s">
        <v>1579</v>
      </c>
      <c r="CS439" s="29" t="s">
        <v>1557</v>
      </c>
      <c r="CT439" s="29" t="s">
        <v>1</v>
      </c>
      <c r="CU439" s="29" t="s">
        <v>1558</v>
      </c>
      <c r="CV439" s="29" t="s">
        <v>1573</v>
      </c>
      <c r="CW439" s="29" t="s">
        <v>1</v>
      </c>
      <c r="CX439" s="29"/>
      <c r="CY439" s="29"/>
      <c r="CZ439" s="29"/>
    </row>
    <row r="440" ht="13.5" customHeight="true">
      <c r="A440" s="8" t="n">
        <v>431.0</v>
      </c>
      <c r="B440" s="5" t="s">
        <v>3091</v>
      </c>
      <c r="C440" s="5" t="s">
        <v>3092</v>
      </c>
      <c r="D440" s="11" t="s">
        <v>2031</v>
      </c>
      <c r="E440" s="5" t="s">
        <v>3087</v>
      </c>
      <c r="F440" s="5" t="n">
        <v>24.0</v>
      </c>
      <c r="G440" s="5" t="n">
        <v>0.0</v>
      </c>
      <c r="H440" s="5" t="n">
        <v>0.0</v>
      </c>
      <c r="I440" s="5" t="n">
        <v>0.0</v>
      </c>
      <c r="J440" s="11" t="n">
        <v>0.0</v>
      </c>
      <c r="K440" s="11" t="n">
        <v>1000000.0</v>
      </c>
      <c r="L440" s="29" t="s">
        <v>1579</v>
      </c>
      <c r="M440" s="29" t="s">
        <v>1565</v>
      </c>
      <c r="N440" s="29" t="s">
        <v>1</v>
      </c>
      <c r="O440" s="29" t="s">
        <v>1572</v>
      </c>
      <c r="P440" s="29" t="s">
        <v>1557</v>
      </c>
      <c r="Q440" s="29" t="s">
        <v>1</v>
      </c>
      <c r="R440" s="29" t="s">
        <v>1579</v>
      </c>
      <c r="S440" s="29" t="s">
        <v>1555</v>
      </c>
      <c r="T440" s="29" t="s">
        <v>1</v>
      </c>
      <c r="U440" s="29" t="s">
        <v>1549</v>
      </c>
      <c r="V440" s="29" t="s">
        <v>1557</v>
      </c>
      <c r="W440" s="29" t="s">
        <v>1</v>
      </c>
      <c r="X440" s="29" t="s">
        <v>1579</v>
      </c>
      <c r="Y440" s="29" t="s">
        <v>1555</v>
      </c>
      <c r="Z440" s="29" t="s">
        <v>1</v>
      </c>
      <c r="AA440" s="29" t="s">
        <v>1549</v>
      </c>
      <c r="AB440" s="29" t="s">
        <v>1555</v>
      </c>
      <c r="AC440" s="29"/>
      <c r="AD440" s="29"/>
      <c r="AE440" s="29"/>
      <c r="AF440" s="29"/>
      <c r="AG440" s="29" t="s">
        <v>1572</v>
      </c>
      <c r="AH440" s="29" t="s">
        <v>1555</v>
      </c>
      <c r="AI440" s="29" t="s">
        <v>1</v>
      </c>
      <c r="AJ440" s="29" t="s">
        <v>1582</v>
      </c>
      <c r="AK440" s="29" t="s">
        <v>1555</v>
      </c>
      <c r="AL440" s="29" t="s">
        <v>1</v>
      </c>
      <c r="AM440" s="29" t="s">
        <v>1579</v>
      </c>
      <c r="AN440" s="29" t="s">
        <v>1555</v>
      </c>
      <c r="AO440" s="29" t="s">
        <v>1</v>
      </c>
      <c r="AP440" s="29" t="s">
        <v>1579</v>
      </c>
      <c r="AQ440" s="29" t="s">
        <v>1557</v>
      </c>
      <c r="AR440" s="29" t="s">
        <v>1</v>
      </c>
      <c r="AS440" s="29" t="s">
        <v>1578</v>
      </c>
      <c r="AT440" s="29" t="s">
        <v>1557</v>
      </c>
      <c r="AU440" s="29" t="s">
        <v>1</v>
      </c>
      <c r="AV440" s="29" t="s">
        <v>1579</v>
      </c>
      <c r="AW440" s="29" t="s">
        <v>1555</v>
      </c>
      <c r="AX440" s="29" t="s">
        <v>1</v>
      </c>
      <c r="AY440" s="29"/>
      <c r="AZ440" s="29"/>
      <c r="BA440" s="29"/>
      <c r="BB440" s="29" t="s">
        <v>1572</v>
      </c>
      <c r="BC440" s="29" t="s">
        <v>1555</v>
      </c>
      <c r="BD440" s="29" t="s">
        <v>1</v>
      </c>
      <c r="BE440" s="29" t="s">
        <v>1581</v>
      </c>
      <c r="BF440" s="29" t="s">
        <v>1557</v>
      </c>
      <c r="BG440" s="29" t="s">
        <v>1</v>
      </c>
      <c r="BH440" s="29" t="s">
        <v>1572</v>
      </c>
      <c r="BI440" s="29" t="s">
        <v>1557</v>
      </c>
      <c r="BJ440" s="29" t="s">
        <v>1</v>
      </c>
      <c r="BK440" s="29" t="s">
        <v>1579</v>
      </c>
      <c r="BL440" s="29" t="s">
        <v>1557</v>
      </c>
      <c r="BM440" s="29" t="s">
        <v>1</v>
      </c>
      <c r="BN440" s="29" t="s">
        <v>1572</v>
      </c>
      <c r="BO440" s="29" t="s">
        <v>1557</v>
      </c>
      <c r="BP440" s="29" t="s">
        <v>1</v>
      </c>
      <c r="BQ440" s="29" t="s">
        <v>1579</v>
      </c>
      <c r="BR440" s="29" t="s">
        <v>1557</v>
      </c>
      <c r="BS440" s="29"/>
      <c r="BT440" s="29" t="s">
        <v>1584</v>
      </c>
      <c r="BU440" s="29" t="s">
        <v>1565</v>
      </c>
      <c r="BV440" s="29"/>
      <c r="BW440" s="29" t="s">
        <v>1579</v>
      </c>
      <c r="BX440" s="29" t="s">
        <v>1565</v>
      </c>
      <c r="BY440" s="29" t="s">
        <v>1</v>
      </c>
      <c r="BZ440" s="29" t="s">
        <v>1572</v>
      </c>
      <c r="CA440" s="29" t="s">
        <v>1555</v>
      </c>
      <c r="CB440" s="29" t="s">
        <v>1</v>
      </c>
      <c r="CC440" s="29" t="s">
        <v>1572</v>
      </c>
      <c r="CD440" s="29" t="s">
        <v>1555</v>
      </c>
      <c r="CE440" s="29" t="s">
        <v>1</v>
      </c>
      <c r="CF440" s="29" t="s">
        <v>1572</v>
      </c>
      <c r="CG440" s="29" t="s">
        <v>1555</v>
      </c>
      <c r="CH440" s="29" t="s">
        <v>1</v>
      </c>
      <c r="CI440" s="29" t="s">
        <v>1663</v>
      </c>
      <c r="CJ440" s="29" t="s">
        <v>1565</v>
      </c>
      <c r="CK440" s="29" t="s">
        <v>1</v>
      </c>
      <c r="CL440" s="29" t="s">
        <v>1582</v>
      </c>
      <c r="CM440" s="29" t="s">
        <v>1555</v>
      </c>
      <c r="CN440" s="29" t="s">
        <v>1</v>
      </c>
      <c r="CO440" s="29" t="s">
        <v>1582</v>
      </c>
      <c r="CP440" s="29" t="s">
        <v>1565</v>
      </c>
      <c r="CQ440" s="29"/>
      <c r="CR440" s="29" t="s">
        <v>1572</v>
      </c>
      <c r="CS440" s="29" t="s">
        <v>1555</v>
      </c>
      <c r="CT440" s="29" t="s">
        <v>1</v>
      </c>
      <c r="CU440" s="29" t="s">
        <v>1572</v>
      </c>
      <c r="CV440" s="29" t="s">
        <v>1565</v>
      </c>
      <c r="CW440" s="29" t="s">
        <v>1</v>
      </c>
      <c r="CX440" s="29"/>
      <c r="CY440" s="29"/>
      <c r="CZ440" s="29"/>
    </row>
    <row r="441" ht="13.5" customHeight="true">
      <c r="A441" s="8" t="n">
        <v>432.0</v>
      </c>
      <c r="B441" s="5" t="s">
        <v>3093</v>
      </c>
      <c r="C441" s="5" t="s">
        <v>2780</v>
      </c>
      <c r="D441" s="11" t="s">
        <v>1769</v>
      </c>
      <c r="E441" s="5" t="s">
        <v>3087</v>
      </c>
      <c r="F441" s="5" t="n">
        <v>23.0</v>
      </c>
      <c r="G441" s="5" t="n">
        <v>0.0</v>
      </c>
      <c r="H441" s="5" t="n">
        <v>1.0</v>
      </c>
      <c r="I441" s="5" t="n">
        <v>0.0</v>
      </c>
      <c r="J441" s="11" t="n">
        <v>0.0</v>
      </c>
      <c r="K441" s="11" t="n">
        <v>1000000.0</v>
      </c>
      <c r="L441" s="29" t="s">
        <v>1564</v>
      </c>
      <c r="M441" s="29" t="s">
        <v>1573</v>
      </c>
      <c r="N441" s="29" t="s">
        <v>1</v>
      </c>
      <c r="O441" s="29" t="s">
        <v>1549</v>
      </c>
      <c r="P441" s="29" t="s">
        <v>1588</v>
      </c>
      <c r="Q441" s="29" t="s">
        <v>1</v>
      </c>
      <c r="R441" s="29" t="s">
        <v>1549</v>
      </c>
      <c r="S441" s="29" t="s">
        <v>1588</v>
      </c>
      <c r="T441" s="29" t="s">
        <v>1</v>
      </c>
      <c r="U441" s="29" t="s">
        <v>1560</v>
      </c>
      <c r="V441" s="29" t="s">
        <v>1588</v>
      </c>
      <c r="W441" s="29" t="s">
        <v>1</v>
      </c>
      <c r="X441" s="29" t="s">
        <v>1579</v>
      </c>
      <c r="Y441" s="29" t="s">
        <v>1588</v>
      </c>
      <c r="Z441" s="29" t="s">
        <v>1</v>
      </c>
      <c r="AA441" s="29" t="s">
        <v>1551</v>
      </c>
      <c r="AB441" s="29" t="s">
        <v>1587</v>
      </c>
      <c r="AC441" s="29"/>
      <c r="AD441" s="29"/>
      <c r="AE441" s="29"/>
      <c r="AF441" s="29"/>
      <c r="AG441" s="29" t="s">
        <v>1572</v>
      </c>
      <c r="AH441" s="29" t="s">
        <v>1588</v>
      </c>
      <c r="AI441" s="29" t="s">
        <v>1</v>
      </c>
      <c r="AJ441" s="29" t="s">
        <v>1582</v>
      </c>
      <c r="AK441" s="29" t="s">
        <v>1588</v>
      </c>
      <c r="AL441" s="29" t="s">
        <v>1</v>
      </c>
      <c r="AM441" s="29" t="s">
        <v>1564</v>
      </c>
      <c r="AN441" s="29" t="s">
        <v>1588</v>
      </c>
      <c r="AO441" s="29" t="s">
        <v>1</v>
      </c>
      <c r="AP441" s="29" t="s">
        <v>1549</v>
      </c>
      <c r="AQ441" s="29" t="s">
        <v>1588</v>
      </c>
      <c r="AR441" s="29" t="s">
        <v>1</v>
      </c>
      <c r="AS441" s="29" t="s">
        <v>1549</v>
      </c>
      <c r="AT441" s="29" t="s">
        <v>1588</v>
      </c>
      <c r="AU441" s="29" t="s">
        <v>1</v>
      </c>
      <c r="AV441" s="29" t="s">
        <v>1564</v>
      </c>
      <c r="AW441" s="29" t="s">
        <v>1559</v>
      </c>
      <c r="AX441" s="29" t="s">
        <v>1</v>
      </c>
      <c r="AY441" s="29"/>
      <c r="AZ441" s="29"/>
      <c r="BA441" s="29"/>
      <c r="BB441" s="29" t="s">
        <v>1581</v>
      </c>
      <c r="BC441" s="29" t="s">
        <v>1588</v>
      </c>
      <c r="BD441" s="29" t="s">
        <v>1</v>
      </c>
      <c r="BE441" s="29" t="s">
        <v>1581</v>
      </c>
      <c r="BF441" s="29" t="s">
        <v>1588</v>
      </c>
      <c r="BG441" s="29" t="s">
        <v>1</v>
      </c>
      <c r="BH441" s="29" t="s">
        <v>1579</v>
      </c>
      <c r="BI441" s="29" t="s">
        <v>1588</v>
      </c>
      <c r="BJ441" s="29" t="s">
        <v>1</v>
      </c>
      <c r="BK441" s="29" t="s">
        <v>1564</v>
      </c>
      <c r="BL441" s="29" t="s">
        <v>1588</v>
      </c>
      <c r="BM441" s="29" t="s">
        <v>1</v>
      </c>
      <c r="BN441" s="29" t="s">
        <v>1579</v>
      </c>
      <c r="BO441" s="29" t="s">
        <v>1588</v>
      </c>
      <c r="BP441" s="29" t="s">
        <v>1</v>
      </c>
      <c r="BQ441" s="29" t="s">
        <v>1579</v>
      </c>
      <c r="BR441" s="29" t="s">
        <v>1592</v>
      </c>
      <c r="BS441" s="29"/>
      <c r="BT441" s="29" t="s">
        <v>1584</v>
      </c>
      <c r="BU441" s="29" t="s">
        <v>1573</v>
      </c>
      <c r="BV441" s="29"/>
      <c r="BW441" s="29" t="s">
        <v>1579</v>
      </c>
      <c r="BX441" s="29" t="s">
        <v>1588</v>
      </c>
      <c r="BY441" s="29" t="s">
        <v>1</v>
      </c>
      <c r="BZ441" s="29"/>
      <c r="CA441" s="29"/>
      <c r="CB441" s="29"/>
      <c r="CC441" s="29" t="s">
        <v>1579</v>
      </c>
      <c r="CD441" s="29" t="s">
        <v>1588</v>
      </c>
      <c r="CE441" s="29" t="s">
        <v>1</v>
      </c>
      <c r="CF441" s="29" t="s">
        <v>1572</v>
      </c>
      <c r="CG441" s="29" t="s">
        <v>1588</v>
      </c>
      <c r="CH441" s="29" t="s">
        <v>1</v>
      </c>
      <c r="CI441" s="29" t="s">
        <v>1663</v>
      </c>
      <c r="CJ441" s="29" t="s">
        <v>1588</v>
      </c>
      <c r="CK441" s="29" t="s">
        <v>1</v>
      </c>
      <c r="CL441" s="29" t="s">
        <v>1582</v>
      </c>
      <c r="CM441" s="29" t="s">
        <v>1573</v>
      </c>
      <c r="CN441" s="29" t="s">
        <v>1</v>
      </c>
      <c r="CO441" s="29"/>
      <c r="CP441" s="29"/>
      <c r="CQ441" s="29"/>
      <c r="CR441" s="29" t="s">
        <v>1564</v>
      </c>
      <c r="CS441" s="29" t="s">
        <v>1588</v>
      </c>
      <c r="CT441" s="29" t="s">
        <v>1</v>
      </c>
      <c r="CU441" s="29" t="s">
        <v>1572</v>
      </c>
      <c r="CV441" s="29" t="s">
        <v>1573</v>
      </c>
      <c r="CW441" s="29" t="s">
        <v>1</v>
      </c>
      <c r="CX441" s="29"/>
      <c r="CY441" s="29"/>
      <c r="CZ441" s="29"/>
    </row>
    <row r="442" ht="13.5" customHeight="true">
      <c r="A442" s="8" t="n">
        <v>433.0</v>
      </c>
      <c r="B442" s="5" t="s">
        <v>3094</v>
      </c>
      <c r="C442" s="5" t="s">
        <v>3095</v>
      </c>
      <c r="D442" s="11" t="s">
        <v>2031</v>
      </c>
      <c r="E442" s="5" t="s">
        <v>3087</v>
      </c>
      <c r="F442" s="5" t="n">
        <v>22.5</v>
      </c>
      <c r="G442" s="5" t="n">
        <v>0.0</v>
      </c>
      <c r="H442" s="5" t="n">
        <v>1.5</v>
      </c>
      <c r="I442" s="5" t="n">
        <v>0.0</v>
      </c>
      <c r="J442" s="11" t="n">
        <v>0.0</v>
      </c>
      <c r="K442" s="11" t="n">
        <v>1000000.0</v>
      </c>
      <c r="L442" s="29" t="s">
        <v>1582</v>
      </c>
      <c r="M442" s="29" t="s">
        <v>1552</v>
      </c>
      <c r="N442" s="29" t="s">
        <v>1</v>
      </c>
      <c r="O442" s="29" t="s">
        <v>1582</v>
      </c>
      <c r="P442" s="29" t="s">
        <v>1618</v>
      </c>
      <c r="Q442" s="29" t="s">
        <v>1</v>
      </c>
      <c r="R442" s="29" t="s">
        <v>1582</v>
      </c>
      <c r="S442" s="29" t="s">
        <v>1598</v>
      </c>
      <c r="T442" s="29" t="s">
        <v>1</v>
      </c>
      <c r="U442" s="29" t="s">
        <v>1572</v>
      </c>
      <c r="V442" s="29" t="s">
        <v>1588</v>
      </c>
      <c r="W442" s="29" t="s">
        <v>1</v>
      </c>
      <c r="X442" s="29" t="s">
        <v>1581</v>
      </c>
      <c r="Y442" s="29" t="s">
        <v>1552</v>
      </c>
      <c r="Z442" s="29" t="s">
        <v>1</v>
      </c>
      <c r="AA442" s="29" t="s">
        <v>1581</v>
      </c>
      <c r="AB442" s="29" t="s">
        <v>1559</v>
      </c>
      <c r="AC442" s="29"/>
      <c r="AD442" s="29"/>
      <c r="AE442" s="29"/>
      <c r="AF442" s="29"/>
      <c r="AG442" s="29"/>
      <c r="AH442" s="29"/>
      <c r="AI442" s="29"/>
      <c r="AJ442" s="29" t="s">
        <v>1663</v>
      </c>
      <c r="AK442" s="29" t="s">
        <v>1555</v>
      </c>
      <c r="AL442" s="29" t="s">
        <v>1</v>
      </c>
      <c r="AM442" s="29" t="s">
        <v>1582</v>
      </c>
      <c r="AN442" s="29" t="s">
        <v>1555</v>
      </c>
      <c r="AO442" s="29" t="s">
        <v>1</v>
      </c>
      <c r="AP442" s="29" t="s">
        <v>1582</v>
      </c>
      <c r="AQ442" s="29" t="s">
        <v>1565</v>
      </c>
      <c r="AR442" s="29" t="s">
        <v>1</v>
      </c>
      <c r="AS442" s="29" t="s">
        <v>1581</v>
      </c>
      <c r="AT442" s="29" t="s">
        <v>1588</v>
      </c>
      <c r="AU442" s="29" t="s">
        <v>1</v>
      </c>
      <c r="AV442" s="29" t="s">
        <v>1581</v>
      </c>
      <c r="AW442" s="29" t="s">
        <v>1565</v>
      </c>
      <c r="AX442" s="29" t="s">
        <v>1</v>
      </c>
      <c r="AY442" s="29"/>
      <c r="AZ442" s="29"/>
      <c r="BA442" s="29"/>
      <c r="BB442" s="29" t="s">
        <v>1581</v>
      </c>
      <c r="BC442" s="29" t="s">
        <v>1565</v>
      </c>
      <c r="BD442" s="29" t="s">
        <v>1</v>
      </c>
      <c r="BE442" s="29" t="s">
        <v>1581</v>
      </c>
      <c r="BF442" s="29" t="s">
        <v>1588</v>
      </c>
      <c r="BG442" s="29" t="s">
        <v>1</v>
      </c>
      <c r="BH442" s="29" t="s">
        <v>1581</v>
      </c>
      <c r="BI442" s="29" t="s">
        <v>1598</v>
      </c>
      <c r="BJ442" s="29" t="s">
        <v>1</v>
      </c>
      <c r="BK442" s="29" t="s">
        <v>1581</v>
      </c>
      <c r="BL442" s="29" t="s">
        <v>1618</v>
      </c>
      <c r="BM442" s="29" t="s">
        <v>1</v>
      </c>
      <c r="BN442" s="29" t="s">
        <v>1581</v>
      </c>
      <c r="BO442" s="29" t="s">
        <v>1618</v>
      </c>
      <c r="BP442" s="29" t="s">
        <v>1</v>
      </c>
      <c r="BQ442" s="29" t="s">
        <v>1581</v>
      </c>
      <c r="BR442" s="29" t="s">
        <v>1588</v>
      </c>
      <c r="BS442" s="29"/>
      <c r="BT442" s="29" t="s">
        <v>1572</v>
      </c>
      <c r="BU442" s="29" t="s">
        <v>1573</v>
      </c>
      <c r="BV442" s="29"/>
      <c r="BW442" s="29" t="s">
        <v>1581</v>
      </c>
      <c r="BX442" s="29" t="s">
        <v>1565</v>
      </c>
      <c r="BY442" s="29" t="s">
        <v>1</v>
      </c>
      <c r="BZ442" s="29" t="s">
        <v>1663</v>
      </c>
      <c r="CA442" s="29" t="s">
        <v>1565</v>
      </c>
      <c r="CB442" s="29" t="s">
        <v>1</v>
      </c>
      <c r="CC442" s="29" t="s">
        <v>1572</v>
      </c>
      <c r="CD442" s="29" t="s">
        <v>1550</v>
      </c>
      <c r="CE442" s="29" t="s">
        <v>1</v>
      </c>
      <c r="CF442" s="29" t="s">
        <v>1581</v>
      </c>
      <c r="CG442" s="29" t="s">
        <v>1565</v>
      </c>
      <c r="CH442" s="29" t="s">
        <v>1</v>
      </c>
      <c r="CI442" s="29" t="s">
        <v>1581</v>
      </c>
      <c r="CJ442" s="29" t="s">
        <v>1550</v>
      </c>
      <c r="CK442" s="29" t="s">
        <v>1</v>
      </c>
      <c r="CL442" s="29" t="s">
        <v>2463</v>
      </c>
      <c r="CM442" s="29" t="s">
        <v>1588</v>
      </c>
      <c r="CN442" s="29"/>
      <c r="CO442" s="29"/>
      <c r="CP442" s="29"/>
      <c r="CQ442" s="29"/>
      <c r="CR442" s="29" t="s">
        <v>1581</v>
      </c>
      <c r="CS442" s="29" t="s">
        <v>1565</v>
      </c>
      <c r="CT442" s="29" t="s">
        <v>1</v>
      </c>
      <c r="CU442" s="29" t="s">
        <v>1581</v>
      </c>
      <c r="CV442" s="29" t="s">
        <v>1573</v>
      </c>
      <c r="CW442" s="29" t="s">
        <v>1</v>
      </c>
      <c r="CX442" s="29"/>
      <c r="CY442" s="29"/>
      <c r="CZ442" s="29"/>
    </row>
    <row r="443" ht="13.5" customHeight="true">
      <c r="A443" s="8" t="n">
        <v>434.0</v>
      </c>
      <c r="B443" s="5" t="s">
        <v>3096</v>
      </c>
      <c r="C443" s="5" t="s">
        <v>3097</v>
      </c>
      <c r="D443" s="11" t="s">
        <v>2031</v>
      </c>
      <c r="E443" s="5" t="s">
        <v>3087</v>
      </c>
      <c r="F443" s="5" t="n">
        <v>22.5</v>
      </c>
      <c r="G443" s="5" t="n">
        <v>0.0</v>
      </c>
      <c r="H443" s="5" t="n">
        <v>1.5</v>
      </c>
      <c r="I443" s="5" t="n">
        <v>0.0</v>
      </c>
      <c r="J443" s="11" t="n">
        <v>0.0</v>
      </c>
      <c r="K443" s="11" t="n">
        <v>1000000.0</v>
      </c>
      <c r="L443" s="29" t="s">
        <v>1581</v>
      </c>
      <c r="M443" s="29" t="s">
        <v>1552</v>
      </c>
      <c r="N443" s="29" t="s">
        <v>1</v>
      </c>
      <c r="O443" s="29" t="s">
        <v>1572</v>
      </c>
      <c r="P443" s="29" t="s">
        <v>1598</v>
      </c>
      <c r="Q443" s="29" t="s">
        <v>1</v>
      </c>
      <c r="R443" s="29" t="s">
        <v>1579</v>
      </c>
      <c r="S443" s="29" t="s">
        <v>1598</v>
      </c>
      <c r="T443" s="29" t="s">
        <v>1</v>
      </c>
      <c r="U443" s="29" t="s">
        <v>1572</v>
      </c>
      <c r="V443" s="29" t="s">
        <v>1588</v>
      </c>
      <c r="W443" s="29" t="s">
        <v>1</v>
      </c>
      <c r="X443" s="29" t="s">
        <v>1663</v>
      </c>
      <c r="Y443" s="29" t="s">
        <v>1618</v>
      </c>
      <c r="Z443" s="29" t="s">
        <v>1</v>
      </c>
      <c r="AA443" s="29" t="s">
        <v>1572</v>
      </c>
      <c r="AB443" s="29" t="s">
        <v>1557</v>
      </c>
      <c r="AC443" s="29"/>
      <c r="AD443" s="29"/>
      <c r="AE443" s="29"/>
      <c r="AF443" s="29"/>
      <c r="AG443" s="29"/>
      <c r="AH443" s="29"/>
      <c r="AI443" s="29"/>
      <c r="AJ443" s="29" t="s">
        <v>1663</v>
      </c>
      <c r="AK443" s="29" t="s">
        <v>1557</v>
      </c>
      <c r="AL443" s="29" t="s">
        <v>1</v>
      </c>
      <c r="AM443" s="29" t="s">
        <v>1582</v>
      </c>
      <c r="AN443" s="29" t="s">
        <v>1557</v>
      </c>
      <c r="AO443" s="29" t="s">
        <v>1</v>
      </c>
      <c r="AP443" s="29" t="s">
        <v>1572</v>
      </c>
      <c r="AQ443" s="29" t="s">
        <v>1630</v>
      </c>
      <c r="AR443" s="29" t="s">
        <v>1</v>
      </c>
      <c r="AS443" s="29" t="s">
        <v>1582</v>
      </c>
      <c r="AT443" s="29" t="s">
        <v>1559</v>
      </c>
      <c r="AU443" s="29" t="s">
        <v>1</v>
      </c>
      <c r="AV443" s="29" t="s">
        <v>1581</v>
      </c>
      <c r="AW443" s="29" t="s">
        <v>1550</v>
      </c>
      <c r="AX443" s="29" t="s">
        <v>1</v>
      </c>
      <c r="AY443" s="29" t="s">
        <v>1572</v>
      </c>
      <c r="AZ443" s="29" t="s">
        <v>1587</v>
      </c>
      <c r="BA443" s="29"/>
      <c r="BB443" s="29" t="s">
        <v>1582</v>
      </c>
      <c r="BC443" s="29" t="s">
        <v>1630</v>
      </c>
      <c r="BD443" s="29" t="s">
        <v>1</v>
      </c>
      <c r="BE443" s="29" t="s">
        <v>1582</v>
      </c>
      <c r="BF443" s="29" t="s">
        <v>1588</v>
      </c>
      <c r="BG443" s="29" t="s">
        <v>1</v>
      </c>
      <c r="BH443" s="29" t="s">
        <v>1582</v>
      </c>
      <c r="BI443" s="29" t="s">
        <v>1559</v>
      </c>
      <c r="BJ443" s="29" t="s">
        <v>1</v>
      </c>
      <c r="BK443" s="29" t="s">
        <v>1655</v>
      </c>
      <c r="BL443" s="29" t="s">
        <v>1598</v>
      </c>
      <c r="BM443" s="29" t="s">
        <v>1</v>
      </c>
      <c r="BN443" s="29" t="s">
        <v>1582</v>
      </c>
      <c r="BO443" s="29" t="s">
        <v>1598</v>
      </c>
      <c r="BP443" s="29" t="s">
        <v>1</v>
      </c>
      <c r="BQ443" s="29" t="s">
        <v>1663</v>
      </c>
      <c r="BR443" s="29" t="s">
        <v>1588</v>
      </c>
      <c r="BS443" s="29"/>
      <c r="BT443" s="29" t="s">
        <v>1572</v>
      </c>
      <c r="BU443" s="29" t="s">
        <v>1552</v>
      </c>
      <c r="BV443" s="29"/>
      <c r="BW443" s="29" t="s">
        <v>1663</v>
      </c>
      <c r="BX443" s="29" t="s">
        <v>1630</v>
      </c>
      <c r="BY443" s="29" t="s">
        <v>1</v>
      </c>
      <c r="BZ443" s="29" t="s">
        <v>1582</v>
      </c>
      <c r="CA443" s="29" t="s">
        <v>1634</v>
      </c>
      <c r="CB443" s="29" t="s">
        <v>1</v>
      </c>
      <c r="CC443" s="29" t="s">
        <v>1579</v>
      </c>
      <c r="CD443" s="29" t="s">
        <v>1588</v>
      </c>
      <c r="CE443" s="29" t="s">
        <v>1</v>
      </c>
      <c r="CF443" s="29" t="s">
        <v>1663</v>
      </c>
      <c r="CG443" s="29" t="s">
        <v>1557</v>
      </c>
      <c r="CH443" s="29" t="s">
        <v>1</v>
      </c>
      <c r="CI443" s="29" t="s">
        <v>1642</v>
      </c>
      <c r="CJ443" s="29" t="s">
        <v>1588</v>
      </c>
      <c r="CK443" s="29" t="s">
        <v>1</v>
      </c>
      <c r="CL443" s="29" t="s">
        <v>3098</v>
      </c>
      <c r="CM443" s="29" t="s">
        <v>1590</v>
      </c>
      <c r="CN443" s="29"/>
      <c r="CO443" s="29"/>
      <c r="CP443" s="29"/>
      <c r="CQ443" s="29"/>
      <c r="CR443" s="29" t="s">
        <v>1579</v>
      </c>
      <c r="CS443" s="29" t="s">
        <v>1559</v>
      </c>
      <c r="CT443" s="29" t="s">
        <v>1</v>
      </c>
      <c r="CU443" s="29" t="s">
        <v>1581</v>
      </c>
      <c r="CV443" s="29" t="s">
        <v>1573</v>
      </c>
      <c r="CW443" s="29" t="s">
        <v>1</v>
      </c>
      <c r="CX443" s="29"/>
      <c r="CY443" s="29"/>
      <c r="CZ443" s="29"/>
    </row>
    <row r="444" ht="13.5" customHeight="true">
      <c r="A444" s="8" t="n">
        <v>435.0</v>
      </c>
      <c r="B444" s="5" t="s">
        <v>3099</v>
      </c>
      <c r="C444" s="5" t="s">
        <v>3100</v>
      </c>
      <c r="D444" s="11" t="s">
        <v>1684</v>
      </c>
      <c r="E444" s="5" t="s">
        <v>3087</v>
      </c>
      <c r="F444" s="5" t="n">
        <v>23.0</v>
      </c>
      <c r="G444" s="5" t="n">
        <v>0.0</v>
      </c>
      <c r="H444" s="5" t="n">
        <v>1.0</v>
      </c>
      <c r="I444" s="5" t="n">
        <v>0.0</v>
      </c>
      <c r="J444" s="11" t="n">
        <v>0.0</v>
      </c>
      <c r="K444" s="11" t="n">
        <v>1000000.0</v>
      </c>
      <c r="L444" s="29" t="s">
        <v>1549</v>
      </c>
      <c r="M444" s="29" t="s">
        <v>1565</v>
      </c>
      <c r="N444" s="29" t="s">
        <v>1</v>
      </c>
      <c r="O444" s="29" t="s">
        <v>1580</v>
      </c>
      <c r="P444" s="29" t="s">
        <v>1565</v>
      </c>
      <c r="Q444" s="29" t="s">
        <v>1</v>
      </c>
      <c r="R444" s="29" t="s">
        <v>1609</v>
      </c>
      <c r="S444" s="29" t="s">
        <v>1555</v>
      </c>
      <c r="T444" s="29" t="s">
        <v>1</v>
      </c>
      <c r="U444" s="29" t="s">
        <v>1558</v>
      </c>
      <c r="V444" s="29" t="s">
        <v>1574</v>
      </c>
      <c r="W444" s="29" t="s">
        <v>1</v>
      </c>
      <c r="X444" s="29" t="s">
        <v>1561</v>
      </c>
      <c r="Y444" s="29" t="s">
        <v>1557</v>
      </c>
      <c r="Z444" s="29" t="s">
        <v>1</v>
      </c>
      <c r="AA444" s="29" t="s">
        <v>1553</v>
      </c>
      <c r="AB444" s="29" t="s">
        <v>1555</v>
      </c>
      <c r="AC444" s="29"/>
      <c r="AD444" s="29" t="s">
        <v>1578</v>
      </c>
      <c r="AE444" s="29" t="s">
        <v>1565</v>
      </c>
      <c r="AF444" s="29"/>
      <c r="AG444" s="29" t="s">
        <v>1551</v>
      </c>
      <c r="AH444" s="29" t="s">
        <v>1555</v>
      </c>
      <c r="AI444" s="29" t="s">
        <v>1</v>
      </c>
      <c r="AJ444" s="29" t="s">
        <v>1582</v>
      </c>
      <c r="AK444" s="29" t="s">
        <v>1574</v>
      </c>
      <c r="AL444" s="29" t="s">
        <v>1</v>
      </c>
      <c r="AM444" s="29" t="s">
        <v>1551</v>
      </c>
      <c r="AN444" s="29" t="s">
        <v>1555</v>
      </c>
      <c r="AO444" s="29" t="s">
        <v>1</v>
      </c>
      <c r="AP444" s="29" t="s">
        <v>1549</v>
      </c>
      <c r="AQ444" s="29" t="s">
        <v>1574</v>
      </c>
      <c r="AR444" s="29" t="s">
        <v>1</v>
      </c>
      <c r="AS444" s="29" t="s">
        <v>1556</v>
      </c>
      <c r="AT444" s="29" t="s">
        <v>1555</v>
      </c>
      <c r="AU444" s="29" t="s">
        <v>1</v>
      </c>
      <c r="AV444" s="29" t="s">
        <v>1579</v>
      </c>
      <c r="AW444" s="29" t="s">
        <v>1555</v>
      </c>
      <c r="AX444" s="29" t="s">
        <v>1</v>
      </c>
      <c r="AY444" s="29" t="s">
        <v>1560</v>
      </c>
      <c r="AZ444" s="29" t="s">
        <v>1550</v>
      </c>
      <c r="BA444" s="29"/>
      <c r="BB444" s="29" t="s">
        <v>1579</v>
      </c>
      <c r="BC444" s="29" t="s">
        <v>1555</v>
      </c>
      <c r="BD444" s="29" t="s">
        <v>1</v>
      </c>
      <c r="BE444" s="29" t="s">
        <v>1609</v>
      </c>
      <c r="BF444" s="29" t="s">
        <v>1574</v>
      </c>
      <c r="BG444" s="29" t="s">
        <v>1</v>
      </c>
      <c r="BH444" s="29" t="s">
        <v>1579</v>
      </c>
      <c r="BI444" s="29" t="s">
        <v>1555</v>
      </c>
      <c r="BJ444" s="29" t="s">
        <v>1</v>
      </c>
      <c r="BK444" s="29" t="s">
        <v>1562</v>
      </c>
      <c r="BL444" s="29" t="s">
        <v>1574</v>
      </c>
      <c r="BM444" s="29" t="s">
        <v>1</v>
      </c>
      <c r="BN444" s="29" t="s">
        <v>1561</v>
      </c>
      <c r="BO444" s="29" t="s">
        <v>1555</v>
      </c>
      <c r="BP444" s="29" t="s">
        <v>1</v>
      </c>
      <c r="BQ444" s="29" t="s">
        <v>1562</v>
      </c>
      <c r="BR444" s="29" t="s">
        <v>1555</v>
      </c>
      <c r="BS444" s="29"/>
      <c r="BT444" s="29" t="s">
        <v>1551</v>
      </c>
      <c r="BU444" s="29" t="s">
        <v>1550</v>
      </c>
      <c r="BV444" s="29"/>
      <c r="BW444" s="29" t="s">
        <v>1558</v>
      </c>
      <c r="BX444" s="29" t="s">
        <v>1574</v>
      </c>
      <c r="BY444" s="29" t="s">
        <v>1</v>
      </c>
      <c r="BZ444" s="29" t="s">
        <v>1553</v>
      </c>
      <c r="CA444" s="29" t="s">
        <v>1557</v>
      </c>
      <c r="CB444" s="29" t="s">
        <v>1</v>
      </c>
      <c r="CC444" s="29" t="s">
        <v>1562</v>
      </c>
      <c r="CD444" s="29" t="s">
        <v>1574</v>
      </c>
      <c r="CE444" s="29" t="s">
        <v>1</v>
      </c>
      <c r="CF444" s="29"/>
      <c r="CG444" s="29"/>
      <c r="CH444" s="29"/>
      <c r="CI444" s="29" t="s">
        <v>1582</v>
      </c>
      <c r="CJ444" s="29" t="s">
        <v>1574</v>
      </c>
      <c r="CK444" s="29" t="s">
        <v>1</v>
      </c>
      <c r="CL444" s="29" t="s">
        <v>1551</v>
      </c>
      <c r="CM444" s="29" t="s">
        <v>1565</v>
      </c>
      <c r="CN444" s="29" t="s">
        <v>1</v>
      </c>
      <c r="CO444" s="29"/>
      <c r="CP444" s="29"/>
      <c r="CQ444" s="29"/>
      <c r="CR444" s="29" t="s">
        <v>1556</v>
      </c>
      <c r="CS444" s="29" t="s">
        <v>2182</v>
      </c>
      <c r="CT444" s="29" t="s">
        <v>1</v>
      </c>
      <c r="CU444" s="29" t="s">
        <v>1581</v>
      </c>
      <c r="CV444" s="29" t="s">
        <v>1664</v>
      </c>
      <c r="CW444" s="29" t="s">
        <v>1</v>
      </c>
      <c r="CX444" s="29"/>
      <c r="CY444" s="29"/>
      <c r="CZ444" s="29"/>
    </row>
    <row r="445" ht="13.5" customHeight="true">
      <c r="A445" s="8" t="n">
        <v>436.0</v>
      </c>
      <c r="B445" s="5" t="s">
        <v>3101</v>
      </c>
      <c r="C445" s="5" t="s">
        <v>3102</v>
      </c>
      <c r="D445" s="11" t="s">
        <v>1659</v>
      </c>
      <c r="E445" s="5" t="s">
        <v>3087</v>
      </c>
      <c r="F445" s="5" t="n">
        <v>23.0</v>
      </c>
      <c r="G445" s="5" t="n">
        <v>1.0</v>
      </c>
      <c r="H445" s="5" t="n">
        <v>0.0</v>
      </c>
      <c r="I445" s="5" t="n">
        <v>0.0</v>
      </c>
      <c r="J445" s="11" t="n">
        <v>0.0</v>
      </c>
      <c r="K445" s="11" t="n">
        <v>700000.0</v>
      </c>
      <c r="L445" s="29" t="s">
        <v>1575</v>
      </c>
      <c r="M445" s="29" t="s">
        <v>1552</v>
      </c>
      <c r="N445" s="29" t="s">
        <v>1</v>
      </c>
      <c r="O445" s="29" t="s">
        <v>1580</v>
      </c>
      <c r="P445" s="29" t="s">
        <v>1559</v>
      </c>
      <c r="Q445" s="29" t="s">
        <v>1</v>
      </c>
      <c r="R445" s="29" t="s">
        <v>1562</v>
      </c>
      <c r="S445" s="29" t="s">
        <v>1588</v>
      </c>
      <c r="T445" s="29" t="s">
        <v>1</v>
      </c>
      <c r="U445" s="29" t="s">
        <v>1613</v>
      </c>
      <c r="V445" s="29" t="s">
        <v>1557</v>
      </c>
      <c r="W445" s="29" t="s">
        <v>1</v>
      </c>
      <c r="X445" s="29" t="s">
        <v>1580</v>
      </c>
      <c r="Y445" s="29" t="s">
        <v>1559</v>
      </c>
      <c r="Z445" s="29" t="s">
        <v>1</v>
      </c>
      <c r="AA445" s="29" t="s">
        <v>1580</v>
      </c>
      <c r="AB445" s="29" t="s">
        <v>1550</v>
      </c>
      <c r="AC445" s="29"/>
      <c r="AD445" s="29"/>
      <c r="AE445" s="29"/>
      <c r="AF445" s="29"/>
      <c r="AG445" s="29" t="s">
        <v>1614</v>
      </c>
      <c r="AH445" s="29" t="s">
        <v>1559</v>
      </c>
      <c r="AI445" s="29" t="s">
        <v>1</v>
      </c>
      <c r="AJ445" s="29" t="s">
        <v>1575</v>
      </c>
      <c r="AK445" s="29" t="s">
        <v>1557</v>
      </c>
      <c r="AL445" s="29" t="s">
        <v>1</v>
      </c>
      <c r="AM445" s="29"/>
      <c r="AN445" s="29"/>
      <c r="AO445" s="29"/>
      <c r="AP445" s="29" t="s">
        <v>1614</v>
      </c>
      <c r="AQ445" s="29" t="s">
        <v>1559</v>
      </c>
      <c r="AR445" s="29" t="s">
        <v>1</v>
      </c>
      <c r="AS445" s="29" t="s">
        <v>1613</v>
      </c>
      <c r="AT445" s="29" t="s">
        <v>1559</v>
      </c>
      <c r="AU445" s="29" t="s">
        <v>1</v>
      </c>
      <c r="AV445" s="29" t="s">
        <v>1613</v>
      </c>
      <c r="AW445" s="29" t="s">
        <v>1550</v>
      </c>
      <c r="AX445" s="29" t="s">
        <v>1</v>
      </c>
      <c r="AY445" s="29" t="s">
        <v>1580</v>
      </c>
      <c r="AZ445" s="29" t="s">
        <v>1550</v>
      </c>
      <c r="BA445" s="29"/>
      <c r="BB445" s="29" t="s">
        <v>1562</v>
      </c>
      <c r="BC445" s="29" t="s">
        <v>1559</v>
      </c>
      <c r="BD445" s="29" t="s">
        <v>1</v>
      </c>
      <c r="BE445" s="29" t="s">
        <v>1580</v>
      </c>
      <c r="BF445" s="29" t="s">
        <v>1559</v>
      </c>
      <c r="BG445" s="29" t="s">
        <v>1</v>
      </c>
      <c r="BH445" s="29" t="s">
        <v>1593</v>
      </c>
      <c r="BI445" s="29" t="s">
        <v>1559</v>
      </c>
      <c r="BJ445" s="29" t="s">
        <v>1</v>
      </c>
      <c r="BK445" s="29" t="s">
        <v>1593</v>
      </c>
      <c r="BL445" s="29" t="s">
        <v>1559</v>
      </c>
      <c r="BM445" s="29" t="s">
        <v>1</v>
      </c>
      <c r="BN445" s="29" t="s">
        <v>1593</v>
      </c>
      <c r="BO445" s="29" t="s">
        <v>1550</v>
      </c>
      <c r="BP445" s="29" t="s">
        <v>1</v>
      </c>
      <c r="BQ445" s="29" t="s">
        <v>1609</v>
      </c>
      <c r="BR445" s="29" t="s">
        <v>1559</v>
      </c>
      <c r="BS445" s="29"/>
      <c r="BT445" s="29"/>
      <c r="BU445" s="29"/>
      <c r="BV445" s="29"/>
      <c r="BW445" s="29" t="s">
        <v>1609</v>
      </c>
      <c r="BX445" s="29" t="s">
        <v>1559</v>
      </c>
      <c r="BY445" s="29" t="s">
        <v>1</v>
      </c>
      <c r="BZ445" s="29" t="s">
        <v>1609</v>
      </c>
      <c r="CA445" s="29" t="s">
        <v>1559</v>
      </c>
      <c r="CB445" s="29" t="s">
        <v>1</v>
      </c>
      <c r="CC445" s="29" t="s">
        <v>1605</v>
      </c>
      <c r="CD445" s="29" t="s">
        <v>1559</v>
      </c>
      <c r="CE445" s="29" t="s">
        <v>1</v>
      </c>
      <c r="CF445" s="29" t="s">
        <v>1611</v>
      </c>
      <c r="CG445" s="29" t="s">
        <v>1555</v>
      </c>
      <c r="CH445" s="29" t="s">
        <v>1</v>
      </c>
      <c r="CI445" s="29" t="s">
        <v>1556</v>
      </c>
      <c r="CJ445" s="29" t="s">
        <v>1552</v>
      </c>
      <c r="CK445" s="29" t="s">
        <v>1</v>
      </c>
      <c r="CL445" s="29" t="s">
        <v>1593</v>
      </c>
      <c r="CM445" s="29" t="s">
        <v>1559</v>
      </c>
      <c r="CN445" s="29" t="s">
        <v>1</v>
      </c>
      <c r="CO445" s="29"/>
      <c r="CP445" s="29"/>
      <c r="CQ445" s="29"/>
      <c r="CR445" s="29" t="s">
        <v>1605</v>
      </c>
      <c r="CS445" s="29" t="s">
        <v>1557</v>
      </c>
      <c r="CT445" s="29" t="s">
        <v>1</v>
      </c>
      <c r="CU445" s="29" t="s">
        <v>1593</v>
      </c>
      <c r="CV445" s="29" t="s">
        <v>1573</v>
      </c>
      <c r="CW445" s="29" t="s">
        <v>1</v>
      </c>
      <c r="CX445" s="29"/>
      <c r="CY445" s="29"/>
      <c r="CZ445" s="29"/>
    </row>
    <row r="446" ht="13.5" customHeight="true">
      <c r="A446" s="8" t="n">
        <v>437.0</v>
      </c>
      <c r="B446" s="5" t="s">
        <v>3103</v>
      </c>
      <c r="C446" s="5" t="s">
        <v>3104</v>
      </c>
      <c r="D446" s="11" t="s">
        <v>1659</v>
      </c>
      <c r="E446" s="5" t="s">
        <v>3087</v>
      </c>
      <c r="F446" s="5" t="n">
        <v>23.0</v>
      </c>
      <c r="G446" s="5" t="n">
        <v>1.0</v>
      </c>
      <c r="H446" s="5" t="n">
        <v>0.0</v>
      </c>
      <c r="I446" s="5" t="n">
        <v>110.0</v>
      </c>
      <c r="J446" s="11" t="n">
        <v>0.0</v>
      </c>
      <c r="K446" s="11" t="n">
        <v>700000.0</v>
      </c>
      <c r="L446" s="29" t="s">
        <v>1720</v>
      </c>
      <c r="M446" s="29" t="s">
        <v>1997</v>
      </c>
      <c r="N446" s="29" t="s">
        <v>1</v>
      </c>
      <c r="O446" s="29" t="s">
        <v>1622</v>
      </c>
      <c r="P446" s="29" t="s">
        <v>1552</v>
      </c>
      <c r="Q446" s="29" t="s">
        <v>1</v>
      </c>
      <c r="R446" s="29" t="s">
        <v>1720</v>
      </c>
      <c r="S446" s="29" t="s">
        <v>1588</v>
      </c>
      <c r="T446" s="29" t="s">
        <v>1</v>
      </c>
      <c r="U446" s="29" t="s">
        <v>1619</v>
      </c>
      <c r="V446" s="29" t="s">
        <v>1573</v>
      </c>
      <c r="W446" s="29" t="s">
        <v>1</v>
      </c>
      <c r="X446" s="29" t="s">
        <v>1622</v>
      </c>
      <c r="Y446" s="29" t="s">
        <v>1588</v>
      </c>
      <c r="Z446" s="29" t="s">
        <v>1</v>
      </c>
      <c r="AA446" s="29" t="s">
        <v>1572</v>
      </c>
      <c r="AB446" s="29" t="s">
        <v>1656</v>
      </c>
      <c r="AC446" s="29"/>
      <c r="AD446" s="29"/>
      <c r="AE446" s="29"/>
      <c r="AF446" s="29"/>
      <c r="AG446" s="29" t="s">
        <v>1604</v>
      </c>
      <c r="AH446" s="29" t="s">
        <v>1630</v>
      </c>
      <c r="AI446" s="29" t="s">
        <v>1</v>
      </c>
      <c r="AJ446" s="29" t="s">
        <v>1613</v>
      </c>
      <c r="AK446" s="29" t="s">
        <v>1573</v>
      </c>
      <c r="AL446" s="29" t="s">
        <v>1</v>
      </c>
      <c r="AM446" s="29" t="s">
        <v>1730</v>
      </c>
      <c r="AN446" s="29" t="s">
        <v>1559</v>
      </c>
      <c r="AO446" s="29" t="s">
        <v>1</v>
      </c>
      <c r="AP446" s="29" t="s">
        <v>1593</v>
      </c>
      <c r="AQ446" s="29" t="s">
        <v>1550</v>
      </c>
      <c r="AR446" s="29" t="s">
        <v>1</v>
      </c>
      <c r="AS446" s="29" t="s">
        <v>1898</v>
      </c>
      <c r="AT446" s="29" t="s">
        <v>1607</v>
      </c>
      <c r="AU446" s="29" t="s">
        <v>1</v>
      </c>
      <c r="AV446" s="29" t="s">
        <v>1609</v>
      </c>
      <c r="AW446" s="29" t="s">
        <v>1552</v>
      </c>
      <c r="AX446" s="29" t="s">
        <v>1</v>
      </c>
      <c r="AY446" s="29" t="s">
        <v>3105</v>
      </c>
      <c r="AZ446" s="29" t="s">
        <v>1552</v>
      </c>
      <c r="BA446" s="29"/>
      <c r="BB446" s="29" t="s">
        <v>1707</v>
      </c>
      <c r="BC446" s="29" t="s">
        <v>1552</v>
      </c>
      <c r="BD446" s="29" t="s">
        <v>1</v>
      </c>
      <c r="BE446" s="29" t="s">
        <v>1599</v>
      </c>
      <c r="BF446" s="29" t="s">
        <v>1552</v>
      </c>
      <c r="BG446" s="29" t="s">
        <v>1</v>
      </c>
      <c r="BH446" s="29" t="s">
        <v>1549</v>
      </c>
      <c r="BI446" s="29" t="s">
        <v>1728</v>
      </c>
      <c r="BJ446" s="29" t="s">
        <v>1</v>
      </c>
      <c r="BK446" s="29"/>
      <c r="BL446" s="29"/>
      <c r="BM446" s="29"/>
      <c r="BN446" s="29" t="s">
        <v>1724</v>
      </c>
      <c r="BO446" s="29" t="s">
        <v>1559</v>
      </c>
      <c r="BP446" s="29" t="s">
        <v>1</v>
      </c>
      <c r="BQ446" s="29" t="s">
        <v>1549</v>
      </c>
      <c r="BR446" s="29" t="s">
        <v>1550</v>
      </c>
      <c r="BS446" s="29"/>
      <c r="BT446" s="29" t="s">
        <v>1615</v>
      </c>
      <c r="BU446" s="29" t="s">
        <v>1552</v>
      </c>
      <c r="BV446" s="29"/>
      <c r="BW446" s="29" t="s">
        <v>1575</v>
      </c>
      <c r="BX446" s="29" t="s">
        <v>1559</v>
      </c>
      <c r="BY446" s="29" t="s">
        <v>1</v>
      </c>
      <c r="BZ446" s="29" t="s">
        <v>1615</v>
      </c>
      <c r="CA446" s="29" t="s">
        <v>1552</v>
      </c>
      <c r="CB446" s="29" t="s">
        <v>1</v>
      </c>
      <c r="CC446" s="29" t="s">
        <v>1561</v>
      </c>
      <c r="CD446" s="29" t="s">
        <v>1559</v>
      </c>
      <c r="CE446" s="29" t="s">
        <v>1</v>
      </c>
      <c r="CF446" s="29" t="s">
        <v>1593</v>
      </c>
      <c r="CG446" s="29" t="s">
        <v>1550</v>
      </c>
      <c r="CH446" s="29" t="s">
        <v>1</v>
      </c>
      <c r="CI446" s="29" t="s">
        <v>1556</v>
      </c>
      <c r="CJ446" s="29" t="s">
        <v>1559</v>
      </c>
      <c r="CK446" s="29" t="s">
        <v>1</v>
      </c>
      <c r="CL446" s="29" t="s">
        <v>1553</v>
      </c>
      <c r="CM446" s="29" t="s">
        <v>1728</v>
      </c>
      <c r="CN446" s="29" t="s">
        <v>1</v>
      </c>
      <c r="CO446" s="29"/>
      <c r="CP446" s="29"/>
      <c r="CQ446" s="29"/>
      <c r="CR446" s="29" t="s">
        <v>1674</v>
      </c>
      <c r="CS446" s="29" t="s">
        <v>1559</v>
      </c>
      <c r="CT446" s="29" t="s">
        <v>1</v>
      </c>
      <c r="CU446" s="29" t="s">
        <v>1549</v>
      </c>
      <c r="CV446" s="29" t="s">
        <v>1573</v>
      </c>
      <c r="CW446" s="29" t="s">
        <v>1</v>
      </c>
      <c r="CX446" s="29"/>
      <c r="CY446" s="29"/>
      <c r="CZ446" s="29"/>
    </row>
    <row r="447" ht="13.5" customHeight="true">
      <c r="A447" s="8" t="n">
        <v>438.0</v>
      </c>
      <c r="B447" s="5" t="s">
        <v>3106</v>
      </c>
      <c r="C447" s="5" t="s">
        <v>3107</v>
      </c>
      <c r="D447" s="11" t="s">
        <v>1659</v>
      </c>
      <c r="E447" s="5" t="s">
        <v>3108</v>
      </c>
      <c r="F447" s="5" t="n">
        <v>24.0</v>
      </c>
      <c r="G447" s="5" t="n">
        <v>0.0</v>
      </c>
      <c r="H447" s="5" t="n">
        <v>0.0</v>
      </c>
      <c r="I447" s="5" t="n">
        <v>0.0</v>
      </c>
      <c r="J447" s="11" t="n">
        <v>0.0</v>
      </c>
      <c r="K447" s="11" t="n">
        <v>1000000.0</v>
      </c>
      <c r="L447" s="29" t="s">
        <v>1581</v>
      </c>
      <c r="M447" s="29" t="s">
        <v>1573</v>
      </c>
      <c r="N447" s="29" t="s">
        <v>1</v>
      </c>
      <c r="O447" s="29" t="s">
        <v>1572</v>
      </c>
      <c r="P447" s="29" t="s">
        <v>1588</v>
      </c>
      <c r="Q447" s="29" t="s">
        <v>1</v>
      </c>
      <c r="R447" s="29" t="s">
        <v>1581</v>
      </c>
      <c r="S447" s="29" t="s">
        <v>1588</v>
      </c>
      <c r="T447" s="29" t="s">
        <v>1</v>
      </c>
      <c r="U447" s="29" t="s">
        <v>1581</v>
      </c>
      <c r="V447" s="29" t="s">
        <v>1559</v>
      </c>
      <c r="W447" s="29" t="s">
        <v>1</v>
      </c>
      <c r="X447" s="29" t="s">
        <v>1581</v>
      </c>
      <c r="Y447" s="29" t="s">
        <v>1559</v>
      </c>
      <c r="Z447" s="29" t="s">
        <v>1</v>
      </c>
      <c r="AA447" s="29" t="s">
        <v>1581</v>
      </c>
      <c r="AB447" s="29" t="s">
        <v>1552</v>
      </c>
      <c r="AC447" s="29"/>
      <c r="AD447" s="29"/>
      <c r="AE447" s="29"/>
      <c r="AF447" s="29"/>
      <c r="AG447" s="29" t="s">
        <v>1572</v>
      </c>
      <c r="AH447" s="29" t="s">
        <v>1588</v>
      </c>
      <c r="AI447" s="29" t="s">
        <v>1</v>
      </c>
      <c r="AJ447" s="29" t="s">
        <v>1655</v>
      </c>
      <c r="AK447" s="29" t="s">
        <v>1559</v>
      </c>
      <c r="AL447" s="29" t="s">
        <v>1</v>
      </c>
      <c r="AM447" s="29" t="s">
        <v>1582</v>
      </c>
      <c r="AN447" s="29" t="s">
        <v>1552</v>
      </c>
      <c r="AO447" s="29" t="s">
        <v>1</v>
      </c>
      <c r="AP447" s="29" t="s">
        <v>1572</v>
      </c>
      <c r="AQ447" s="29" t="s">
        <v>1728</v>
      </c>
      <c r="AR447" s="29" t="s">
        <v>1</v>
      </c>
      <c r="AS447" s="29" t="s">
        <v>1581</v>
      </c>
      <c r="AT447" s="29" t="s">
        <v>1607</v>
      </c>
      <c r="AU447" s="29" t="s">
        <v>1</v>
      </c>
      <c r="AV447" s="29" t="s">
        <v>1582</v>
      </c>
      <c r="AW447" s="29" t="s">
        <v>1550</v>
      </c>
      <c r="AX447" s="29" t="s">
        <v>1</v>
      </c>
      <c r="AY447" s="29" t="s">
        <v>1582</v>
      </c>
      <c r="AZ447" s="29" t="s">
        <v>1550</v>
      </c>
      <c r="BA447" s="29"/>
      <c r="BB447" s="29" t="s">
        <v>1572</v>
      </c>
      <c r="BC447" s="29" t="s">
        <v>1559</v>
      </c>
      <c r="BD447" s="29" t="s">
        <v>1</v>
      </c>
      <c r="BE447" s="29" t="s">
        <v>1581</v>
      </c>
      <c r="BF447" s="29" t="s">
        <v>1607</v>
      </c>
      <c r="BG447" s="29" t="s">
        <v>1</v>
      </c>
      <c r="BH447" s="29" t="s">
        <v>1581</v>
      </c>
      <c r="BI447" s="29" t="s">
        <v>1552</v>
      </c>
      <c r="BJ447" s="29" t="s">
        <v>1</v>
      </c>
      <c r="BK447" s="29" t="s">
        <v>1655</v>
      </c>
      <c r="BL447" s="29" t="s">
        <v>1607</v>
      </c>
      <c r="BM447" s="29" t="s">
        <v>1</v>
      </c>
      <c r="BN447" s="29" t="s">
        <v>1581</v>
      </c>
      <c r="BO447" s="29" t="s">
        <v>1559</v>
      </c>
      <c r="BP447" s="29" t="s">
        <v>1</v>
      </c>
      <c r="BQ447" s="29" t="s">
        <v>1572</v>
      </c>
      <c r="BR447" s="29" t="s">
        <v>1559</v>
      </c>
      <c r="BS447" s="29"/>
      <c r="BT447" s="29"/>
      <c r="BU447" s="29"/>
      <c r="BV447" s="29"/>
      <c r="BW447" s="29" t="s">
        <v>1578</v>
      </c>
      <c r="BX447" s="29" t="s">
        <v>1588</v>
      </c>
      <c r="BY447" s="29" t="s">
        <v>1</v>
      </c>
      <c r="BZ447" s="29" t="s">
        <v>1572</v>
      </c>
      <c r="CA447" s="29" t="s">
        <v>1598</v>
      </c>
      <c r="CB447" s="29" t="s">
        <v>1</v>
      </c>
      <c r="CC447" s="29" t="s">
        <v>1572</v>
      </c>
      <c r="CD447" s="29" t="s">
        <v>1588</v>
      </c>
      <c r="CE447" s="29" t="s">
        <v>1</v>
      </c>
      <c r="CF447" s="29" t="s">
        <v>1572</v>
      </c>
      <c r="CG447" s="29" t="s">
        <v>1559</v>
      </c>
      <c r="CH447" s="29" t="s">
        <v>1</v>
      </c>
      <c r="CI447" s="29" t="s">
        <v>1581</v>
      </c>
      <c r="CJ447" s="29" t="s">
        <v>1559</v>
      </c>
      <c r="CK447" s="29" t="s">
        <v>1</v>
      </c>
      <c r="CL447" s="29" t="s">
        <v>1582</v>
      </c>
      <c r="CM447" s="29" t="s">
        <v>1552</v>
      </c>
      <c r="CN447" s="29" t="s">
        <v>1</v>
      </c>
      <c r="CO447" s="29"/>
      <c r="CP447" s="29"/>
      <c r="CQ447" s="29"/>
      <c r="CR447" s="29" t="s">
        <v>1579</v>
      </c>
      <c r="CS447" s="29" t="s">
        <v>1645</v>
      </c>
      <c r="CT447" s="29" t="s">
        <v>1</v>
      </c>
      <c r="CU447" s="29" t="s">
        <v>1572</v>
      </c>
      <c r="CV447" s="29" t="s">
        <v>1573</v>
      </c>
      <c r="CW447" s="29" t="s">
        <v>1</v>
      </c>
      <c r="CX447" s="29"/>
      <c r="CY447" s="29"/>
      <c r="CZ447" s="29"/>
    </row>
    <row r="448" ht="13.5" customHeight="true">
      <c r="A448" s="8" t="n">
        <v>439.0</v>
      </c>
      <c r="B448" s="5" t="s">
        <v>3109</v>
      </c>
      <c r="C448" s="5" t="s">
        <v>3110</v>
      </c>
      <c r="D448" s="11" t="s">
        <v>2031</v>
      </c>
      <c r="E448" s="5" t="s">
        <v>3108</v>
      </c>
      <c r="F448" s="5" t="n">
        <v>22.0</v>
      </c>
      <c r="G448" s="5" t="n">
        <v>0.0</v>
      </c>
      <c r="H448" s="5" t="n">
        <v>2.0</v>
      </c>
      <c r="I448" s="5" t="n">
        <v>0.0</v>
      </c>
      <c r="J448" s="11" t="n">
        <v>0.0</v>
      </c>
      <c r="K448" s="11" t="n">
        <v>700000.0</v>
      </c>
      <c r="L448" s="29" t="s">
        <v>1558</v>
      </c>
      <c r="M448" s="29" t="s">
        <v>1590</v>
      </c>
      <c r="N448" s="29" t="s">
        <v>1</v>
      </c>
      <c r="O448" s="29" t="s">
        <v>1553</v>
      </c>
      <c r="P448" s="29" t="s">
        <v>1574</v>
      </c>
      <c r="Q448" s="29" t="s">
        <v>1</v>
      </c>
      <c r="R448" s="29" t="s">
        <v>1558</v>
      </c>
      <c r="S448" s="29" t="s">
        <v>1574</v>
      </c>
      <c r="T448" s="29" t="s">
        <v>1</v>
      </c>
      <c r="U448" s="29" t="s">
        <v>1575</v>
      </c>
      <c r="V448" s="29" t="s">
        <v>1574</v>
      </c>
      <c r="W448" s="29" t="s">
        <v>1</v>
      </c>
      <c r="X448" s="29" t="s">
        <v>1551</v>
      </c>
      <c r="Y448" s="29" t="s">
        <v>1598</v>
      </c>
      <c r="Z448" s="29" t="s">
        <v>1</v>
      </c>
      <c r="AA448" s="29" t="s">
        <v>1558</v>
      </c>
      <c r="AB448" s="29" t="s">
        <v>1583</v>
      </c>
      <c r="AC448" s="29"/>
      <c r="AD448" s="29"/>
      <c r="AE448" s="29"/>
      <c r="AF448" s="29"/>
      <c r="AG448" s="29" t="s">
        <v>1561</v>
      </c>
      <c r="AH448" s="29" t="s">
        <v>1588</v>
      </c>
      <c r="AI448" s="29" t="s">
        <v>1</v>
      </c>
      <c r="AJ448" s="29" t="s">
        <v>1553</v>
      </c>
      <c r="AK448" s="29" t="s">
        <v>1588</v>
      </c>
      <c r="AL448" s="29" t="s">
        <v>1</v>
      </c>
      <c r="AM448" s="29" t="s">
        <v>1553</v>
      </c>
      <c r="AN448" s="29" t="s">
        <v>1552</v>
      </c>
      <c r="AO448" s="29" t="s">
        <v>1</v>
      </c>
      <c r="AP448" s="29"/>
      <c r="AQ448" s="29"/>
      <c r="AR448" s="29"/>
      <c r="AS448" s="29" t="s">
        <v>1575</v>
      </c>
      <c r="AT448" s="29" t="s">
        <v>1728</v>
      </c>
      <c r="AU448" s="29" t="s">
        <v>1</v>
      </c>
      <c r="AV448" s="29"/>
      <c r="AW448" s="29"/>
      <c r="AX448" s="29"/>
      <c r="AY448" s="29"/>
      <c r="AZ448" s="29"/>
      <c r="BA448" s="29"/>
      <c r="BB448" s="29" t="s">
        <v>1553</v>
      </c>
      <c r="BC448" s="29" t="s">
        <v>1559</v>
      </c>
      <c r="BD448" s="29" t="s">
        <v>1</v>
      </c>
      <c r="BE448" s="29" t="s">
        <v>1551</v>
      </c>
      <c r="BF448" s="29" t="s">
        <v>1574</v>
      </c>
      <c r="BG448" s="29" t="s">
        <v>1</v>
      </c>
      <c r="BH448" s="29" t="s">
        <v>1560</v>
      </c>
      <c r="BI448" s="29" t="s">
        <v>1559</v>
      </c>
      <c r="BJ448" s="29" t="s">
        <v>1</v>
      </c>
      <c r="BK448" s="29" t="s">
        <v>1558</v>
      </c>
      <c r="BL448" s="29" t="s">
        <v>1574</v>
      </c>
      <c r="BM448" s="29" t="s">
        <v>1</v>
      </c>
      <c r="BN448" s="29" t="s">
        <v>1556</v>
      </c>
      <c r="BO448" s="29" t="s">
        <v>1574</v>
      </c>
      <c r="BP448" s="29" t="s">
        <v>1</v>
      </c>
      <c r="BQ448" s="29" t="s">
        <v>1551</v>
      </c>
      <c r="BR448" s="29" t="s">
        <v>1606</v>
      </c>
      <c r="BS448" s="29"/>
      <c r="BT448" s="29" t="s">
        <v>1556</v>
      </c>
      <c r="BU448" s="29" t="s">
        <v>1587</v>
      </c>
      <c r="BV448" s="29"/>
      <c r="BW448" s="29" t="s">
        <v>1560</v>
      </c>
      <c r="BX448" s="29" t="s">
        <v>1574</v>
      </c>
      <c r="BY448" s="29" t="s">
        <v>1</v>
      </c>
      <c r="BZ448" s="29" t="s">
        <v>1549</v>
      </c>
      <c r="CA448" s="29" t="s">
        <v>1559</v>
      </c>
      <c r="CB448" s="29" t="s">
        <v>1</v>
      </c>
      <c r="CC448" s="29" t="s">
        <v>1556</v>
      </c>
      <c r="CD448" s="29" t="s">
        <v>1588</v>
      </c>
      <c r="CE448" s="29" t="s">
        <v>1</v>
      </c>
      <c r="CF448" s="29" t="s">
        <v>1553</v>
      </c>
      <c r="CG448" s="29" t="s">
        <v>1574</v>
      </c>
      <c r="CH448" s="29" t="s">
        <v>1</v>
      </c>
      <c r="CI448" s="29" t="s">
        <v>1578</v>
      </c>
      <c r="CJ448" s="29" t="s">
        <v>1555</v>
      </c>
      <c r="CK448" s="29" t="s">
        <v>1</v>
      </c>
      <c r="CL448" s="29" t="s">
        <v>1556</v>
      </c>
      <c r="CM448" s="29" t="s">
        <v>1588</v>
      </c>
      <c r="CN448" s="29" t="s">
        <v>1</v>
      </c>
      <c r="CO448" s="29"/>
      <c r="CP448" s="29"/>
      <c r="CQ448" s="29"/>
      <c r="CR448" s="29" t="s">
        <v>1551</v>
      </c>
      <c r="CS448" s="29" t="s">
        <v>1574</v>
      </c>
      <c r="CT448" s="29" t="s">
        <v>1</v>
      </c>
      <c r="CU448" s="29" t="s">
        <v>1558</v>
      </c>
      <c r="CV448" s="29" t="s">
        <v>1587</v>
      </c>
      <c r="CW448" s="29" t="s">
        <v>1</v>
      </c>
      <c r="CX448" s="29"/>
      <c r="CY448" s="29"/>
      <c r="CZ448" s="29"/>
    </row>
    <row r="449" ht="13.5" customHeight="true">
      <c r="A449" s="8" t="n">
        <v>440.0</v>
      </c>
      <c r="B449" s="5" t="s">
        <v>3111</v>
      </c>
      <c r="C449" s="5" t="s">
        <v>3112</v>
      </c>
      <c r="D449" s="11" t="s">
        <v>2031</v>
      </c>
      <c r="E449" s="5" t="s">
        <v>3108</v>
      </c>
      <c r="F449" s="5" t="n">
        <v>22.0</v>
      </c>
      <c r="G449" s="5" t="n">
        <v>0.0</v>
      </c>
      <c r="H449" s="5" t="n">
        <v>2.0</v>
      </c>
      <c r="I449" s="5" t="n">
        <v>0.0</v>
      </c>
      <c r="J449" s="11" t="n">
        <v>0.0</v>
      </c>
      <c r="K449" s="11" t="n">
        <v>700000.0</v>
      </c>
      <c r="L449" s="29" t="s">
        <v>1558</v>
      </c>
      <c r="M449" s="29" t="s">
        <v>1590</v>
      </c>
      <c r="N449" s="29" t="s">
        <v>1</v>
      </c>
      <c r="O449" s="29" t="s">
        <v>1553</v>
      </c>
      <c r="P449" s="29" t="s">
        <v>1574</v>
      </c>
      <c r="Q449" s="29" t="s">
        <v>1</v>
      </c>
      <c r="R449" s="29" t="s">
        <v>1558</v>
      </c>
      <c r="S449" s="29" t="s">
        <v>1574</v>
      </c>
      <c r="T449" s="29" t="s">
        <v>1</v>
      </c>
      <c r="U449" s="29" t="s">
        <v>1575</v>
      </c>
      <c r="V449" s="29" t="s">
        <v>1574</v>
      </c>
      <c r="W449" s="29" t="s">
        <v>1</v>
      </c>
      <c r="X449" s="29" t="s">
        <v>1551</v>
      </c>
      <c r="Y449" s="29" t="s">
        <v>1598</v>
      </c>
      <c r="Z449" s="29" t="s">
        <v>1</v>
      </c>
      <c r="AA449" s="29" t="s">
        <v>1558</v>
      </c>
      <c r="AB449" s="29" t="s">
        <v>1583</v>
      </c>
      <c r="AC449" s="29"/>
      <c r="AD449" s="29"/>
      <c r="AE449" s="29"/>
      <c r="AF449" s="29"/>
      <c r="AG449" s="29" t="s">
        <v>1561</v>
      </c>
      <c r="AH449" s="29" t="s">
        <v>1588</v>
      </c>
      <c r="AI449" s="29" t="s">
        <v>1</v>
      </c>
      <c r="AJ449" s="29" t="s">
        <v>1553</v>
      </c>
      <c r="AK449" s="29" t="s">
        <v>1588</v>
      </c>
      <c r="AL449" s="29" t="s">
        <v>1</v>
      </c>
      <c r="AM449" s="29" t="s">
        <v>1553</v>
      </c>
      <c r="AN449" s="29" t="s">
        <v>1552</v>
      </c>
      <c r="AO449" s="29" t="s">
        <v>1</v>
      </c>
      <c r="AP449" s="29"/>
      <c r="AQ449" s="29"/>
      <c r="AR449" s="29"/>
      <c r="AS449" s="29" t="s">
        <v>1609</v>
      </c>
      <c r="AT449" s="29" t="s">
        <v>1728</v>
      </c>
      <c r="AU449" s="29" t="s">
        <v>1</v>
      </c>
      <c r="AV449" s="29"/>
      <c r="AW449" s="29"/>
      <c r="AX449" s="29"/>
      <c r="AY449" s="29"/>
      <c r="AZ449" s="29"/>
      <c r="BA449" s="29"/>
      <c r="BB449" s="29" t="s">
        <v>1561</v>
      </c>
      <c r="BC449" s="29" t="s">
        <v>1559</v>
      </c>
      <c r="BD449" s="29" t="s">
        <v>1</v>
      </c>
      <c r="BE449" s="29" t="s">
        <v>1551</v>
      </c>
      <c r="BF449" s="29" t="s">
        <v>1574</v>
      </c>
      <c r="BG449" s="29" t="s">
        <v>1</v>
      </c>
      <c r="BH449" s="29" t="s">
        <v>1551</v>
      </c>
      <c r="BI449" s="29" t="s">
        <v>1574</v>
      </c>
      <c r="BJ449" s="29" t="s">
        <v>1</v>
      </c>
      <c r="BK449" s="29" t="s">
        <v>1562</v>
      </c>
      <c r="BL449" s="29" t="s">
        <v>1574</v>
      </c>
      <c r="BM449" s="29" t="s">
        <v>1</v>
      </c>
      <c r="BN449" s="29" t="s">
        <v>1556</v>
      </c>
      <c r="BO449" s="29" t="s">
        <v>1574</v>
      </c>
      <c r="BP449" s="29" t="s">
        <v>1</v>
      </c>
      <c r="BQ449" s="29" t="s">
        <v>1560</v>
      </c>
      <c r="BR449" s="29" t="s">
        <v>1606</v>
      </c>
      <c r="BS449" s="29"/>
      <c r="BT449" s="29" t="s">
        <v>1551</v>
      </c>
      <c r="BU449" s="29" t="s">
        <v>1587</v>
      </c>
      <c r="BV449" s="29"/>
      <c r="BW449" s="29" t="s">
        <v>1560</v>
      </c>
      <c r="BX449" s="29" t="s">
        <v>1574</v>
      </c>
      <c r="BY449" s="29" t="s">
        <v>1</v>
      </c>
      <c r="BZ449" s="29" t="s">
        <v>1549</v>
      </c>
      <c r="CA449" s="29" t="s">
        <v>1559</v>
      </c>
      <c r="CB449" s="29" t="s">
        <v>1</v>
      </c>
      <c r="CC449" s="29" t="s">
        <v>1556</v>
      </c>
      <c r="CD449" s="29" t="s">
        <v>1588</v>
      </c>
      <c r="CE449" s="29" t="s">
        <v>1</v>
      </c>
      <c r="CF449" s="29" t="s">
        <v>1553</v>
      </c>
      <c r="CG449" s="29" t="s">
        <v>1574</v>
      </c>
      <c r="CH449" s="29" t="s">
        <v>1</v>
      </c>
      <c r="CI449" s="29" t="s">
        <v>1579</v>
      </c>
      <c r="CJ449" s="29" t="s">
        <v>1557</v>
      </c>
      <c r="CK449" s="29" t="s">
        <v>1</v>
      </c>
      <c r="CL449" s="29" t="s">
        <v>1556</v>
      </c>
      <c r="CM449" s="29" t="s">
        <v>1588</v>
      </c>
      <c r="CN449" s="29" t="s">
        <v>1</v>
      </c>
      <c r="CO449" s="29"/>
      <c r="CP449" s="29"/>
      <c r="CQ449" s="29"/>
      <c r="CR449" s="29" t="s">
        <v>1551</v>
      </c>
      <c r="CS449" s="29" t="s">
        <v>1574</v>
      </c>
      <c r="CT449" s="29" t="s">
        <v>1</v>
      </c>
      <c r="CU449" s="29" t="s">
        <v>1558</v>
      </c>
      <c r="CV449" s="29" t="s">
        <v>1587</v>
      </c>
      <c r="CW449" s="29" t="s">
        <v>1</v>
      </c>
      <c r="CX449" s="29"/>
      <c r="CY449" s="29"/>
      <c r="CZ449" s="29"/>
    </row>
    <row r="450" ht="13.5" customHeight="true">
      <c r="A450" s="8" t="n">
        <v>441.0</v>
      </c>
      <c r="B450" s="5" t="s">
        <v>3113</v>
      </c>
      <c r="C450" s="5" t="s">
        <v>3114</v>
      </c>
      <c r="D450" s="11" t="s">
        <v>2031</v>
      </c>
      <c r="E450" s="5" t="s">
        <v>3108</v>
      </c>
      <c r="F450" s="5" t="n">
        <v>22.5</v>
      </c>
      <c r="G450" s="5" t="n">
        <v>0.0</v>
      </c>
      <c r="H450" s="5" t="n">
        <v>1.5</v>
      </c>
      <c r="I450" s="5" t="n">
        <v>0.0</v>
      </c>
      <c r="J450" s="11" t="n">
        <v>0.0</v>
      </c>
      <c r="K450" s="11" t="n">
        <v>1000000.0</v>
      </c>
      <c r="L450" s="29" t="s">
        <v>1579</v>
      </c>
      <c r="M450" s="29" t="s">
        <v>1565</v>
      </c>
      <c r="N450" s="29" t="s">
        <v>1</v>
      </c>
      <c r="O450" s="29" t="s">
        <v>1560</v>
      </c>
      <c r="P450" s="29" t="s">
        <v>1555</v>
      </c>
      <c r="Q450" s="29" t="s">
        <v>1</v>
      </c>
      <c r="R450" s="29" t="s">
        <v>1579</v>
      </c>
      <c r="S450" s="29" t="s">
        <v>1555</v>
      </c>
      <c r="T450" s="29" t="s">
        <v>1</v>
      </c>
      <c r="U450" s="29" t="s">
        <v>1579</v>
      </c>
      <c r="V450" s="29" t="s">
        <v>1555</v>
      </c>
      <c r="W450" s="29" t="s">
        <v>1</v>
      </c>
      <c r="X450" s="29" t="s">
        <v>1579</v>
      </c>
      <c r="Y450" s="29" t="s">
        <v>1555</v>
      </c>
      <c r="Z450" s="29" t="s">
        <v>1</v>
      </c>
      <c r="AA450" s="29" t="s">
        <v>1579</v>
      </c>
      <c r="AB450" s="29" t="s">
        <v>1555</v>
      </c>
      <c r="AC450" s="29"/>
      <c r="AD450" s="29"/>
      <c r="AE450" s="29"/>
      <c r="AF450" s="29"/>
      <c r="AG450" s="29" t="s">
        <v>1560</v>
      </c>
      <c r="AH450" s="29" t="s">
        <v>1565</v>
      </c>
      <c r="AI450" s="29" t="s">
        <v>1</v>
      </c>
      <c r="AJ450" s="29" t="s">
        <v>1582</v>
      </c>
      <c r="AK450" s="29" t="s">
        <v>1555</v>
      </c>
      <c r="AL450" s="29" t="s">
        <v>1</v>
      </c>
      <c r="AM450" s="29" t="s">
        <v>1549</v>
      </c>
      <c r="AN450" s="29" t="s">
        <v>1565</v>
      </c>
      <c r="AO450" s="29" t="s">
        <v>1</v>
      </c>
      <c r="AP450" s="29" t="s">
        <v>1579</v>
      </c>
      <c r="AQ450" s="29" t="s">
        <v>1555</v>
      </c>
      <c r="AR450" s="29" t="s">
        <v>1</v>
      </c>
      <c r="AS450" s="29" t="s">
        <v>1560</v>
      </c>
      <c r="AT450" s="29" t="s">
        <v>1555</v>
      </c>
      <c r="AU450" s="29" t="s">
        <v>1</v>
      </c>
      <c r="AV450" s="29" t="s">
        <v>1549</v>
      </c>
      <c r="AW450" s="29" t="s">
        <v>1555</v>
      </c>
      <c r="AX450" s="29" t="s">
        <v>1</v>
      </c>
      <c r="AY450" s="29"/>
      <c r="AZ450" s="29"/>
      <c r="BA450" s="29"/>
      <c r="BB450" s="29" t="s">
        <v>1579</v>
      </c>
      <c r="BC450" s="29" t="s">
        <v>1555</v>
      </c>
      <c r="BD450" s="29" t="s">
        <v>1</v>
      </c>
      <c r="BE450" s="29" t="s">
        <v>1579</v>
      </c>
      <c r="BF450" s="29" t="s">
        <v>1565</v>
      </c>
      <c r="BG450" s="29" t="s">
        <v>1</v>
      </c>
      <c r="BH450" s="29" t="s">
        <v>1579</v>
      </c>
      <c r="BI450" s="29" t="s">
        <v>1555</v>
      </c>
      <c r="BJ450" s="29" t="s">
        <v>1</v>
      </c>
      <c r="BK450" s="29" t="s">
        <v>1579</v>
      </c>
      <c r="BL450" s="29" t="s">
        <v>1555</v>
      </c>
      <c r="BM450" s="29" t="s">
        <v>1</v>
      </c>
      <c r="BN450" s="29" t="s">
        <v>1579</v>
      </c>
      <c r="BO450" s="29" t="s">
        <v>1555</v>
      </c>
      <c r="BP450" s="29" t="s">
        <v>1</v>
      </c>
      <c r="BQ450" s="29" t="s">
        <v>1579</v>
      </c>
      <c r="BR450" s="29" t="s">
        <v>1555</v>
      </c>
      <c r="BS450" s="29"/>
      <c r="BT450" s="29" t="s">
        <v>1584</v>
      </c>
      <c r="BU450" s="29" t="s">
        <v>1550</v>
      </c>
      <c r="BV450" s="29"/>
      <c r="BW450" s="29" t="s">
        <v>1549</v>
      </c>
      <c r="BX450" s="29" t="s">
        <v>1565</v>
      </c>
      <c r="BY450" s="29" t="s">
        <v>1</v>
      </c>
      <c r="BZ450" s="29" t="s">
        <v>1572</v>
      </c>
      <c r="CA450" s="29" t="s">
        <v>1555</v>
      </c>
      <c r="CB450" s="29" t="s">
        <v>1</v>
      </c>
      <c r="CC450" s="29" t="s">
        <v>1579</v>
      </c>
      <c r="CD450" s="29" t="s">
        <v>1555</v>
      </c>
      <c r="CE450" s="29" t="s">
        <v>1</v>
      </c>
      <c r="CF450" s="29" t="s">
        <v>1579</v>
      </c>
      <c r="CG450" s="29" t="s">
        <v>1555</v>
      </c>
      <c r="CH450" s="29" t="s">
        <v>1</v>
      </c>
      <c r="CI450" s="29" t="s">
        <v>1663</v>
      </c>
      <c r="CJ450" s="29" t="s">
        <v>1565</v>
      </c>
      <c r="CK450" s="29" t="s">
        <v>1</v>
      </c>
      <c r="CL450" s="29" t="s">
        <v>1579</v>
      </c>
      <c r="CM450" s="29" t="s">
        <v>1555</v>
      </c>
      <c r="CN450" s="29" t="s">
        <v>1</v>
      </c>
      <c r="CO450" s="29"/>
      <c r="CP450" s="29"/>
      <c r="CQ450" s="29"/>
      <c r="CR450" s="29" t="s">
        <v>1579</v>
      </c>
      <c r="CS450" s="29" t="s">
        <v>1568</v>
      </c>
      <c r="CT450" s="29"/>
      <c r="CU450" s="29"/>
      <c r="CV450" s="29"/>
      <c r="CW450" s="29"/>
      <c r="CX450" s="29"/>
      <c r="CY450" s="29"/>
      <c r="CZ450" s="29"/>
    </row>
    <row r="451" ht="13.5" customHeight="true">
      <c r="A451" s="8" t="n">
        <v>442.0</v>
      </c>
      <c r="B451" s="5" t="s">
        <v>3115</v>
      </c>
      <c r="C451" s="5" t="s">
        <v>3116</v>
      </c>
      <c r="D451" s="11" t="s">
        <v>1659</v>
      </c>
      <c r="E451" s="5" t="s">
        <v>3108</v>
      </c>
      <c r="F451" s="5" t="n">
        <v>24.0</v>
      </c>
      <c r="G451" s="5" t="n">
        <v>0.0</v>
      </c>
      <c r="H451" s="5" t="n">
        <v>0.0</v>
      </c>
      <c r="I451" s="5" t="n">
        <v>10.0</v>
      </c>
      <c r="J451" s="11" t="n">
        <v>0.0</v>
      </c>
      <c r="K451" s="11" t="n">
        <v>1000000.0</v>
      </c>
      <c r="L451" s="29" t="s">
        <v>1572</v>
      </c>
      <c r="M451" s="29" t="s">
        <v>1550</v>
      </c>
      <c r="N451" s="29" t="s">
        <v>1</v>
      </c>
      <c r="O451" s="29" t="s">
        <v>1672</v>
      </c>
      <c r="P451" s="29" t="s">
        <v>1559</v>
      </c>
      <c r="Q451" s="29" t="s">
        <v>1</v>
      </c>
      <c r="R451" s="29" t="s">
        <v>1579</v>
      </c>
      <c r="S451" s="29" t="s">
        <v>1588</v>
      </c>
      <c r="T451" s="29" t="s">
        <v>1</v>
      </c>
      <c r="U451" s="29" t="s">
        <v>1581</v>
      </c>
      <c r="V451" s="29" t="s">
        <v>1559</v>
      </c>
      <c r="W451" s="29" t="s">
        <v>1</v>
      </c>
      <c r="X451" s="29" t="s">
        <v>1582</v>
      </c>
      <c r="Y451" s="29" t="s">
        <v>1552</v>
      </c>
      <c r="Z451" s="29" t="s">
        <v>1</v>
      </c>
      <c r="AA451" s="29"/>
      <c r="AB451" s="29"/>
      <c r="AC451" s="29"/>
      <c r="AD451" s="29"/>
      <c r="AE451" s="29"/>
      <c r="AF451" s="29"/>
      <c r="AG451" s="29" t="s">
        <v>1572</v>
      </c>
      <c r="AH451" s="29" t="s">
        <v>1588</v>
      </c>
      <c r="AI451" s="29" t="s">
        <v>1</v>
      </c>
      <c r="AJ451" s="29" t="s">
        <v>1663</v>
      </c>
      <c r="AK451" s="29" t="s">
        <v>1557</v>
      </c>
      <c r="AL451" s="29" t="s">
        <v>1</v>
      </c>
      <c r="AM451" s="29" t="s">
        <v>1581</v>
      </c>
      <c r="AN451" s="29" t="s">
        <v>1557</v>
      </c>
      <c r="AO451" s="29" t="s">
        <v>1</v>
      </c>
      <c r="AP451" s="29" t="s">
        <v>1581</v>
      </c>
      <c r="AQ451" s="29" t="s">
        <v>1550</v>
      </c>
      <c r="AR451" s="29" t="s">
        <v>1</v>
      </c>
      <c r="AS451" s="29" t="s">
        <v>1579</v>
      </c>
      <c r="AT451" s="29" t="s">
        <v>1606</v>
      </c>
      <c r="AU451" s="29" t="s">
        <v>1</v>
      </c>
      <c r="AV451" s="29" t="s">
        <v>1582</v>
      </c>
      <c r="AW451" s="29" t="s">
        <v>1552</v>
      </c>
      <c r="AX451" s="29" t="s">
        <v>1</v>
      </c>
      <c r="AY451" s="29"/>
      <c r="AZ451" s="29"/>
      <c r="BA451" s="29"/>
      <c r="BB451" s="29" t="s">
        <v>1673</v>
      </c>
      <c r="BC451" s="29" t="s">
        <v>1574</v>
      </c>
      <c r="BD451" s="29" t="s">
        <v>1</v>
      </c>
      <c r="BE451" s="29" t="s">
        <v>1581</v>
      </c>
      <c r="BF451" s="29" t="s">
        <v>1574</v>
      </c>
      <c r="BG451" s="29" t="s">
        <v>1</v>
      </c>
      <c r="BH451" s="29" t="s">
        <v>1582</v>
      </c>
      <c r="BI451" s="29" t="s">
        <v>1630</v>
      </c>
      <c r="BJ451" s="29" t="s">
        <v>1</v>
      </c>
      <c r="BK451" s="29" t="s">
        <v>1581</v>
      </c>
      <c r="BL451" s="29" t="s">
        <v>1606</v>
      </c>
      <c r="BM451" s="29" t="s">
        <v>1</v>
      </c>
      <c r="BN451" s="29" t="s">
        <v>1655</v>
      </c>
      <c r="BO451" s="29" t="s">
        <v>1656</v>
      </c>
      <c r="BP451" s="29" t="s">
        <v>1</v>
      </c>
      <c r="BQ451" s="29" t="s">
        <v>1655</v>
      </c>
      <c r="BR451" s="29" t="s">
        <v>1557</v>
      </c>
      <c r="BS451" s="29"/>
      <c r="BT451" s="29" t="s">
        <v>1582</v>
      </c>
      <c r="BU451" s="29" t="s">
        <v>1550</v>
      </c>
      <c r="BV451" s="29"/>
      <c r="BW451" s="29" t="s">
        <v>1582</v>
      </c>
      <c r="BX451" s="29" t="s">
        <v>1557</v>
      </c>
      <c r="BY451" s="29" t="s">
        <v>1</v>
      </c>
      <c r="BZ451" s="29" t="s">
        <v>1663</v>
      </c>
      <c r="CA451" s="29" t="s">
        <v>1557</v>
      </c>
      <c r="CB451" s="29" t="s">
        <v>1</v>
      </c>
      <c r="CC451" s="29" t="s">
        <v>1582</v>
      </c>
      <c r="CD451" s="29" t="s">
        <v>1588</v>
      </c>
      <c r="CE451" s="29" t="s">
        <v>1</v>
      </c>
      <c r="CF451" s="29" t="s">
        <v>1663</v>
      </c>
      <c r="CG451" s="29" t="s">
        <v>1557</v>
      </c>
      <c r="CH451" s="29" t="s">
        <v>1</v>
      </c>
      <c r="CI451" s="29" t="s">
        <v>1672</v>
      </c>
      <c r="CJ451" s="29" t="s">
        <v>1557</v>
      </c>
      <c r="CK451" s="29" t="s">
        <v>1</v>
      </c>
      <c r="CL451" s="29" t="s">
        <v>1663</v>
      </c>
      <c r="CM451" s="29" t="s">
        <v>1550</v>
      </c>
      <c r="CN451" s="29" t="s">
        <v>1</v>
      </c>
      <c r="CO451" s="29" t="s">
        <v>1663</v>
      </c>
      <c r="CP451" s="29" t="s">
        <v>1550</v>
      </c>
      <c r="CQ451" s="29"/>
      <c r="CR451" s="29" t="s">
        <v>1642</v>
      </c>
      <c r="CS451" s="29" t="s">
        <v>1559</v>
      </c>
      <c r="CT451" s="29" t="s">
        <v>1</v>
      </c>
      <c r="CU451" s="29" t="s">
        <v>1655</v>
      </c>
      <c r="CV451" s="29" t="s">
        <v>1552</v>
      </c>
      <c r="CW451" s="29" t="s">
        <v>1</v>
      </c>
      <c r="CX451" s="29"/>
      <c r="CY451" s="29"/>
      <c r="CZ451" s="29"/>
    </row>
    <row r="452" ht="13.5" customHeight="true">
      <c r="A452" s="8" t="n">
        <v>443.0</v>
      </c>
      <c r="B452" s="5" t="s">
        <v>3117</v>
      </c>
      <c r="C452" s="5" t="s">
        <v>3118</v>
      </c>
      <c r="D452" s="11" t="s">
        <v>1916</v>
      </c>
      <c r="E452" s="5" t="s">
        <v>3119</v>
      </c>
      <c r="F452" s="5" t="n">
        <v>24.0</v>
      </c>
      <c r="G452" s="5" t="n">
        <v>0.0</v>
      </c>
      <c r="H452" s="5" t="n">
        <v>0.0</v>
      </c>
      <c r="I452" s="5" t="n">
        <v>0.0</v>
      </c>
      <c r="J452" s="11" t="n">
        <v>0.0</v>
      </c>
      <c r="K452" s="11" t="n">
        <v>1000000.0</v>
      </c>
      <c r="L452" s="29" t="s">
        <v>1580</v>
      </c>
      <c r="M452" s="29" t="s">
        <v>1858</v>
      </c>
      <c r="N452" s="29" t="s">
        <v>1</v>
      </c>
      <c r="O452" s="29" t="s">
        <v>1593</v>
      </c>
      <c r="P452" s="29" t="s">
        <v>1907</v>
      </c>
      <c r="Q452" s="29" t="s">
        <v>1</v>
      </c>
      <c r="R452" s="29" t="s">
        <v>1614</v>
      </c>
      <c r="S452" s="29" t="s">
        <v>1877</v>
      </c>
      <c r="T452" s="29" t="s">
        <v>1</v>
      </c>
      <c r="U452" s="29" t="s">
        <v>1580</v>
      </c>
      <c r="V452" s="29" t="s">
        <v>1565</v>
      </c>
      <c r="W452" s="29" t="s">
        <v>1</v>
      </c>
      <c r="X452" s="29" t="s">
        <v>1605</v>
      </c>
      <c r="Y452" s="29" t="s">
        <v>1607</v>
      </c>
      <c r="Z452" s="29" t="s">
        <v>1</v>
      </c>
      <c r="AA452" s="29" t="s">
        <v>1609</v>
      </c>
      <c r="AB452" s="29" t="s">
        <v>1565</v>
      </c>
      <c r="AC452" s="29"/>
      <c r="AD452" s="29" t="s">
        <v>1593</v>
      </c>
      <c r="AE452" s="29" t="s">
        <v>1633</v>
      </c>
      <c r="AF452" s="29"/>
      <c r="AG452" s="29" t="s">
        <v>1609</v>
      </c>
      <c r="AH452" s="29" t="s">
        <v>1644</v>
      </c>
      <c r="AI452" s="29" t="s">
        <v>1</v>
      </c>
      <c r="AJ452" s="29" t="s">
        <v>1562</v>
      </c>
      <c r="AK452" s="29" t="s">
        <v>1574</v>
      </c>
      <c r="AL452" s="29" t="s">
        <v>1</v>
      </c>
      <c r="AM452" s="29" t="s">
        <v>1593</v>
      </c>
      <c r="AN452" s="29" t="s">
        <v>1714</v>
      </c>
      <c r="AO452" s="29" t="s">
        <v>1</v>
      </c>
      <c r="AP452" s="29" t="s">
        <v>1614</v>
      </c>
      <c r="AQ452" s="29" t="s">
        <v>1996</v>
      </c>
      <c r="AR452" s="29" t="s">
        <v>1</v>
      </c>
      <c r="AS452" s="29" t="s">
        <v>1593</v>
      </c>
      <c r="AT452" s="29" t="s">
        <v>1719</v>
      </c>
      <c r="AU452" s="29" t="s">
        <v>1</v>
      </c>
      <c r="AV452" s="29" t="s">
        <v>1593</v>
      </c>
      <c r="AW452" s="29" t="s">
        <v>1600</v>
      </c>
      <c r="AX452" s="29" t="s">
        <v>1</v>
      </c>
      <c r="AY452" s="29" t="s">
        <v>1575</v>
      </c>
      <c r="AZ452" s="29" t="s">
        <v>1565</v>
      </c>
      <c r="BA452" s="29"/>
      <c r="BB452" s="29" t="s">
        <v>1614</v>
      </c>
      <c r="BC452" s="29" t="s">
        <v>1878</v>
      </c>
      <c r="BD452" s="29" t="s">
        <v>1</v>
      </c>
      <c r="BE452" s="29" t="s">
        <v>1605</v>
      </c>
      <c r="BF452" s="29" t="s">
        <v>1877</v>
      </c>
      <c r="BG452" s="29" t="s">
        <v>1</v>
      </c>
      <c r="BH452" s="29" t="s">
        <v>1593</v>
      </c>
      <c r="BI452" s="29" t="s">
        <v>1877</v>
      </c>
      <c r="BJ452" s="29" t="s">
        <v>1</v>
      </c>
      <c r="BK452" s="29" t="s">
        <v>1612</v>
      </c>
      <c r="BL452" s="29" t="s">
        <v>1877</v>
      </c>
      <c r="BM452" s="29" t="s">
        <v>1</v>
      </c>
      <c r="BN452" s="29" t="s">
        <v>1605</v>
      </c>
      <c r="BO452" s="29" t="s">
        <v>1878</v>
      </c>
      <c r="BP452" s="29" t="s">
        <v>1</v>
      </c>
      <c r="BQ452" s="29" t="s">
        <v>1575</v>
      </c>
      <c r="BR452" s="29" t="s">
        <v>1878</v>
      </c>
      <c r="BS452" s="29"/>
      <c r="BT452" s="29"/>
      <c r="BU452" s="29"/>
      <c r="BV452" s="29"/>
      <c r="BW452" s="29" t="s">
        <v>1593</v>
      </c>
      <c r="BX452" s="29" t="s">
        <v>1877</v>
      </c>
      <c r="BY452" s="29" t="s">
        <v>1</v>
      </c>
      <c r="BZ452" s="29" t="s">
        <v>1605</v>
      </c>
      <c r="CA452" s="29" t="s">
        <v>1565</v>
      </c>
      <c r="CB452" s="29" t="s">
        <v>1</v>
      </c>
      <c r="CC452" s="29" t="s">
        <v>1562</v>
      </c>
      <c r="CD452" s="29" t="s">
        <v>1878</v>
      </c>
      <c r="CE452" s="29" t="s">
        <v>1</v>
      </c>
      <c r="CF452" s="29" t="s">
        <v>1612</v>
      </c>
      <c r="CG452" s="29" t="s">
        <v>1574</v>
      </c>
      <c r="CH452" s="29" t="s">
        <v>1</v>
      </c>
      <c r="CI452" s="29" t="s">
        <v>1575</v>
      </c>
      <c r="CJ452" s="29" t="s">
        <v>1877</v>
      </c>
      <c r="CK452" s="29" t="s">
        <v>1</v>
      </c>
      <c r="CL452" s="29" t="s">
        <v>1605</v>
      </c>
      <c r="CM452" s="29" t="s">
        <v>2390</v>
      </c>
      <c r="CN452" s="29" t="s">
        <v>1</v>
      </c>
      <c r="CO452" s="29"/>
      <c r="CP452" s="29"/>
      <c r="CQ452" s="29"/>
      <c r="CR452" s="29" t="s">
        <v>1612</v>
      </c>
      <c r="CS452" s="29" t="s">
        <v>1644</v>
      </c>
      <c r="CT452" s="29" t="s">
        <v>1</v>
      </c>
      <c r="CU452" s="29" t="s">
        <v>1612</v>
      </c>
      <c r="CV452" s="29" t="s">
        <v>1644</v>
      </c>
      <c r="CW452" s="29" t="s">
        <v>1</v>
      </c>
      <c r="CX452" s="29"/>
      <c r="CY452" s="29"/>
      <c r="CZ452" s="29"/>
    </row>
    <row r="453" ht="13.5" customHeight="true">
      <c r="A453" s="8" t="n">
        <v>444.0</v>
      </c>
      <c r="B453" s="5" t="s">
        <v>3120</v>
      </c>
      <c r="C453" s="5" t="s">
        <v>3121</v>
      </c>
      <c r="D453" s="11" t="s">
        <v>2031</v>
      </c>
      <c r="E453" s="5" t="s">
        <v>3119</v>
      </c>
      <c r="F453" s="5" t="n">
        <v>24.0</v>
      </c>
      <c r="G453" s="5" t="n">
        <v>0.0</v>
      </c>
      <c r="H453" s="5" t="n">
        <v>0.0</v>
      </c>
      <c r="I453" s="5" t="n">
        <v>0.0</v>
      </c>
      <c r="J453" s="11" t="n">
        <v>0.0</v>
      </c>
      <c r="K453" s="11" t="n">
        <v>1000000.0</v>
      </c>
      <c r="L453" s="29" t="s">
        <v>1553</v>
      </c>
      <c r="M453" s="29" t="s">
        <v>1587</v>
      </c>
      <c r="N453" s="29" t="s">
        <v>1</v>
      </c>
      <c r="O453" s="29" t="s">
        <v>1558</v>
      </c>
      <c r="P453" s="29" t="s">
        <v>1598</v>
      </c>
      <c r="Q453" s="29" t="s">
        <v>1</v>
      </c>
      <c r="R453" s="29" t="s">
        <v>1558</v>
      </c>
      <c r="S453" s="29" t="s">
        <v>1598</v>
      </c>
      <c r="T453" s="29" t="s">
        <v>1</v>
      </c>
      <c r="U453" s="29" t="s">
        <v>1553</v>
      </c>
      <c r="V453" s="29" t="s">
        <v>1588</v>
      </c>
      <c r="W453" s="29" t="s">
        <v>1</v>
      </c>
      <c r="X453" s="29" t="s">
        <v>1561</v>
      </c>
      <c r="Y453" s="29" t="s">
        <v>1598</v>
      </c>
      <c r="Z453" s="29" t="s">
        <v>1</v>
      </c>
      <c r="AA453" s="29" t="s">
        <v>1562</v>
      </c>
      <c r="AB453" s="29" t="s">
        <v>1588</v>
      </c>
      <c r="AC453" s="29"/>
      <c r="AD453" s="29"/>
      <c r="AE453" s="29"/>
      <c r="AF453" s="29"/>
      <c r="AG453" s="29" t="s">
        <v>1561</v>
      </c>
      <c r="AH453" s="29" t="s">
        <v>1598</v>
      </c>
      <c r="AI453" s="29" t="s">
        <v>1</v>
      </c>
      <c r="AJ453" s="29" t="s">
        <v>1553</v>
      </c>
      <c r="AK453" s="29" t="s">
        <v>1559</v>
      </c>
      <c r="AL453" s="29" t="s">
        <v>1</v>
      </c>
      <c r="AM453" s="29" t="s">
        <v>1560</v>
      </c>
      <c r="AN453" s="29" t="s">
        <v>1559</v>
      </c>
      <c r="AO453" s="29" t="s">
        <v>1</v>
      </c>
      <c r="AP453" s="29" t="s">
        <v>1556</v>
      </c>
      <c r="AQ453" s="29" t="s">
        <v>1588</v>
      </c>
      <c r="AR453" s="29" t="s">
        <v>1</v>
      </c>
      <c r="AS453" s="29" t="s">
        <v>1558</v>
      </c>
      <c r="AT453" s="29" t="s">
        <v>1588</v>
      </c>
      <c r="AU453" s="29" t="s">
        <v>1</v>
      </c>
      <c r="AV453" s="29" t="s">
        <v>1561</v>
      </c>
      <c r="AW453" s="29" t="s">
        <v>1559</v>
      </c>
      <c r="AX453" s="29" t="s">
        <v>1</v>
      </c>
      <c r="AY453" s="29"/>
      <c r="AZ453" s="29"/>
      <c r="BA453" s="29"/>
      <c r="BB453" s="29" t="s">
        <v>1551</v>
      </c>
      <c r="BC453" s="29" t="s">
        <v>1550</v>
      </c>
      <c r="BD453" s="29" t="s">
        <v>1</v>
      </c>
      <c r="BE453" s="29" t="s">
        <v>1556</v>
      </c>
      <c r="BF453" s="29" t="s">
        <v>1588</v>
      </c>
      <c r="BG453" s="29" t="s">
        <v>1</v>
      </c>
      <c r="BH453" s="29" t="s">
        <v>1561</v>
      </c>
      <c r="BI453" s="29" t="s">
        <v>1598</v>
      </c>
      <c r="BJ453" s="29" t="s">
        <v>1</v>
      </c>
      <c r="BK453" s="29" t="s">
        <v>1593</v>
      </c>
      <c r="BL453" s="29" t="s">
        <v>1598</v>
      </c>
      <c r="BM453" s="29" t="s">
        <v>1</v>
      </c>
      <c r="BN453" s="29" t="s">
        <v>1593</v>
      </c>
      <c r="BO453" s="29" t="s">
        <v>1598</v>
      </c>
      <c r="BP453" s="29" t="s">
        <v>1</v>
      </c>
      <c r="BQ453" s="29" t="s">
        <v>1553</v>
      </c>
      <c r="BR453" s="29" t="s">
        <v>1588</v>
      </c>
      <c r="BS453" s="29"/>
      <c r="BT453" s="29"/>
      <c r="BU453" s="29"/>
      <c r="BV453" s="29"/>
      <c r="BW453" s="29" t="s">
        <v>1553</v>
      </c>
      <c r="BX453" s="29" t="s">
        <v>1550</v>
      </c>
      <c r="BY453" s="29" t="s">
        <v>1</v>
      </c>
      <c r="BZ453" s="29" t="s">
        <v>1558</v>
      </c>
      <c r="CA453" s="29" t="s">
        <v>1552</v>
      </c>
      <c r="CB453" s="29" t="s">
        <v>1</v>
      </c>
      <c r="CC453" s="29" t="s">
        <v>1561</v>
      </c>
      <c r="CD453" s="29" t="s">
        <v>1588</v>
      </c>
      <c r="CE453" s="29" t="s">
        <v>1</v>
      </c>
      <c r="CF453" s="29" t="s">
        <v>1561</v>
      </c>
      <c r="CG453" s="29" t="s">
        <v>1550</v>
      </c>
      <c r="CH453" s="29" t="s">
        <v>1</v>
      </c>
      <c r="CI453" s="29" t="s">
        <v>1560</v>
      </c>
      <c r="CJ453" s="29" t="s">
        <v>1552</v>
      </c>
      <c r="CK453" s="29" t="s">
        <v>1</v>
      </c>
      <c r="CL453" s="29" t="s">
        <v>1561</v>
      </c>
      <c r="CM453" s="29" t="s">
        <v>1588</v>
      </c>
      <c r="CN453" s="29" t="s">
        <v>1</v>
      </c>
      <c r="CO453" s="29"/>
      <c r="CP453" s="29"/>
      <c r="CQ453" s="29"/>
      <c r="CR453" s="29" t="s">
        <v>1561</v>
      </c>
      <c r="CS453" s="29" t="s">
        <v>1559</v>
      </c>
      <c r="CT453" s="29" t="s">
        <v>1</v>
      </c>
      <c r="CU453" s="29" t="s">
        <v>1556</v>
      </c>
      <c r="CV453" s="29" t="s">
        <v>1587</v>
      </c>
      <c r="CW453" s="29" t="s">
        <v>1</v>
      </c>
      <c r="CX453" s="29"/>
      <c r="CY453" s="29"/>
      <c r="CZ453" s="29"/>
    </row>
    <row r="454" ht="13.5" customHeight="true">
      <c r="A454" s="8" t="n">
        <v>445.0</v>
      </c>
      <c r="B454" s="5" t="s">
        <v>3122</v>
      </c>
      <c r="C454" s="5" t="s">
        <v>2536</v>
      </c>
      <c r="D454" s="11" t="s">
        <v>2031</v>
      </c>
      <c r="E454" s="5" t="s">
        <v>3119</v>
      </c>
      <c r="F454" s="5" t="n">
        <v>24.0</v>
      </c>
      <c r="G454" s="5" t="n">
        <v>0.0</v>
      </c>
      <c r="H454" s="5" t="n">
        <v>0.0</v>
      </c>
      <c r="I454" s="5" t="n">
        <v>0.0</v>
      </c>
      <c r="J454" s="11" t="n">
        <v>0.0</v>
      </c>
      <c r="K454" s="11" t="n">
        <v>1000000.0</v>
      </c>
      <c r="L454" s="29" t="s">
        <v>1556</v>
      </c>
      <c r="M454" s="29" t="s">
        <v>1565</v>
      </c>
      <c r="N454" s="29" t="s">
        <v>1</v>
      </c>
      <c r="O454" s="29" t="s">
        <v>1579</v>
      </c>
      <c r="P454" s="29" t="s">
        <v>1555</v>
      </c>
      <c r="Q454" s="29" t="s">
        <v>1</v>
      </c>
      <c r="R454" s="29" t="s">
        <v>1575</v>
      </c>
      <c r="S454" s="29" t="s">
        <v>1555</v>
      </c>
      <c r="T454" s="29" t="s">
        <v>1</v>
      </c>
      <c r="U454" s="29" t="s">
        <v>1553</v>
      </c>
      <c r="V454" s="29" t="s">
        <v>1555</v>
      </c>
      <c r="W454" s="29" t="s">
        <v>1</v>
      </c>
      <c r="X454" s="29" t="s">
        <v>1551</v>
      </c>
      <c r="Y454" s="29" t="s">
        <v>1557</v>
      </c>
      <c r="Z454" s="29" t="s">
        <v>1</v>
      </c>
      <c r="AA454" s="29" t="s">
        <v>1556</v>
      </c>
      <c r="AB454" s="29" t="s">
        <v>1550</v>
      </c>
      <c r="AC454" s="29"/>
      <c r="AD454" s="29"/>
      <c r="AE454" s="29"/>
      <c r="AF454" s="29"/>
      <c r="AG454" s="29" t="s">
        <v>1560</v>
      </c>
      <c r="AH454" s="29" t="s">
        <v>1557</v>
      </c>
      <c r="AI454" s="29" t="s">
        <v>1</v>
      </c>
      <c r="AJ454" s="29" t="s">
        <v>1553</v>
      </c>
      <c r="AK454" s="29" t="s">
        <v>1565</v>
      </c>
      <c r="AL454" s="29" t="s">
        <v>1</v>
      </c>
      <c r="AM454" s="29" t="s">
        <v>1605</v>
      </c>
      <c r="AN454" s="29" t="s">
        <v>1555</v>
      </c>
      <c r="AO454" s="29" t="s">
        <v>1</v>
      </c>
      <c r="AP454" s="29" t="s">
        <v>1609</v>
      </c>
      <c r="AQ454" s="29" t="s">
        <v>1555</v>
      </c>
      <c r="AR454" s="29" t="s">
        <v>1</v>
      </c>
      <c r="AS454" s="29" t="s">
        <v>1561</v>
      </c>
      <c r="AT454" s="29" t="s">
        <v>1555</v>
      </c>
      <c r="AU454" s="29" t="s">
        <v>1</v>
      </c>
      <c r="AV454" s="29" t="s">
        <v>1556</v>
      </c>
      <c r="AW454" s="29" t="s">
        <v>1555</v>
      </c>
      <c r="AX454" s="29" t="s">
        <v>1</v>
      </c>
      <c r="AY454" s="29"/>
      <c r="AZ454" s="29"/>
      <c r="BA454" s="29"/>
      <c r="BB454" s="29" t="s">
        <v>1560</v>
      </c>
      <c r="BC454" s="29" t="s">
        <v>1565</v>
      </c>
      <c r="BD454" s="29" t="s">
        <v>1</v>
      </c>
      <c r="BE454" s="29" t="s">
        <v>1562</v>
      </c>
      <c r="BF454" s="29" t="s">
        <v>1555</v>
      </c>
      <c r="BG454" s="29" t="s">
        <v>1</v>
      </c>
      <c r="BH454" s="29" t="s">
        <v>1579</v>
      </c>
      <c r="BI454" s="29" t="s">
        <v>1555</v>
      </c>
      <c r="BJ454" s="29" t="s">
        <v>1</v>
      </c>
      <c r="BK454" s="29" t="s">
        <v>1556</v>
      </c>
      <c r="BL454" s="29" t="s">
        <v>1555</v>
      </c>
      <c r="BM454" s="29" t="s">
        <v>1</v>
      </c>
      <c r="BN454" s="29" t="s">
        <v>1549</v>
      </c>
      <c r="BO454" s="29" t="s">
        <v>1557</v>
      </c>
      <c r="BP454" s="29" t="s">
        <v>1</v>
      </c>
      <c r="BQ454" s="29" t="s">
        <v>1558</v>
      </c>
      <c r="BR454" s="29" t="s">
        <v>1557</v>
      </c>
      <c r="BS454" s="29"/>
      <c r="BT454" s="29" t="s">
        <v>1558</v>
      </c>
      <c r="BU454" s="29" t="s">
        <v>1550</v>
      </c>
      <c r="BV454" s="29"/>
      <c r="BW454" s="29" t="s">
        <v>1556</v>
      </c>
      <c r="BX454" s="29" t="s">
        <v>1565</v>
      </c>
      <c r="BY454" s="29" t="s">
        <v>1</v>
      </c>
      <c r="BZ454" s="29" t="s">
        <v>1609</v>
      </c>
      <c r="CA454" s="29" t="s">
        <v>1555</v>
      </c>
      <c r="CB454" s="29" t="s">
        <v>1</v>
      </c>
      <c r="CC454" s="29" t="s">
        <v>1609</v>
      </c>
      <c r="CD454" s="29" t="s">
        <v>1555</v>
      </c>
      <c r="CE454" s="29" t="s">
        <v>1</v>
      </c>
      <c r="CF454" s="29" t="s">
        <v>1553</v>
      </c>
      <c r="CG454" s="29" t="s">
        <v>1565</v>
      </c>
      <c r="CH454" s="29" t="s">
        <v>1</v>
      </c>
      <c r="CI454" s="29" t="s">
        <v>1551</v>
      </c>
      <c r="CJ454" s="29" t="s">
        <v>1565</v>
      </c>
      <c r="CK454" s="29" t="s">
        <v>1</v>
      </c>
      <c r="CL454" s="29" t="s">
        <v>1575</v>
      </c>
      <c r="CM454" s="29" t="s">
        <v>1555</v>
      </c>
      <c r="CN454" s="29" t="s">
        <v>1</v>
      </c>
      <c r="CO454" s="29"/>
      <c r="CP454" s="29"/>
      <c r="CQ454" s="29"/>
      <c r="CR454" s="29" t="s">
        <v>1564</v>
      </c>
      <c r="CS454" s="29" t="s">
        <v>1555</v>
      </c>
      <c r="CT454" s="29" t="s">
        <v>1</v>
      </c>
      <c r="CU454" s="29" t="s">
        <v>1556</v>
      </c>
      <c r="CV454" s="29" t="s">
        <v>1565</v>
      </c>
      <c r="CW454" s="29" t="s">
        <v>1</v>
      </c>
      <c r="CX454" s="29"/>
      <c r="CY454" s="29"/>
      <c r="CZ454" s="29"/>
    </row>
    <row r="455" ht="13.5" customHeight="true">
      <c r="A455" s="8" t="n">
        <v>446.0</v>
      </c>
      <c r="B455" s="5" t="s">
        <v>3123</v>
      </c>
      <c r="C455" s="5" t="s">
        <v>3124</v>
      </c>
      <c r="D455" s="11" t="s">
        <v>1916</v>
      </c>
      <c r="E455" s="5" t="s">
        <v>3119</v>
      </c>
      <c r="F455" s="5" t="n">
        <v>23.0</v>
      </c>
      <c r="G455" s="5" t="n">
        <v>0.0</v>
      </c>
      <c r="H455" s="5" t="n">
        <v>1.0</v>
      </c>
      <c r="I455" s="5" t="n">
        <v>120.0</v>
      </c>
      <c r="J455" s="11" t="n">
        <v>0.0</v>
      </c>
      <c r="K455" s="11" t="n">
        <v>1000000.0</v>
      </c>
      <c r="L455" s="29" t="s">
        <v>1655</v>
      </c>
      <c r="M455" s="29" t="s">
        <v>1565</v>
      </c>
      <c r="N455" s="29" t="s">
        <v>1</v>
      </c>
      <c r="O455" s="29" t="s">
        <v>1663</v>
      </c>
      <c r="P455" s="29" t="s">
        <v>3125</v>
      </c>
      <c r="Q455" s="29" t="s">
        <v>1</v>
      </c>
      <c r="R455" s="29" t="s">
        <v>1655</v>
      </c>
      <c r="S455" s="29" t="s">
        <v>1555</v>
      </c>
      <c r="T455" s="29" t="s">
        <v>1</v>
      </c>
      <c r="U455" s="29" t="s">
        <v>1642</v>
      </c>
      <c r="V455" s="29" t="s">
        <v>1555</v>
      </c>
      <c r="W455" s="29" t="s">
        <v>1</v>
      </c>
      <c r="X455" s="29" t="s">
        <v>1642</v>
      </c>
      <c r="Y455" s="29" t="s">
        <v>1728</v>
      </c>
      <c r="Z455" s="29" t="s">
        <v>1</v>
      </c>
      <c r="AA455" s="29" t="s">
        <v>1663</v>
      </c>
      <c r="AB455" s="29" t="s">
        <v>1565</v>
      </c>
      <c r="AC455" s="29"/>
      <c r="AD455" s="29" t="s">
        <v>1582</v>
      </c>
      <c r="AE455" s="29" t="s">
        <v>1565</v>
      </c>
      <c r="AF455" s="29"/>
      <c r="AG455" s="29" t="s">
        <v>2193</v>
      </c>
      <c r="AH455" s="29" t="s">
        <v>1555</v>
      </c>
      <c r="AI455" s="29" t="s">
        <v>1</v>
      </c>
      <c r="AJ455" s="29" t="s">
        <v>1655</v>
      </c>
      <c r="AK455" s="29" t="s">
        <v>1633</v>
      </c>
      <c r="AL455" s="29" t="s">
        <v>1</v>
      </c>
      <c r="AM455" s="29" t="s">
        <v>1642</v>
      </c>
      <c r="AN455" s="29" t="s">
        <v>1644</v>
      </c>
      <c r="AO455" s="29" t="s">
        <v>1</v>
      </c>
      <c r="AP455" s="29" t="s">
        <v>1556</v>
      </c>
      <c r="AQ455" s="29" t="s">
        <v>1555</v>
      </c>
      <c r="AR455" s="29" t="s">
        <v>1</v>
      </c>
      <c r="AS455" s="29" t="s">
        <v>1642</v>
      </c>
      <c r="AT455" s="29" t="s">
        <v>1633</v>
      </c>
      <c r="AU455" s="29" t="s">
        <v>1</v>
      </c>
      <c r="AV455" s="29" t="s">
        <v>1663</v>
      </c>
      <c r="AW455" s="29" t="s">
        <v>1565</v>
      </c>
      <c r="AX455" s="29" t="s">
        <v>1</v>
      </c>
      <c r="AY455" s="29"/>
      <c r="AZ455" s="29"/>
      <c r="BA455" s="29"/>
      <c r="BB455" s="29" t="s">
        <v>1672</v>
      </c>
      <c r="BC455" s="29" t="s">
        <v>1555</v>
      </c>
      <c r="BD455" s="29" t="s">
        <v>1</v>
      </c>
      <c r="BE455" s="29" t="s">
        <v>1642</v>
      </c>
      <c r="BF455" s="29" t="s">
        <v>1656</v>
      </c>
      <c r="BG455" s="29" t="s">
        <v>1</v>
      </c>
      <c r="BH455" s="29" t="s">
        <v>1642</v>
      </c>
      <c r="BI455" s="29" t="s">
        <v>1666</v>
      </c>
      <c r="BJ455" s="29" t="s">
        <v>1</v>
      </c>
      <c r="BK455" s="29" t="s">
        <v>1642</v>
      </c>
      <c r="BL455" s="29" t="s">
        <v>1555</v>
      </c>
      <c r="BM455" s="29" t="s">
        <v>1</v>
      </c>
      <c r="BN455" s="29"/>
      <c r="BO455" s="29"/>
      <c r="BP455" s="29"/>
      <c r="BQ455" s="29" t="s">
        <v>1663</v>
      </c>
      <c r="BR455" s="29" t="s">
        <v>1555</v>
      </c>
      <c r="BS455" s="29"/>
      <c r="BT455" s="29"/>
      <c r="BU455" s="29"/>
      <c r="BV455" s="29"/>
      <c r="BW455" s="29" t="s">
        <v>1655</v>
      </c>
      <c r="BX455" s="29" t="s">
        <v>1656</v>
      </c>
      <c r="BY455" s="29" t="s">
        <v>1</v>
      </c>
      <c r="BZ455" s="29" t="s">
        <v>1642</v>
      </c>
      <c r="CA455" s="29" t="s">
        <v>1668</v>
      </c>
      <c r="CB455" s="29" t="s">
        <v>1</v>
      </c>
      <c r="CC455" s="29" t="s">
        <v>1663</v>
      </c>
      <c r="CD455" s="29" t="s">
        <v>1849</v>
      </c>
      <c r="CE455" s="29" t="s">
        <v>1</v>
      </c>
      <c r="CF455" s="29" t="s">
        <v>1655</v>
      </c>
      <c r="CG455" s="29" t="s">
        <v>1656</v>
      </c>
      <c r="CH455" s="29" t="s">
        <v>1</v>
      </c>
      <c r="CI455" s="29" t="s">
        <v>1672</v>
      </c>
      <c r="CJ455" s="29" t="s">
        <v>1644</v>
      </c>
      <c r="CK455" s="29" t="s">
        <v>1</v>
      </c>
      <c r="CL455" s="29" t="s">
        <v>1642</v>
      </c>
      <c r="CM455" s="29" t="s">
        <v>1555</v>
      </c>
      <c r="CN455" s="29" t="s">
        <v>1</v>
      </c>
      <c r="CO455" s="29"/>
      <c r="CP455" s="29"/>
      <c r="CQ455" s="29"/>
      <c r="CR455" s="29" t="s">
        <v>1655</v>
      </c>
      <c r="CS455" s="29" t="s">
        <v>1555</v>
      </c>
      <c r="CT455" s="29" t="s">
        <v>1</v>
      </c>
      <c r="CU455" s="29" t="s">
        <v>1642</v>
      </c>
      <c r="CV455" s="29" t="s">
        <v>1728</v>
      </c>
      <c r="CW455" s="29" t="s">
        <v>1</v>
      </c>
      <c r="CX455" s="29"/>
      <c r="CY455" s="29"/>
      <c r="CZ455" s="29"/>
    </row>
    <row r="456" ht="13.5" customHeight="true">
      <c r="A456" s="8" t="n">
        <v>447.0</v>
      </c>
      <c r="B456" s="5" t="s">
        <v>3126</v>
      </c>
      <c r="C456" s="5" t="s">
        <v>3127</v>
      </c>
      <c r="D456" s="11" t="s">
        <v>1769</v>
      </c>
      <c r="E456" s="5" t="s">
        <v>3119</v>
      </c>
      <c r="F456" s="5" t="n">
        <v>17.0</v>
      </c>
      <c r="G456" s="5" t="n">
        <v>6.0</v>
      </c>
      <c r="H456" s="5" t="n">
        <v>1.0</v>
      </c>
      <c r="I456" s="5" t="n">
        <v>0.0</v>
      </c>
      <c r="J456" s="11" t="n">
        <v>0.0</v>
      </c>
      <c r="K456" s="11" t="n">
        <v>0.0</v>
      </c>
      <c r="L456" s="29" t="s">
        <v>1560</v>
      </c>
      <c r="M456" s="29" t="s">
        <v>1573</v>
      </c>
      <c r="N456" s="29" t="s">
        <v>1</v>
      </c>
      <c r="O456" s="29" t="s">
        <v>1572</v>
      </c>
      <c r="P456" s="29" t="s">
        <v>1588</v>
      </c>
      <c r="Q456" s="29" t="s">
        <v>1</v>
      </c>
      <c r="R456" s="29" t="s">
        <v>1672</v>
      </c>
      <c r="S456" s="29" t="s">
        <v>1588</v>
      </c>
      <c r="T456" s="29" t="s">
        <v>1</v>
      </c>
      <c r="U456" s="29" t="s">
        <v>1581</v>
      </c>
      <c r="V456" s="29" t="s">
        <v>1588</v>
      </c>
      <c r="W456" s="29" t="s">
        <v>1</v>
      </c>
      <c r="X456" s="29" t="s">
        <v>1582</v>
      </c>
      <c r="Y456" s="29" t="s">
        <v>1645</v>
      </c>
      <c r="Z456" s="29" t="s">
        <v>1</v>
      </c>
      <c r="AA456" s="29" t="s">
        <v>1579</v>
      </c>
      <c r="AB456" s="29" t="s">
        <v>1588</v>
      </c>
      <c r="AC456" s="29"/>
      <c r="AD456" s="29" t="s">
        <v>1572</v>
      </c>
      <c r="AE456" s="29" t="s">
        <v>1589</v>
      </c>
      <c r="AF456" s="29"/>
      <c r="AG456" s="29" t="s">
        <v>1581</v>
      </c>
      <c r="AH456" s="29" t="s">
        <v>1590</v>
      </c>
      <c r="AI456" s="29" t="s">
        <v>1</v>
      </c>
      <c r="AJ456" s="29" t="s">
        <v>1663</v>
      </c>
      <c r="AK456" s="29" t="s">
        <v>1559</v>
      </c>
      <c r="AL456" s="29" t="s">
        <v>1</v>
      </c>
      <c r="AM456" s="29" t="s">
        <v>1578</v>
      </c>
      <c r="AN456" s="29" t="s">
        <v>1590</v>
      </c>
      <c r="AO456" s="29" t="s">
        <v>1</v>
      </c>
      <c r="AP456" s="29" t="s">
        <v>1579</v>
      </c>
      <c r="AQ456" s="29" t="s">
        <v>1559</v>
      </c>
      <c r="AR456" s="29" t="s">
        <v>1</v>
      </c>
      <c r="AS456" s="29" t="s">
        <v>1572</v>
      </c>
      <c r="AT456" s="29" t="s">
        <v>1618</v>
      </c>
      <c r="AU456" s="29" t="s">
        <v>1</v>
      </c>
      <c r="AV456" s="29"/>
      <c r="AW456" s="29"/>
      <c r="AX456" s="29"/>
      <c r="AY456" s="29"/>
      <c r="AZ456" s="29"/>
      <c r="BA456" s="29"/>
      <c r="BB456" s="29" t="s">
        <v>1560</v>
      </c>
      <c r="BC456" s="29" t="s">
        <v>1588</v>
      </c>
      <c r="BD456" s="29" t="s">
        <v>1</v>
      </c>
      <c r="BE456" s="29" t="s">
        <v>1663</v>
      </c>
      <c r="BF456" s="29" t="s">
        <v>1588</v>
      </c>
      <c r="BG456" s="29" t="s">
        <v>1</v>
      </c>
      <c r="BH456" s="29"/>
      <c r="BI456" s="29"/>
      <c r="BJ456" s="29"/>
      <c r="BK456" s="29"/>
      <c r="BL456" s="29"/>
      <c r="BM456" s="29"/>
      <c r="BN456" s="29" t="s">
        <v>1579</v>
      </c>
      <c r="BO456" s="29" t="s">
        <v>1573</v>
      </c>
      <c r="BP456" s="29" t="s">
        <v>1</v>
      </c>
      <c r="BQ456" s="29"/>
      <c r="BR456" s="29"/>
      <c r="BS456" s="29"/>
      <c r="BT456" s="29"/>
      <c r="BU456" s="29"/>
      <c r="BV456" s="29"/>
      <c r="BW456" s="29"/>
      <c r="BX456" s="29"/>
      <c r="BY456" s="29"/>
      <c r="BZ456" s="29"/>
      <c r="CA456" s="29"/>
      <c r="CB456" s="29"/>
      <c r="CC456" s="29"/>
      <c r="CD456" s="29"/>
      <c r="CE456" s="29"/>
      <c r="CF456" s="29" t="s">
        <v>1579</v>
      </c>
      <c r="CG456" s="29" t="s">
        <v>1588</v>
      </c>
      <c r="CH456" s="29" t="s">
        <v>1</v>
      </c>
      <c r="CI456" s="29" t="s">
        <v>1582</v>
      </c>
      <c r="CJ456" s="29" t="s">
        <v>1583</v>
      </c>
      <c r="CK456" s="29" t="s">
        <v>1</v>
      </c>
      <c r="CL456" s="29" t="s">
        <v>1572</v>
      </c>
      <c r="CM456" s="29" t="s">
        <v>1552</v>
      </c>
      <c r="CN456" s="29" t="s">
        <v>1</v>
      </c>
      <c r="CO456" s="29"/>
      <c r="CP456" s="29"/>
      <c r="CQ456" s="29"/>
      <c r="CR456" s="29" t="s">
        <v>1564</v>
      </c>
      <c r="CS456" s="29" t="s">
        <v>1559</v>
      </c>
      <c r="CT456" s="29" t="s">
        <v>1</v>
      </c>
      <c r="CU456" s="29"/>
      <c r="CV456" s="29"/>
      <c r="CW456" s="29"/>
      <c r="CX456" s="29"/>
      <c r="CY456" s="29"/>
      <c r="CZ456" s="29"/>
    </row>
    <row r="457" ht="13.5" customHeight="true">
      <c r="A457" s="8" t="n">
        <v>448.0</v>
      </c>
      <c r="B457" s="5" t="s">
        <v>3128</v>
      </c>
      <c r="C457" s="5" t="s">
        <v>3129</v>
      </c>
      <c r="D457" s="11" t="s">
        <v>2031</v>
      </c>
      <c r="E457" s="5" t="s">
        <v>3130</v>
      </c>
      <c r="F457" s="5" t="n">
        <v>22.0</v>
      </c>
      <c r="G457" s="5" t="n">
        <v>1.0</v>
      </c>
      <c r="H457" s="5" t="n">
        <v>1.0</v>
      </c>
      <c r="I457" s="5" t="n">
        <v>0.0</v>
      </c>
      <c r="J457" s="11" t="n">
        <v>0.0</v>
      </c>
      <c r="K457" s="11" t="n">
        <v>700000.0</v>
      </c>
      <c r="L457" s="29" t="s">
        <v>1553</v>
      </c>
      <c r="M457" s="29" t="s">
        <v>1550</v>
      </c>
      <c r="N457" s="29" t="s">
        <v>1</v>
      </c>
      <c r="O457" s="29" t="s">
        <v>1549</v>
      </c>
      <c r="P457" s="29" t="s">
        <v>1565</v>
      </c>
      <c r="Q457" s="29" t="s">
        <v>1</v>
      </c>
      <c r="R457" s="29"/>
      <c r="S457" s="29"/>
      <c r="T457" s="29"/>
      <c r="U457" s="29"/>
      <c r="V457" s="29"/>
      <c r="W457" s="29"/>
      <c r="X457" s="29" t="s">
        <v>1579</v>
      </c>
      <c r="Y457" s="29" t="s">
        <v>1565</v>
      </c>
      <c r="Z457" s="29" t="s">
        <v>1</v>
      </c>
      <c r="AA457" s="29" t="s">
        <v>1551</v>
      </c>
      <c r="AB457" s="29" t="s">
        <v>1557</v>
      </c>
      <c r="AC457" s="29"/>
      <c r="AD457" s="29"/>
      <c r="AE457" s="29"/>
      <c r="AF457" s="29"/>
      <c r="AG457" s="29" t="s">
        <v>1560</v>
      </c>
      <c r="AH457" s="29" t="s">
        <v>1555</v>
      </c>
      <c r="AI457" s="29" t="s">
        <v>1</v>
      </c>
      <c r="AJ457" s="29" t="s">
        <v>1655</v>
      </c>
      <c r="AK457" s="29" t="s">
        <v>1565</v>
      </c>
      <c r="AL457" s="29" t="s">
        <v>1</v>
      </c>
      <c r="AM457" s="29" t="s">
        <v>1556</v>
      </c>
      <c r="AN457" s="29" t="s">
        <v>1565</v>
      </c>
      <c r="AO457" s="29" t="s">
        <v>1</v>
      </c>
      <c r="AP457" s="29" t="s">
        <v>1579</v>
      </c>
      <c r="AQ457" s="29" t="s">
        <v>1555</v>
      </c>
      <c r="AR457" s="29" t="s">
        <v>1</v>
      </c>
      <c r="AS457" s="29" t="s">
        <v>1578</v>
      </c>
      <c r="AT457" s="29" t="s">
        <v>1858</v>
      </c>
      <c r="AU457" s="29" t="s">
        <v>1</v>
      </c>
      <c r="AV457" s="29" t="s">
        <v>1560</v>
      </c>
      <c r="AW457" s="29" t="s">
        <v>1555</v>
      </c>
      <c r="AX457" s="29" t="s">
        <v>1</v>
      </c>
      <c r="AY457" s="29" t="s">
        <v>1549</v>
      </c>
      <c r="AZ457" s="29" t="s">
        <v>1550</v>
      </c>
      <c r="BA457" s="29"/>
      <c r="BB457" s="29" t="s">
        <v>1572</v>
      </c>
      <c r="BC457" s="29" t="s">
        <v>1555</v>
      </c>
      <c r="BD457" s="29" t="s">
        <v>1</v>
      </c>
      <c r="BE457" s="29" t="s">
        <v>1663</v>
      </c>
      <c r="BF457" s="29" t="s">
        <v>1555</v>
      </c>
      <c r="BG457" s="29" t="s">
        <v>1</v>
      </c>
      <c r="BH457" s="29" t="s">
        <v>1579</v>
      </c>
      <c r="BI457" s="29" t="s">
        <v>1557</v>
      </c>
      <c r="BJ457" s="29" t="s">
        <v>1</v>
      </c>
      <c r="BK457" s="29" t="s">
        <v>1579</v>
      </c>
      <c r="BL457" s="29" t="s">
        <v>1555</v>
      </c>
      <c r="BM457" s="29" t="s">
        <v>1</v>
      </c>
      <c r="BN457" s="29" t="s">
        <v>1581</v>
      </c>
      <c r="BO457" s="29" t="s">
        <v>1565</v>
      </c>
      <c r="BP457" s="29" t="s">
        <v>1</v>
      </c>
      <c r="BQ457" s="29" t="s">
        <v>1560</v>
      </c>
      <c r="BR457" s="29" t="s">
        <v>1552</v>
      </c>
      <c r="BS457" s="29"/>
      <c r="BT457" s="29" t="s">
        <v>1549</v>
      </c>
      <c r="BU457" s="29" t="s">
        <v>1550</v>
      </c>
      <c r="BV457" s="29"/>
      <c r="BW457" s="29" t="s">
        <v>1551</v>
      </c>
      <c r="BX457" s="29" t="s">
        <v>1555</v>
      </c>
      <c r="BY457" s="29" t="s">
        <v>1</v>
      </c>
      <c r="BZ457" s="29" t="s">
        <v>1572</v>
      </c>
      <c r="CA457" s="29" t="s">
        <v>1555</v>
      </c>
      <c r="CB457" s="29" t="s">
        <v>1</v>
      </c>
      <c r="CC457" s="29" t="s">
        <v>1564</v>
      </c>
      <c r="CD457" s="29" t="s">
        <v>1555</v>
      </c>
      <c r="CE457" s="29" t="s">
        <v>1</v>
      </c>
      <c r="CF457" s="29" t="s">
        <v>1553</v>
      </c>
      <c r="CG457" s="29" t="s">
        <v>1555</v>
      </c>
      <c r="CH457" s="29" t="s">
        <v>1</v>
      </c>
      <c r="CI457" s="29" t="s">
        <v>1663</v>
      </c>
      <c r="CJ457" s="29" t="s">
        <v>1565</v>
      </c>
      <c r="CK457" s="29" t="s">
        <v>1</v>
      </c>
      <c r="CL457" s="29" t="s">
        <v>1579</v>
      </c>
      <c r="CM457" s="29" t="s">
        <v>1557</v>
      </c>
      <c r="CN457" s="29" t="s">
        <v>1</v>
      </c>
      <c r="CO457" s="29"/>
      <c r="CP457" s="29"/>
      <c r="CQ457" s="29"/>
      <c r="CR457" s="29" t="s">
        <v>1578</v>
      </c>
      <c r="CS457" s="29" t="s">
        <v>1557</v>
      </c>
      <c r="CT457" s="29" t="s">
        <v>1</v>
      </c>
      <c r="CU457" s="29" t="s">
        <v>1549</v>
      </c>
      <c r="CV457" s="29" t="s">
        <v>1565</v>
      </c>
      <c r="CW457" s="29" t="s">
        <v>1</v>
      </c>
      <c r="CX457" s="29"/>
      <c r="CY457" s="29"/>
      <c r="CZ457" s="29"/>
    </row>
    <row r="458" ht="13.5" customHeight="true">
      <c r="A458" s="8" t="n">
        <v>449.0</v>
      </c>
      <c r="B458" s="5" t="s">
        <v>3131</v>
      </c>
      <c r="C458" s="5" t="s">
        <v>3132</v>
      </c>
      <c r="D458" s="11" t="s">
        <v>2031</v>
      </c>
      <c r="E458" s="5" t="s">
        <v>3130</v>
      </c>
      <c r="F458" s="5" t="n">
        <v>24.0</v>
      </c>
      <c r="G458" s="5" t="n">
        <v>0.0</v>
      </c>
      <c r="H458" s="5" t="n">
        <v>0.0</v>
      </c>
      <c r="I458" s="5" t="n">
        <v>0.0</v>
      </c>
      <c r="J458" s="11" t="n">
        <v>0.0</v>
      </c>
      <c r="K458" s="11" t="n">
        <v>1000000.0</v>
      </c>
      <c r="L458" s="29" t="s">
        <v>1553</v>
      </c>
      <c r="M458" s="29" t="s">
        <v>1550</v>
      </c>
      <c r="N458" s="29" t="s">
        <v>1</v>
      </c>
      <c r="O458" s="29" t="s">
        <v>1562</v>
      </c>
      <c r="P458" s="29" t="s">
        <v>1557</v>
      </c>
      <c r="Q458" s="29" t="s">
        <v>1</v>
      </c>
      <c r="R458" s="29" t="s">
        <v>1558</v>
      </c>
      <c r="S458" s="29" t="s">
        <v>1565</v>
      </c>
      <c r="T458" s="29" t="s">
        <v>1</v>
      </c>
      <c r="U458" s="29" t="s">
        <v>1561</v>
      </c>
      <c r="V458" s="29" t="s">
        <v>1557</v>
      </c>
      <c r="W458" s="29" t="s">
        <v>1</v>
      </c>
      <c r="X458" s="29" t="s">
        <v>1564</v>
      </c>
      <c r="Y458" s="29" t="s">
        <v>1555</v>
      </c>
      <c r="Z458" s="29" t="s">
        <v>1</v>
      </c>
      <c r="AA458" s="29" t="s">
        <v>1556</v>
      </c>
      <c r="AB458" s="29" t="s">
        <v>1557</v>
      </c>
      <c r="AC458" s="29"/>
      <c r="AD458" s="29"/>
      <c r="AE458" s="29"/>
      <c r="AF458" s="29"/>
      <c r="AG458" s="29" t="s">
        <v>1551</v>
      </c>
      <c r="AH458" s="29" t="s">
        <v>1557</v>
      </c>
      <c r="AI458" s="29" t="s">
        <v>1</v>
      </c>
      <c r="AJ458" s="29" t="s">
        <v>1663</v>
      </c>
      <c r="AK458" s="29" t="s">
        <v>1565</v>
      </c>
      <c r="AL458" s="29" t="s">
        <v>1</v>
      </c>
      <c r="AM458" s="29" t="s">
        <v>1556</v>
      </c>
      <c r="AN458" s="29" t="s">
        <v>1565</v>
      </c>
      <c r="AO458" s="29" t="s">
        <v>1</v>
      </c>
      <c r="AP458" s="29" t="s">
        <v>1551</v>
      </c>
      <c r="AQ458" s="29" t="s">
        <v>1555</v>
      </c>
      <c r="AR458" s="29" t="s">
        <v>1</v>
      </c>
      <c r="AS458" s="29" t="s">
        <v>1549</v>
      </c>
      <c r="AT458" s="29" t="s">
        <v>1557</v>
      </c>
      <c r="AU458" s="29" t="s">
        <v>1</v>
      </c>
      <c r="AV458" s="29" t="s">
        <v>1551</v>
      </c>
      <c r="AW458" s="29" t="s">
        <v>1555</v>
      </c>
      <c r="AX458" s="29" t="s">
        <v>1</v>
      </c>
      <c r="AY458" s="29" t="s">
        <v>1549</v>
      </c>
      <c r="AZ458" s="29" t="s">
        <v>1565</v>
      </c>
      <c r="BA458" s="29"/>
      <c r="BB458" s="29" t="s">
        <v>1579</v>
      </c>
      <c r="BC458" s="29" t="s">
        <v>1555</v>
      </c>
      <c r="BD458" s="29" t="s">
        <v>1</v>
      </c>
      <c r="BE458" s="29" t="s">
        <v>1581</v>
      </c>
      <c r="BF458" s="29" t="s">
        <v>1555</v>
      </c>
      <c r="BG458" s="29" t="s">
        <v>1</v>
      </c>
      <c r="BH458" s="29" t="s">
        <v>1579</v>
      </c>
      <c r="BI458" s="29" t="s">
        <v>1557</v>
      </c>
      <c r="BJ458" s="29" t="s">
        <v>1</v>
      </c>
      <c r="BK458" s="29" t="s">
        <v>1564</v>
      </c>
      <c r="BL458" s="29" t="s">
        <v>1555</v>
      </c>
      <c r="BM458" s="29" t="s">
        <v>1</v>
      </c>
      <c r="BN458" s="29" t="s">
        <v>1579</v>
      </c>
      <c r="BO458" s="29" t="s">
        <v>1565</v>
      </c>
      <c r="BP458" s="29" t="s">
        <v>1</v>
      </c>
      <c r="BQ458" s="29" t="s">
        <v>1551</v>
      </c>
      <c r="BR458" s="29" t="s">
        <v>1573</v>
      </c>
      <c r="BS458" s="29"/>
      <c r="BT458" s="29" t="s">
        <v>1560</v>
      </c>
      <c r="BU458" s="29" t="s">
        <v>1550</v>
      </c>
      <c r="BV458" s="29"/>
      <c r="BW458" s="29" t="s">
        <v>1558</v>
      </c>
      <c r="BX458" s="29" t="s">
        <v>1555</v>
      </c>
      <c r="BY458" s="29" t="s">
        <v>1</v>
      </c>
      <c r="BZ458" s="29" t="s">
        <v>1560</v>
      </c>
      <c r="CA458" s="29" t="s">
        <v>1557</v>
      </c>
      <c r="CB458" s="29" t="s">
        <v>1</v>
      </c>
      <c r="CC458" s="29" t="s">
        <v>1549</v>
      </c>
      <c r="CD458" s="29" t="s">
        <v>1557</v>
      </c>
      <c r="CE458" s="29" t="s">
        <v>1</v>
      </c>
      <c r="CF458" s="29" t="s">
        <v>1614</v>
      </c>
      <c r="CG458" s="29" t="s">
        <v>1555</v>
      </c>
      <c r="CH458" s="29" t="s">
        <v>1</v>
      </c>
      <c r="CI458" s="29" t="s">
        <v>1581</v>
      </c>
      <c r="CJ458" s="29" t="s">
        <v>1565</v>
      </c>
      <c r="CK458" s="29" t="s">
        <v>1</v>
      </c>
      <c r="CL458" s="29" t="s">
        <v>1579</v>
      </c>
      <c r="CM458" s="29" t="s">
        <v>1557</v>
      </c>
      <c r="CN458" s="29" t="s">
        <v>1</v>
      </c>
      <c r="CO458" s="29"/>
      <c r="CP458" s="29"/>
      <c r="CQ458" s="29"/>
      <c r="CR458" s="29" t="s">
        <v>1564</v>
      </c>
      <c r="CS458" s="29" t="s">
        <v>1565</v>
      </c>
      <c r="CT458" s="29" t="s">
        <v>1</v>
      </c>
      <c r="CU458" s="29" t="s">
        <v>1564</v>
      </c>
      <c r="CV458" s="29" t="s">
        <v>1550</v>
      </c>
      <c r="CW458" s="29" t="s">
        <v>1</v>
      </c>
      <c r="CX458" s="29"/>
      <c r="CY458" s="29"/>
      <c r="CZ458" s="29"/>
    </row>
    <row r="459" ht="13.5" customHeight="true">
      <c r="A459" s="8" t="n">
        <v>450.0</v>
      </c>
      <c r="B459" s="5" t="s">
        <v>3133</v>
      </c>
      <c r="C459" s="5" t="s">
        <v>3134</v>
      </c>
      <c r="D459" s="11" t="s">
        <v>2031</v>
      </c>
      <c r="E459" s="5" t="s">
        <v>3130</v>
      </c>
      <c r="F459" s="5" t="n">
        <v>24.0</v>
      </c>
      <c r="G459" s="5" t="n">
        <v>0.0</v>
      </c>
      <c r="H459" s="5" t="n">
        <v>0.0</v>
      </c>
      <c r="I459" s="5" t="n">
        <v>0.0</v>
      </c>
      <c r="J459" s="11" t="n">
        <v>0.0</v>
      </c>
      <c r="K459" s="11" t="n">
        <v>1000000.0</v>
      </c>
      <c r="L459" s="29" t="s">
        <v>1579</v>
      </c>
      <c r="M459" s="29" t="s">
        <v>1565</v>
      </c>
      <c r="N459" s="29" t="s">
        <v>1</v>
      </c>
      <c r="O459" s="29" t="s">
        <v>1579</v>
      </c>
      <c r="P459" s="29" t="s">
        <v>1644</v>
      </c>
      <c r="Q459" s="29" t="s">
        <v>1</v>
      </c>
      <c r="R459" s="29" t="s">
        <v>1572</v>
      </c>
      <c r="S459" s="29" t="s">
        <v>1588</v>
      </c>
      <c r="T459" s="29" t="s">
        <v>1</v>
      </c>
      <c r="U459" s="29" t="s">
        <v>1581</v>
      </c>
      <c r="V459" s="29" t="s">
        <v>1644</v>
      </c>
      <c r="W459" s="29" t="s">
        <v>1</v>
      </c>
      <c r="X459" s="29" t="s">
        <v>1581</v>
      </c>
      <c r="Y459" s="29" t="s">
        <v>1557</v>
      </c>
      <c r="Z459" s="29" t="s">
        <v>1</v>
      </c>
      <c r="AA459" s="29" t="s">
        <v>1579</v>
      </c>
      <c r="AB459" s="29" t="s">
        <v>1877</v>
      </c>
      <c r="AC459" s="29"/>
      <c r="AD459" s="29"/>
      <c r="AE459" s="29"/>
      <c r="AF459" s="29"/>
      <c r="AG459" s="29" t="s">
        <v>1579</v>
      </c>
      <c r="AH459" s="29" t="s">
        <v>1557</v>
      </c>
      <c r="AI459" s="29" t="s">
        <v>1</v>
      </c>
      <c r="AJ459" s="29" t="s">
        <v>1655</v>
      </c>
      <c r="AK459" s="29" t="s">
        <v>1644</v>
      </c>
      <c r="AL459" s="29" t="s">
        <v>1</v>
      </c>
      <c r="AM459" s="29" t="s">
        <v>1572</v>
      </c>
      <c r="AN459" s="29" t="s">
        <v>1555</v>
      </c>
      <c r="AO459" s="29" t="s">
        <v>1</v>
      </c>
      <c r="AP459" s="29" t="s">
        <v>1572</v>
      </c>
      <c r="AQ459" s="29" t="s">
        <v>1644</v>
      </c>
      <c r="AR459" s="29" t="s">
        <v>1</v>
      </c>
      <c r="AS459" s="29" t="s">
        <v>1572</v>
      </c>
      <c r="AT459" s="29" t="s">
        <v>1557</v>
      </c>
      <c r="AU459" s="29" t="s">
        <v>1</v>
      </c>
      <c r="AV459" s="29" t="s">
        <v>1579</v>
      </c>
      <c r="AW459" s="29" t="s">
        <v>1644</v>
      </c>
      <c r="AX459" s="29" t="s">
        <v>1</v>
      </c>
      <c r="AY459" s="29"/>
      <c r="AZ459" s="29"/>
      <c r="BA459" s="29"/>
      <c r="BB459" s="29" t="s">
        <v>1579</v>
      </c>
      <c r="BC459" s="29" t="s">
        <v>1557</v>
      </c>
      <c r="BD459" s="29" t="s">
        <v>1</v>
      </c>
      <c r="BE459" s="29" t="s">
        <v>1572</v>
      </c>
      <c r="BF459" s="29" t="s">
        <v>1644</v>
      </c>
      <c r="BG459" s="29" t="s">
        <v>1</v>
      </c>
      <c r="BH459" s="29" t="s">
        <v>1572</v>
      </c>
      <c r="BI459" s="29" t="s">
        <v>1557</v>
      </c>
      <c r="BJ459" s="29" t="s">
        <v>1</v>
      </c>
      <c r="BK459" s="29" t="s">
        <v>1581</v>
      </c>
      <c r="BL459" s="29" t="s">
        <v>1644</v>
      </c>
      <c r="BM459" s="29" t="s">
        <v>1</v>
      </c>
      <c r="BN459" s="29" t="s">
        <v>1655</v>
      </c>
      <c r="BO459" s="29" t="s">
        <v>1557</v>
      </c>
      <c r="BP459" s="29" t="s">
        <v>1</v>
      </c>
      <c r="BQ459" s="29" t="s">
        <v>1572</v>
      </c>
      <c r="BR459" s="29" t="s">
        <v>1877</v>
      </c>
      <c r="BS459" s="29"/>
      <c r="BT459" s="29" t="s">
        <v>1584</v>
      </c>
      <c r="BU459" s="29" t="s">
        <v>1550</v>
      </c>
      <c r="BV459" s="29"/>
      <c r="BW459" s="29" t="s">
        <v>1579</v>
      </c>
      <c r="BX459" s="29" t="s">
        <v>1665</v>
      </c>
      <c r="BY459" s="29" t="s">
        <v>1</v>
      </c>
      <c r="BZ459" s="29" t="s">
        <v>1581</v>
      </c>
      <c r="CA459" s="29" t="s">
        <v>1644</v>
      </c>
      <c r="CB459" s="29" t="s">
        <v>1</v>
      </c>
      <c r="CC459" s="29" t="s">
        <v>1572</v>
      </c>
      <c r="CD459" s="29" t="s">
        <v>1557</v>
      </c>
      <c r="CE459" s="29" t="s">
        <v>1</v>
      </c>
      <c r="CF459" s="29" t="s">
        <v>1572</v>
      </c>
      <c r="CG459" s="29" t="s">
        <v>1644</v>
      </c>
      <c r="CH459" s="29" t="s">
        <v>1</v>
      </c>
      <c r="CI459" s="29" t="s">
        <v>1582</v>
      </c>
      <c r="CJ459" s="29" t="s">
        <v>1555</v>
      </c>
      <c r="CK459" s="29" t="s">
        <v>1</v>
      </c>
      <c r="CL459" s="29" t="s">
        <v>1572</v>
      </c>
      <c r="CM459" s="29" t="s">
        <v>1644</v>
      </c>
      <c r="CN459" s="29" t="s">
        <v>1</v>
      </c>
      <c r="CO459" s="29"/>
      <c r="CP459" s="29"/>
      <c r="CQ459" s="29"/>
      <c r="CR459" s="29" t="s">
        <v>1572</v>
      </c>
      <c r="CS459" s="29" t="s">
        <v>1555</v>
      </c>
      <c r="CT459" s="29" t="s">
        <v>1</v>
      </c>
      <c r="CU459" s="29" t="s">
        <v>1581</v>
      </c>
      <c r="CV459" s="29" t="s">
        <v>1550</v>
      </c>
      <c r="CW459" s="29" t="s">
        <v>1</v>
      </c>
      <c r="CX459" s="29"/>
      <c r="CY459" s="29"/>
      <c r="CZ459" s="29"/>
    </row>
    <row r="460" ht="13.5" customHeight="true">
      <c r="A460" s="8" t="n">
        <v>451.0</v>
      </c>
      <c r="B460" s="5" t="s">
        <v>3135</v>
      </c>
      <c r="C460" s="5" t="s">
        <v>3136</v>
      </c>
      <c r="D460" s="11" t="s">
        <v>2031</v>
      </c>
      <c r="E460" s="5" t="s">
        <v>3137</v>
      </c>
      <c r="F460" s="5" t="n">
        <v>24.0</v>
      </c>
      <c r="G460" s="5" t="n">
        <v>0.0</v>
      </c>
      <c r="H460" s="5" t="n">
        <v>0.0</v>
      </c>
      <c r="I460" s="5" t="n">
        <v>10.0</v>
      </c>
      <c r="J460" s="11" t="n">
        <v>0.0</v>
      </c>
      <c r="K460" s="11" t="n">
        <v>1000000.0</v>
      </c>
      <c r="L460" s="29" t="s">
        <v>1582</v>
      </c>
      <c r="M460" s="29" t="s">
        <v>1587</v>
      </c>
      <c r="N460" s="29" t="s">
        <v>1</v>
      </c>
      <c r="O460" s="29" t="s">
        <v>1572</v>
      </c>
      <c r="P460" s="29" t="s">
        <v>1607</v>
      </c>
      <c r="Q460" s="29" t="s">
        <v>1</v>
      </c>
      <c r="R460" s="29" t="s">
        <v>1655</v>
      </c>
      <c r="S460" s="29" t="s">
        <v>1621</v>
      </c>
      <c r="T460" s="29" t="s">
        <v>1</v>
      </c>
      <c r="U460" s="29" t="s">
        <v>1581</v>
      </c>
      <c r="V460" s="29" t="s">
        <v>1621</v>
      </c>
      <c r="W460" s="29" t="s">
        <v>1</v>
      </c>
      <c r="X460" s="29" t="s">
        <v>1642</v>
      </c>
      <c r="Y460" s="29" t="s">
        <v>1621</v>
      </c>
      <c r="Z460" s="29" t="s">
        <v>1</v>
      </c>
      <c r="AA460" s="29" t="s">
        <v>1655</v>
      </c>
      <c r="AB460" s="29" t="s">
        <v>1664</v>
      </c>
      <c r="AC460" s="29"/>
      <c r="AD460" s="29"/>
      <c r="AE460" s="29"/>
      <c r="AF460" s="29"/>
      <c r="AG460" s="29" t="s">
        <v>1572</v>
      </c>
      <c r="AH460" s="29" t="s">
        <v>1598</v>
      </c>
      <c r="AI460" s="29" t="s">
        <v>1</v>
      </c>
      <c r="AJ460" s="29" t="s">
        <v>1642</v>
      </c>
      <c r="AK460" s="29" t="s">
        <v>1957</v>
      </c>
      <c r="AL460" s="29" t="s">
        <v>1</v>
      </c>
      <c r="AM460" s="29" t="s">
        <v>1672</v>
      </c>
      <c r="AN460" s="29" t="s">
        <v>1617</v>
      </c>
      <c r="AO460" s="29" t="s">
        <v>1</v>
      </c>
      <c r="AP460" s="29" t="s">
        <v>1672</v>
      </c>
      <c r="AQ460" s="29" t="s">
        <v>1617</v>
      </c>
      <c r="AR460" s="29" t="s">
        <v>1</v>
      </c>
      <c r="AS460" s="29" t="s">
        <v>1642</v>
      </c>
      <c r="AT460" s="29" t="s">
        <v>1607</v>
      </c>
      <c r="AU460" s="29" t="s">
        <v>1</v>
      </c>
      <c r="AV460" s="29" t="s">
        <v>1642</v>
      </c>
      <c r="AW460" s="29" t="s">
        <v>1588</v>
      </c>
      <c r="AX460" s="29" t="s">
        <v>1</v>
      </c>
      <c r="AY460" s="29" t="s">
        <v>1572</v>
      </c>
      <c r="AZ460" s="29" t="s">
        <v>1985</v>
      </c>
      <c r="BA460" s="29"/>
      <c r="BB460" s="29" t="s">
        <v>1655</v>
      </c>
      <c r="BC460" s="29" t="s">
        <v>1598</v>
      </c>
      <c r="BD460" s="29" t="s">
        <v>1</v>
      </c>
      <c r="BE460" s="29" t="s">
        <v>1642</v>
      </c>
      <c r="BF460" s="29" t="s">
        <v>1607</v>
      </c>
      <c r="BG460" s="29" t="s">
        <v>1</v>
      </c>
      <c r="BH460" s="29" t="s">
        <v>1572</v>
      </c>
      <c r="BI460" s="29" t="s">
        <v>1606</v>
      </c>
      <c r="BJ460" s="29" t="s">
        <v>1</v>
      </c>
      <c r="BK460" s="29" t="s">
        <v>1672</v>
      </c>
      <c r="BL460" s="29" t="s">
        <v>1588</v>
      </c>
      <c r="BM460" s="29" t="s">
        <v>1</v>
      </c>
      <c r="BN460" s="29" t="s">
        <v>1655</v>
      </c>
      <c r="BO460" s="29" t="s">
        <v>1606</v>
      </c>
      <c r="BP460" s="29" t="s">
        <v>1</v>
      </c>
      <c r="BQ460" s="29" t="s">
        <v>1663</v>
      </c>
      <c r="BR460" s="29" t="s">
        <v>1668</v>
      </c>
      <c r="BS460" s="29"/>
      <c r="BT460" s="29" t="s">
        <v>1579</v>
      </c>
      <c r="BU460" s="29" t="s">
        <v>1552</v>
      </c>
      <c r="BV460" s="29"/>
      <c r="BW460" s="29" t="s">
        <v>1672</v>
      </c>
      <c r="BX460" s="29" t="s">
        <v>1607</v>
      </c>
      <c r="BY460" s="29" t="s">
        <v>1</v>
      </c>
      <c r="BZ460" s="29" t="s">
        <v>1872</v>
      </c>
      <c r="CA460" s="29" t="s">
        <v>1607</v>
      </c>
      <c r="CB460" s="29" t="s">
        <v>1</v>
      </c>
      <c r="CC460" s="29" t="s">
        <v>1655</v>
      </c>
      <c r="CD460" s="29" t="s">
        <v>1849</v>
      </c>
      <c r="CE460" s="29" t="s">
        <v>1</v>
      </c>
      <c r="CF460" s="29" t="s">
        <v>1582</v>
      </c>
      <c r="CG460" s="29" t="s">
        <v>1607</v>
      </c>
      <c r="CH460" s="29" t="s">
        <v>1</v>
      </c>
      <c r="CI460" s="29" t="s">
        <v>1566</v>
      </c>
      <c r="CJ460" s="29" t="s">
        <v>1607</v>
      </c>
      <c r="CK460" s="29" t="s">
        <v>1</v>
      </c>
      <c r="CL460" s="29" t="s">
        <v>1581</v>
      </c>
      <c r="CM460" s="29" t="s">
        <v>1606</v>
      </c>
      <c r="CN460" s="29" t="s">
        <v>1</v>
      </c>
      <c r="CO460" s="29"/>
      <c r="CP460" s="29"/>
      <c r="CQ460" s="29"/>
      <c r="CR460" s="29" t="s">
        <v>1572</v>
      </c>
      <c r="CS460" s="29" t="s">
        <v>1617</v>
      </c>
      <c r="CT460" s="29" t="s">
        <v>1</v>
      </c>
      <c r="CU460" s="29" t="s">
        <v>1582</v>
      </c>
      <c r="CV460" s="29" t="s">
        <v>1587</v>
      </c>
      <c r="CW460" s="29" t="s">
        <v>1</v>
      </c>
      <c r="CX460" s="29"/>
      <c r="CY460" s="29"/>
      <c r="CZ460" s="29"/>
    </row>
    <row r="461" ht="13.5" customHeight="true">
      <c r="A461" s="8" t="n">
        <v>452.0</v>
      </c>
      <c r="B461" s="5" t="s">
        <v>3138</v>
      </c>
      <c r="C461" s="5" t="s">
        <v>3139</v>
      </c>
      <c r="D461" s="11" t="s">
        <v>2031</v>
      </c>
      <c r="E461" s="5" t="s">
        <v>3137</v>
      </c>
      <c r="F461" s="5" t="n">
        <v>24.0</v>
      </c>
      <c r="G461" s="5" t="n">
        <v>0.0</v>
      </c>
      <c r="H461" s="5" t="n">
        <v>0.0</v>
      </c>
      <c r="I461" s="5" t="n">
        <v>0.0</v>
      </c>
      <c r="J461" s="11" t="n">
        <v>0.0</v>
      </c>
      <c r="K461" s="11" t="n">
        <v>1000000.0</v>
      </c>
      <c r="L461" s="29" t="s">
        <v>1562</v>
      </c>
      <c r="M461" s="29" t="s">
        <v>1587</v>
      </c>
      <c r="N461" s="29" t="s">
        <v>1</v>
      </c>
      <c r="O461" s="29" t="s">
        <v>1593</v>
      </c>
      <c r="P461" s="29" t="s">
        <v>1559</v>
      </c>
      <c r="Q461" s="29" t="s">
        <v>1</v>
      </c>
      <c r="R461" s="29" t="s">
        <v>1605</v>
      </c>
      <c r="S461" s="29" t="s">
        <v>1559</v>
      </c>
      <c r="T461" s="29" t="s">
        <v>1</v>
      </c>
      <c r="U461" s="29" t="s">
        <v>1614</v>
      </c>
      <c r="V461" s="29" t="s">
        <v>1557</v>
      </c>
      <c r="W461" s="29" t="s">
        <v>1</v>
      </c>
      <c r="X461" s="29" t="s">
        <v>1562</v>
      </c>
      <c r="Y461" s="29" t="s">
        <v>1559</v>
      </c>
      <c r="Z461" s="29" t="s">
        <v>1</v>
      </c>
      <c r="AA461" s="29" t="s">
        <v>1613</v>
      </c>
      <c r="AB461" s="29" t="s">
        <v>1559</v>
      </c>
      <c r="AC461" s="29"/>
      <c r="AD461" s="29"/>
      <c r="AE461" s="29"/>
      <c r="AF461" s="29"/>
      <c r="AG461" s="29" t="s">
        <v>1558</v>
      </c>
      <c r="AH461" s="29" t="s">
        <v>1559</v>
      </c>
      <c r="AI461" s="29" t="s">
        <v>1</v>
      </c>
      <c r="AJ461" s="29" t="s">
        <v>1593</v>
      </c>
      <c r="AK461" s="29" t="s">
        <v>1573</v>
      </c>
      <c r="AL461" s="29" t="s">
        <v>1</v>
      </c>
      <c r="AM461" s="29" t="s">
        <v>1609</v>
      </c>
      <c r="AN461" s="29" t="s">
        <v>1559</v>
      </c>
      <c r="AO461" s="29" t="s">
        <v>1</v>
      </c>
      <c r="AP461" s="29" t="s">
        <v>1562</v>
      </c>
      <c r="AQ461" s="29" t="s">
        <v>1559</v>
      </c>
      <c r="AR461" s="29" t="s">
        <v>1</v>
      </c>
      <c r="AS461" s="29" t="s">
        <v>1558</v>
      </c>
      <c r="AT461" s="29" t="s">
        <v>1559</v>
      </c>
      <c r="AU461" s="29" t="s">
        <v>1</v>
      </c>
      <c r="AV461" s="29" t="s">
        <v>1562</v>
      </c>
      <c r="AW461" s="29" t="s">
        <v>1552</v>
      </c>
      <c r="AX461" s="29" t="s">
        <v>1</v>
      </c>
      <c r="AY461" s="29"/>
      <c r="AZ461" s="29"/>
      <c r="BA461" s="29"/>
      <c r="BB461" s="29" t="s">
        <v>1558</v>
      </c>
      <c r="BC461" s="29" t="s">
        <v>1559</v>
      </c>
      <c r="BD461" s="29" t="s">
        <v>1</v>
      </c>
      <c r="BE461" s="29" t="s">
        <v>1609</v>
      </c>
      <c r="BF461" s="29" t="s">
        <v>1588</v>
      </c>
      <c r="BG461" s="29" t="s">
        <v>1</v>
      </c>
      <c r="BH461" s="29" t="s">
        <v>1562</v>
      </c>
      <c r="BI461" s="29" t="s">
        <v>1559</v>
      </c>
      <c r="BJ461" s="29" t="s">
        <v>1</v>
      </c>
      <c r="BK461" s="29" t="s">
        <v>1575</v>
      </c>
      <c r="BL461" s="29" t="s">
        <v>1559</v>
      </c>
      <c r="BM461" s="29" t="s">
        <v>1</v>
      </c>
      <c r="BN461" s="29" t="s">
        <v>1575</v>
      </c>
      <c r="BO461" s="29" t="s">
        <v>1559</v>
      </c>
      <c r="BP461" s="29" t="s">
        <v>1</v>
      </c>
      <c r="BQ461" s="29" t="s">
        <v>1593</v>
      </c>
      <c r="BR461" s="29" t="s">
        <v>1552</v>
      </c>
      <c r="BS461" s="29"/>
      <c r="BT461" s="29" t="s">
        <v>1580</v>
      </c>
      <c r="BU461" s="29" t="s">
        <v>1552</v>
      </c>
      <c r="BV461" s="29"/>
      <c r="BW461" s="29" t="s">
        <v>1593</v>
      </c>
      <c r="BX461" s="29" t="s">
        <v>1559</v>
      </c>
      <c r="BY461" s="29" t="s">
        <v>1</v>
      </c>
      <c r="BZ461" s="29" t="s">
        <v>1562</v>
      </c>
      <c r="CA461" s="29" t="s">
        <v>1559</v>
      </c>
      <c r="CB461" s="29" t="s">
        <v>1</v>
      </c>
      <c r="CC461" s="29" t="s">
        <v>1605</v>
      </c>
      <c r="CD461" s="29" t="s">
        <v>1557</v>
      </c>
      <c r="CE461" s="29" t="s">
        <v>1</v>
      </c>
      <c r="CF461" s="29" t="s">
        <v>1558</v>
      </c>
      <c r="CG461" s="29" t="s">
        <v>1559</v>
      </c>
      <c r="CH461" s="29" t="s">
        <v>1</v>
      </c>
      <c r="CI461" s="29" t="s">
        <v>1560</v>
      </c>
      <c r="CJ461" s="29" t="s">
        <v>1573</v>
      </c>
      <c r="CK461" s="29" t="s">
        <v>1</v>
      </c>
      <c r="CL461" s="29" t="s">
        <v>1561</v>
      </c>
      <c r="CM461" s="29" t="s">
        <v>1588</v>
      </c>
      <c r="CN461" s="29" t="s">
        <v>1</v>
      </c>
      <c r="CO461" s="29"/>
      <c r="CP461" s="29"/>
      <c r="CQ461" s="29"/>
      <c r="CR461" s="29" t="s">
        <v>1560</v>
      </c>
      <c r="CS461" s="29" t="s">
        <v>1552</v>
      </c>
      <c r="CT461" s="29" t="s">
        <v>1</v>
      </c>
      <c r="CU461" s="29" t="s">
        <v>1562</v>
      </c>
      <c r="CV461" s="29" t="s">
        <v>1587</v>
      </c>
      <c r="CW461" s="29" t="s">
        <v>1</v>
      </c>
      <c r="CX461" s="29"/>
      <c r="CY461" s="29"/>
      <c r="CZ461" s="29"/>
    </row>
    <row r="462" ht="13.5" customHeight="true">
      <c r="A462" s="8" t="n">
        <v>453.0</v>
      </c>
      <c r="B462" s="5" t="s">
        <v>3140</v>
      </c>
      <c r="C462" s="5" t="s">
        <v>3141</v>
      </c>
      <c r="D462" s="11" t="s">
        <v>2031</v>
      </c>
      <c r="E462" s="5" t="s">
        <v>3137</v>
      </c>
      <c r="F462" s="5" t="n">
        <v>24.0</v>
      </c>
      <c r="G462" s="5" t="n">
        <v>0.0</v>
      </c>
      <c r="H462" s="5" t="n">
        <v>0.0</v>
      </c>
      <c r="I462" s="5" t="n">
        <v>130.0</v>
      </c>
      <c r="J462" s="11" t="n">
        <v>0.0</v>
      </c>
      <c r="K462" s="11" t="n">
        <v>1000000.0</v>
      </c>
      <c r="L462" s="29" t="s">
        <v>2172</v>
      </c>
      <c r="M462" s="29" t="s">
        <v>1550</v>
      </c>
      <c r="N462" s="29" t="s">
        <v>1</v>
      </c>
      <c r="O462" s="29" t="s">
        <v>1549</v>
      </c>
      <c r="P462" s="29" t="s">
        <v>1656</v>
      </c>
      <c r="Q462" s="29" t="s">
        <v>1</v>
      </c>
      <c r="R462" s="29" t="s">
        <v>1605</v>
      </c>
      <c r="S462" s="29" t="s">
        <v>1656</v>
      </c>
      <c r="T462" s="29" t="s">
        <v>1</v>
      </c>
      <c r="U462" s="29" t="s">
        <v>1655</v>
      </c>
      <c r="V462" s="29" t="s">
        <v>1656</v>
      </c>
      <c r="W462" s="29" t="s">
        <v>1</v>
      </c>
      <c r="X462" s="29" t="s">
        <v>1575</v>
      </c>
      <c r="Y462" s="29" t="s">
        <v>1633</v>
      </c>
      <c r="Z462" s="29" t="s">
        <v>1</v>
      </c>
      <c r="AA462" s="29" t="s">
        <v>1562</v>
      </c>
      <c r="AB462" s="29" t="s">
        <v>1656</v>
      </c>
      <c r="AC462" s="29"/>
      <c r="AD462" s="29"/>
      <c r="AE462" s="29"/>
      <c r="AF462" s="29"/>
      <c r="AG462" s="29" t="s">
        <v>1561</v>
      </c>
      <c r="AH462" s="29" t="s">
        <v>1656</v>
      </c>
      <c r="AI462" s="29" t="s">
        <v>1</v>
      </c>
      <c r="AJ462" s="29" t="s">
        <v>1551</v>
      </c>
      <c r="AK462" s="29" t="s">
        <v>1656</v>
      </c>
      <c r="AL462" s="29" t="s">
        <v>1</v>
      </c>
      <c r="AM462" s="29" t="s">
        <v>1551</v>
      </c>
      <c r="AN462" s="29" t="s">
        <v>1719</v>
      </c>
      <c r="AO462" s="29" t="s">
        <v>1</v>
      </c>
      <c r="AP462" s="29" t="s">
        <v>1558</v>
      </c>
      <c r="AQ462" s="29" t="s">
        <v>1849</v>
      </c>
      <c r="AR462" s="29" t="s">
        <v>1</v>
      </c>
      <c r="AS462" s="29" t="s">
        <v>1562</v>
      </c>
      <c r="AT462" s="29" t="s">
        <v>1644</v>
      </c>
      <c r="AU462" s="29" t="s">
        <v>1</v>
      </c>
      <c r="AV462" s="29" t="s">
        <v>1556</v>
      </c>
      <c r="AW462" s="29" t="s">
        <v>1587</v>
      </c>
      <c r="AX462" s="29" t="s">
        <v>1</v>
      </c>
      <c r="AY462" s="29"/>
      <c r="AZ462" s="29"/>
      <c r="BA462" s="29"/>
      <c r="BB462" s="29" t="s">
        <v>1579</v>
      </c>
      <c r="BC462" s="29" t="s">
        <v>1924</v>
      </c>
      <c r="BD462" s="29" t="s">
        <v>1</v>
      </c>
      <c r="BE462" s="29" t="s">
        <v>1560</v>
      </c>
      <c r="BF462" s="29" t="s">
        <v>1644</v>
      </c>
      <c r="BG462" s="29" t="s">
        <v>1</v>
      </c>
      <c r="BH462" s="29" t="s">
        <v>1561</v>
      </c>
      <c r="BI462" s="29" t="s">
        <v>1633</v>
      </c>
      <c r="BJ462" s="29" t="s">
        <v>1</v>
      </c>
      <c r="BK462" s="29" t="s">
        <v>1562</v>
      </c>
      <c r="BL462" s="29" t="s">
        <v>1728</v>
      </c>
      <c r="BM462" s="29" t="s">
        <v>1</v>
      </c>
      <c r="BN462" s="29" t="s">
        <v>1553</v>
      </c>
      <c r="BO462" s="29" t="s">
        <v>1656</v>
      </c>
      <c r="BP462" s="29" t="s">
        <v>1</v>
      </c>
      <c r="BQ462" s="29" t="s">
        <v>1556</v>
      </c>
      <c r="BR462" s="29" t="s">
        <v>1644</v>
      </c>
      <c r="BS462" s="29"/>
      <c r="BT462" s="29"/>
      <c r="BU462" s="29"/>
      <c r="BV462" s="29"/>
      <c r="BW462" s="29" t="s">
        <v>1561</v>
      </c>
      <c r="BX462" s="29" t="s">
        <v>1565</v>
      </c>
      <c r="BY462" s="29" t="s">
        <v>1</v>
      </c>
      <c r="BZ462" s="29" t="s">
        <v>1581</v>
      </c>
      <c r="CA462" s="29" t="s">
        <v>1644</v>
      </c>
      <c r="CB462" s="29" t="s">
        <v>1</v>
      </c>
      <c r="CC462" s="29" t="s">
        <v>1551</v>
      </c>
      <c r="CD462" s="29" t="s">
        <v>1634</v>
      </c>
      <c r="CE462" s="29" t="s">
        <v>1</v>
      </c>
      <c r="CF462" s="29" t="s">
        <v>1579</v>
      </c>
      <c r="CG462" s="29" t="s">
        <v>1565</v>
      </c>
      <c r="CH462" s="29" t="s">
        <v>1</v>
      </c>
      <c r="CI462" s="29" t="s">
        <v>1581</v>
      </c>
      <c r="CJ462" s="29" t="s">
        <v>1565</v>
      </c>
      <c r="CK462" s="29" t="s">
        <v>1</v>
      </c>
      <c r="CL462" s="29" t="s">
        <v>1582</v>
      </c>
      <c r="CM462" s="29" t="s">
        <v>1644</v>
      </c>
      <c r="CN462" s="29" t="s">
        <v>1</v>
      </c>
      <c r="CO462" s="29" t="s">
        <v>1579</v>
      </c>
      <c r="CP462" s="29" t="s">
        <v>1565</v>
      </c>
      <c r="CQ462" s="29"/>
      <c r="CR462" s="29" t="s">
        <v>1561</v>
      </c>
      <c r="CS462" s="29" t="s">
        <v>1644</v>
      </c>
      <c r="CT462" s="29" t="s">
        <v>1</v>
      </c>
      <c r="CU462" s="29" t="s">
        <v>1549</v>
      </c>
      <c r="CV462" s="29" t="s">
        <v>1550</v>
      </c>
      <c r="CW462" s="29" t="s">
        <v>1</v>
      </c>
      <c r="CX462" s="29"/>
      <c r="CY462" s="29"/>
      <c r="CZ462" s="29"/>
    </row>
    <row r="463" ht="13.5" customHeight="true">
      <c r="A463" s="8" t="n">
        <v>454.0</v>
      </c>
      <c r="B463" s="5" t="s">
        <v>3142</v>
      </c>
      <c r="C463" s="5" t="s">
        <v>3143</v>
      </c>
      <c r="D463" s="11" t="s">
        <v>2031</v>
      </c>
      <c r="E463" s="5" t="s">
        <v>3137</v>
      </c>
      <c r="F463" s="5" t="n">
        <v>18.0</v>
      </c>
      <c r="G463" s="5" t="n">
        <v>6.0</v>
      </c>
      <c r="H463" s="5" t="n">
        <v>0.0</v>
      </c>
      <c r="I463" s="5" t="n">
        <v>0.0</v>
      </c>
      <c r="J463" s="11" t="n">
        <v>0.0</v>
      </c>
      <c r="K463" s="11" t="n">
        <v>0.0</v>
      </c>
      <c r="L463" s="29" t="s">
        <v>1553</v>
      </c>
      <c r="M463" s="29" t="s">
        <v>1573</v>
      </c>
      <c r="N463" s="29" t="s">
        <v>1</v>
      </c>
      <c r="O463" s="29" t="s">
        <v>1551</v>
      </c>
      <c r="P463" s="29" t="s">
        <v>1559</v>
      </c>
      <c r="Q463" s="29" t="s">
        <v>1</v>
      </c>
      <c r="R463" s="29" t="s">
        <v>1556</v>
      </c>
      <c r="S463" s="29" t="s">
        <v>1588</v>
      </c>
      <c r="T463" s="29" t="s">
        <v>1</v>
      </c>
      <c r="U463" s="29" t="s">
        <v>1562</v>
      </c>
      <c r="V463" s="29" t="s">
        <v>1559</v>
      </c>
      <c r="W463" s="29" t="s">
        <v>1</v>
      </c>
      <c r="X463" s="29" t="s">
        <v>1579</v>
      </c>
      <c r="Y463" s="29" t="s">
        <v>1557</v>
      </c>
      <c r="Z463" s="29" t="s">
        <v>1</v>
      </c>
      <c r="AA463" s="29" t="s">
        <v>1551</v>
      </c>
      <c r="AB463" s="29" t="s">
        <v>1557</v>
      </c>
      <c r="AC463" s="29"/>
      <c r="AD463" s="29"/>
      <c r="AE463" s="29"/>
      <c r="AF463" s="29"/>
      <c r="AG463" s="29" t="s">
        <v>1561</v>
      </c>
      <c r="AH463" s="29" t="s">
        <v>1588</v>
      </c>
      <c r="AI463" s="29" t="s">
        <v>1</v>
      </c>
      <c r="AJ463" s="29" t="s">
        <v>1553</v>
      </c>
      <c r="AK463" s="29" t="s">
        <v>1559</v>
      </c>
      <c r="AL463" s="29" t="s">
        <v>1</v>
      </c>
      <c r="AM463" s="29" t="s">
        <v>1556</v>
      </c>
      <c r="AN463" s="29" t="s">
        <v>1607</v>
      </c>
      <c r="AO463" s="29" t="s">
        <v>1</v>
      </c>
      <c r="AP463" s="29" t="s">
        <v>1560</v>
      </c>
      <c r="AQ463" s="29" t="s">
        <v>1588</v>
      </c>
      <c r="AR463" s="29" t="s">
        <v>1</v>
      </c>
      <c r="AS463" s="29" t="s">
        <v>1551</v>
      </c>
      <c r="AT463" s="29" t="s">
        <v>1573</v>
      </c>
      <c r="AU463" s="29" t="s">
        <v>1</v>
      </c>
      <c r="AV463" s="29" t="s">
        <v>1560</v>
      </c>
      <c r="AW463" s="29" t="s">
        <v>1588</v>
      </c>
      <c r="AX463" s="29" t="s">
        <v>1</v>
      </c>
      <c r="AY463" s="29" t="s">
        <v>1560</v>
      </c>
      <c r="AZ463" s="29" t="s">
        <v>1573</v>
      </c>
      <c r="BA463" s="29"/>
      <c r="BB463" s="29" t="s">
        <v>1551</v>
      </c>
      <c r="BC463" s="29" t="s">
        <v>1588</v>
      </c>
      <c r="BD463" s="29" t="s">
        <v>1</v>
      </c>
      <c r="BE463" s="29"/>
      <c r="BF463" s="29"/>
      <c r="BG463" s="29"/>
      <c r="BH463" s="29"/>
      <c r="BI463" s="29"/>
      <c r="BJ463" s="29"/>
      <c r="BK463" s="29"/>
      <c r="BL463" s="29"/>
      <c r="BM463" s="29"/>
      <c r="BN463" s="29"/>
      <c r="BO463" s="29"/>
      <c r="BP463" s="29"/>
      <c r="BQ463" s="29"/>
      <c r="BR463" s="29"/>
      <c r="BS463" s="29"/>
      <c r="BT463" s="29"/>
      <c r="BU463" s="29"/>
      <c r="BV463" s="29"/>
      <c r="BW463" s="29" t="s">
        <v>1553</v>
      </c>
      <c r="BX463" s="29" t="s">
        <v>1559</v>
      </c>
      <c r="BY463" s="29" t="s">
        <v>1</v>
      </c>
      <c r="BZ463" s="29" t="s">
        <v>1549</v>
      </c>
      <c r="CA463" s="29" t="s">
        <v>1552</v>
      </c>
      <c r="CB463" s="29" t="s">
        <v>1</v>
      </c>
      <c r="CC463" s="29" t="s">
        <v>1549</v>
      </c>
      <c r="CD463" s="29" t="s">
        <v>1559</v>
      </c>
      <c r="CE463" s="29" t="s">
        <v>1</v>
      </c>
      <c r="CF463" s="29"/>
      <c r="CG463" s="29"/>
      <c r="CH463" s="29"/>
      <c r="CI463" s="29"/>
      <c r="CJ463" s="29"/>
      <c r="CK463" s="29"/>
      <c r="CL463" s="29" t="s">
        <v>1556</v>
      </c>
      <c r="CM463" s="29" t="s">
        <v>1559</v>
      </c>
      <c r="CN463" s="29" t="s">
        <v>1</v>
      </c>
      <c r="CO463" s="29"/>
      <c r="CP463" s="29"/>
      <c r="CQ463" s="29"/>
      <c r="CR463" s="29" t="s">
        <v>1560</v>
      </c>
      <c r="CS463" s="29" t="s">
        <v>1621</v>
      </c>
      <c r="CT463" s="29" t="s">
        <v>1</v>
      </c>
      <c r="CU463" s="29" t="s">
        <v>1556</v>
      </c>
      <c r="CV463" s="29" t="s">
        <v>1587</v>
      </c>
      <c r="CW463" s="29" t="s">
        <v>1</v>
      </c>
      <c r="CX463" s="29"/>
      <c r="CY463" s="29"/>
      <c r="CZ463" s="29"/>
    </row>
    <row r="464" ht="13.5" customHeight="true">
      <c r="A464" s="8" t="n">
        <v>455.0</v>
      </c>
      <c r="B464" s="5" t="s">
        <v>3144</v>
      </c>
      <c r="C464" s="5" t="s">
        <v>3145</v>
      </c>
      <c r="D464" s="11" t="s">
        <v>1659</v>
      </c>
      <c r="E464" s="5" t="s">
        <v>3137</v>
      </c>
      <c r="F464" s="5" t="n">
        <v>23.0</v>
      </c>
      <c r="G464" s="5" t="n">
        <v>0.0</v>
      </c>
      <c r="H464" s="5" t="n">
        <v>1.0</v>
      </c>
      <c r="I464" s="5" t="n">
        <v>0.0</v>
      </c>
      <c r="J464" s="11" t="n">
        <v>0.0</v>
      </c>
      <c r="K464" s="11" t="n">
        <v>1000000.0</v>
      </c>
      <c r="L464" s="29" t="s">
        <v>1579</v>
      </c>
      <c r="M464" s="29" t="s">
        <v>1552</v>
      </c>
      <c r="N464" s="29" t="s">
        <v>1</v>
      </c>
      <c r="O464" s="29" t="s">
        <v>1582</v>
      </c>
      <c r="P464" s="29" t="s">
        <v>1559</v>
      </c>
      <c r="Q464" s="29" t="s">
        <v>1</v>
      </c>
      <c r="R464" s="29" t="s">
        <v>1549</v>
      </c>
      <c r="S464" s="29" t="s">
        <v>1588</v>
      </c>
      <c r="T464" s="29" t="s">
        <v>1</v>
      </c>
      <c r="U464" s="29" t="s">
        <v>1663</v>
      </c>
      <c r="V464" s="29" t="s">
        <v>1559</v>
      </c>
      <c r="W464" s="29" t="s">
        <v>1</v>
      </c>
      <c r="X464" s="29" t="s">
        <v>1663</v>
      </c>
      <c r="Y464" s="29" t="s">
        <v>1559</v>
      </c>
      <c r="Z464" s="29" t="s">
        <v>1</v>
      </c>
      <c r="AA464" s="29" t="s">
        <v>1572</v>
      </c>
      <c r="AB464" s="29" t="s">
        <v>1550</v>
      </c>
      <c r="AC464" s="29"/>
      <c r="AD464" s="29" t="s">
        <v>1579</v>
      </c>
      <c r="AE464" s="29" t="s">
        <v>1552</v>
      </c>
      <c r="AF464" s="29"/>
      <c r="AG464" s="29" t="s">
        <v>1560</v>
      </c>
      <c r="AH464" s="29" t="s">
        <v>1559</v>
      </c>
      <c r="AI464" s="29" t="s">
        <v>1</v>
      </c>
      <c r="AJ464" s="29" t="s">
        <v>1549</v>
      </c>
      <c r="AK464" s="29" t="s">
        <v>1555</v>
      </c>
      <c r="AL464" s="29" t="s">
        <v>1</v>
      </c>
      <c r="AM464" s="29" t="s">
        <v>1582</v>
      </c>
      <c r="AN464" s="29" t="s">
        <v>1557</v>
      </c>
      <c r="AO464" s="29" t="s">
        <v>1</v>
      </c>
      <c r="AP464" s="29" t="s">
        <v>1549</v>
      </c>
      <c r="AQ464" s="29" t="s">
        <v>1555</v>
      </c>
      <c r="AR464" s="29" t="s">
        <v>1</v>
      </c>
      <c r="AS464" s="29" t="s">
        <v>1572</v>
      </c>
      <c r="AT464" s="29" t="s">
        <v>1574</v>
      </c>
      <c r="AU464" s="29" t="s">
        <v>1</v>
      </c>
      <c r="AV464" s="29" t="s">
        <v>1582</v>
      </c>
      <c r="AW464" s="29" t="s">
        <v>1559</v>
      </c>
      <c r="AX464" s="29" t="s">
        <v>1</v>
      </c>
      <c r="AY464" s="29" t="s">
        <v>1581</v>
      </c>
      <c r="AZ464" s="29" t="s">
        <v>1555</v>
      </c>
      <c r="BA464" s="29"/>
      <c r="BB464" s="29" t="s">
        <v>1549</v>
      </c>
      <c r="BC464" s="29" t="s">
        <v>1574</v>
      </c>
      <c r="BD464" s="29" t="s">
        <v>1</v>
      </c>
      <c r="BE464" s="29" t="s">
        <v>1551</v>
      </c>
      <c r="BF464" s="29" t="s">
        <v>1574</v>
      </c>
      <c r="BG464" s="29" t="s">
        <v>1</v>
      </c>
      <c r="BH464" s="29" t="s">
        <v>1581</v>
      </c>
      <c r="BI464" s="29" t="s">
        <v>1583</v>
      </c>
      <c r="BJ464" s="29" t="s">
        <v>1</v>
      </c>
      <c r="BK464" s="29" t="s">
        <v>1663</v>
      </c>
      <c r="BL464" s="29" t="s">
        <v>1557</v>
      </c>
      <c r="BM464" s="29" t="s">
        <v>1</v>
      </c>
      <c r="BN464" s="29" t="s">
        <v>1655</v>
      </c>
      <c r="BO464" s="29" t="s">
        <v>1555</v>
      </c>
      <c r="BP464" s="29" t="s">
        <v>1</v>
      </c>
      <c r="BQ464" s="29"/>
      <c r="BR464" s="29"/>
      <c r="BS464" s="29"/>
      <c r="BT464" s="29"/>
      <c r="BU464" s="29"/>
      <c r="BV464" s="29"/>
      <c r="BW464" s="29"/>
      <c r="BX464" s="29"/>
      <c r="BY464" s="29"/>
      <c r="BZ464" s="29" t="s">
        <v>1582</v>
      </c>
      <c r="CA464" s="29" t="s">
        <v>1559</v>
      </c>
      <c r="CB464" s="29" t="s">
        <v>1</v>
      </c>
      <c r="CC464" s="29" t="s">
        <v>1582</v>
      </c>
      <c r="CD464" s="29" t="s">
        <v>1559</v>
      </c>
      <c r="CE464" s="29" t="s">
        <v>1</v>
      </c>
      <c r="CF464" s="29" t="s">
        <v>1549</v>
      </c>
      <c r="CG464" s="29" t="s">
        <v>1559</v>
      </c>
      <c r="CH464" s="29" t="s">
        <v>1</v>
      </c>
      <c r="CI464" s="29" t="s">
        <v>1642</v>
      </c>
      <c r="CJ464" s="29" t="s">
        <v>1557</v>
      </c>
      <c r="CK464" s="29" t="s">
        <v>1</v>
      </c>
      <c r="CL464" s="29" t="s">
        <v>1582</v>
      </c>
      <c r="CM464" s="29" t="s">
        <v>1557</v>
      </c>
      <c r="CN464" s="29" t="s">
        <v>1</v>
      </c>
      <c r="CO464" s="29" t="s">
        <v>1663</v>
      </c>
      <c r="CP464" s="29" t="s">
        <v>1550</v>
      </c>
      <c r="CQ464" s="29"/>
      <c r="CR464" s="29" t="s">
        <v>1582</v>
      </c>
      <c r="CS464" s="29" t="s">
        <v>1559</v>
      </c>
      <c r="CT464" s="29" t="s">
        <v>1</v>
      </c>
      <c r="CU464" s="29" t="s">
        <v>1582</v>
      </c>
      <c r="CV464" s="29" t="s">
        <v>1573</v>
      </c>
      <c r="CW464" s="29" t="s">
        <v>1</v>
      </c>
      <c r="CX464" s="29"/>
      <c r="CY464" s="29"/>
      <c r="CZ464" s="29"/>
    </row>
    <row r="465" ht="13.5" customHeight="true">
      <c r="A465" s="8" t="n">
        <v>456.0</v>
      </c>
      <c r="B465" s="5" t="s">
        <v>3146</v>
      </c>
      <c r="C465" s="5" t="s">
        <v>3147</v>
      </c>
      <c r="D465" s="11" t="s">
        <v>2031</v>
      </c>
      <c r="E465" s="5" t="s">
        <v>3137</v>
      </c>
      <c r="F465" s="5" t="n">
        <v>24.0</v>
      </c>
      <c r="G465" s="5" t="n">
        <v>0.0</v>
      </c>
      <c r="H465" s="5" t="n">
        <v>0.0</v>
      </c>
      <c r="I465" s="5" t="n">
        <v>0.0</v>
      </c>
      <c r="J465" s="11" t="n">
        <v>0.0</v>
      </c>
      <c r="K465" s="11" t="n">
        <v>1000000.0</v>
      </c>
      <c r="L465" s="29" t="s">
        <v>1582</v>
      </c>
      <c r="M465" s="29" t="s">
        <v>1550</v>
      </c>
      <c r="N465" s="29" t="s">
        <v>1</v>
      </c>
      <c r="O465" s="29" t="s">
        <v>1582</v>
      </c>
      <c r="P465" s="29" t="s">
        <v>1555</v>
      </c>
      <c r="Q465" s="29" t="s">
        <v>1</v>
      </c>
      <c r="R465" s="29" t="s">
        <v>1572</v>
      </c>
      <c r="S465" s="29" t="s">
        <v>1559</v>
      </c>
      <c r="T465" s="29" t="s">
        <v>1</v>
      </c>
      <c r="U465" s="29" t="s">
        <v>1655</v>
      </c>
      <c r="V465" s="29" t="s">
        <v>1550</v>
      </c>
      <c r="W465" s="29" t="s">
        <v>1</v>
      </c>
      <c r="X465" s="29" t="s">
        <v>1582</v>
      </c>
      <c r="Y465" s="29" t="s">
        <v>1656</v>
      </c>
      <c r="Z465" s="29" t="s">
        <v>1</v>
      </c>
      <c r="AA465" s="29" t="s">
        <v>1663</v>
      </c>
      <c r="AB465" s="29" t="s">
        <v>1555</v>
      </c>
      <c r="AC465" s="29"/>
      <c r="AD465" s="29"/>
      <c r="AE465" s="29"/>
      <c r="AF465" s="29"/>
      <c r="AG465" s="29" t="s">
        <v>1582</v>
      </c>
      <c r="AH465" s="29" t="s">
        <v>1555</v>
      </c>
      <c r="AI465" s="29" t="s">
        <v>1</v>
      </c>
      <c r="AJ465" s="29" t="s">
        <v>1663</v>
      </c>
      <c r="AK465" s="29" t="s">
        <v>1565</v>
      </c>
      <c r="AL465" s="29" t="s">
        <v>1</v>
      </c>
      <c r="AM465" s="29" t="s">
        <v>1582</v>
      </c>
      <c r="AN465" s="29" t="s">
        <v>1588</v>
      </c>
      <c r="AO465" s="29" t="s">
        <v>1</v>
      </c>
      <c r="AP465" s="29" t="s">
        <v>1556</v>
      </c>
      <c r="AQ465" s="29" t="s">
        <v>1559</v>
      </c>
      <c r="AR465" s="29" t="s">
        <v>1</v>
      </c>
      <c r="AS465" s="29" t="s">
        <v>1572</v>
      </c>
      <c r="AT465" s="29" t="s">
        <v>1550</v>
      </c>
      <c r="AU465" s="29" t="s">
        <v>1</v>
      </c>
      <c r="AV465" s="29" t="s">
        <v>1579</v>
      </c>
      <c r="AW465" s="29" t="s">
        <v>1645</v>
      </c>
      <c r="AX465" s="29" t="s">
        <v>1</v>
      </c>
      <c r="AY465" s="29"/>
      <c r="AZ465" s="29"/>
      <c r="BA465" s="29"/>
      <c r="BB465" s="29" t="s">
        <v>1642</v>
      </c>
      <c r="BC465" s="29" t="s">
        <v>1557</v>
      </c>
      <c r="BD465" s="29" t="s">
        <v>1</v>
      </c>
      <c r="BE465" s="29" t="s">
        <v>1572</v>
      </c>
      <c r="BF465" s="29" t="s">
        <v>1555</v>
      </c>
      <c r="BG465" s="29" t="s">
        <v>1</v>
      </c>
      <c r="BH465" s="29" t="s">
        <v>1579</v>
      </c>
      <c r="BI465" s="29" t="s">
        <v>1565</v>
      </c>
      <c r="BJ465" s="29" t="s">
        <v>1</v>
      </c>
      <c r="BK465" s="29" t="s">
        <v>1655</v>
      </c>
      <c r="BL465" s="29" t="s">
        <v>1557</v>
      </c>
      <c r="BM465" s="29" t="s">
        <v>1</v>
      </c>
      <c r="BN465" s="29" t="s">
        <v>1572</v>
      </c>
      <c r="BO465" s="29" t="s">
        <v>1565</v>
      </c>
      <c r="BP465" s="29" t="s">
        <v>1</v>
      </c>
      <c r="BQ465" s="29" t="s">
        <v>1582</v>
      </c>
      <c r="BR465" s="29" t="s">
        <v>1565</v>
      </c>
      <c r="BS465" s="29"/>
      <c r="BT465" s="29" t="s">
        <v>1566</v>
      </c>
      <c r="BU465" s="29" t="s">
        <v>1552</v>
      </c>
      <c r="BV465" s="29"/>
      <c r="BW465" s="29" t="s">
        <v>1581</v>
      </c>
      <c r="BX465" s="29" t="s">
        <v>1656</v>
      </c>
      <c r="BY465" s="29" t="s">
        <v>1</v>
      </c>
      <c r="BZ465" s="29" t="s">
        <v>1572</v>
      </c>
      <c r="CA465" s="29" t="s">
        <v>1559</v>
      </c>
      <c r="CB465" s="29" t="s">
        <v>1</v>
      </c>
      <c r="CC465" s="29" t="s">
        <v>1572</v>
      </c>
      <c r="CD465" s="29" t="s">
        <v>1565</v>
      </c>
      <c r="CE465" s="29" t="s">
        <v>1</v>
      </c>
      <c r="CF465" s="29" t="s">
        <v>1581</v>
      </c>
      <c r="CG465" s="29" t="s">
        <v>1555</v>
      </c>
      <c r="CH465" s="29" t="s">
        <v>1</v>
      </c>
      <c r="CI465" s="29" t="s">
        <v>1642</v>
      </c>
      <c r="CJ465" s="29" t="s">
        <v>1550</v>
      </c>
      <c r="CK465" s="29" t="s">
        <v>1</v>
      </c>
      <c r="CL465" s="29" t="s">
        <v>1581</v>
      </c>
      <c r="CM465" s="29" t="s">
        <v>1557</v>
      </c>
      <c r="CN465" s="29" t="s">
        <v>1</v>
      </c>
      <c r="CO465" s="29"/>
      <c r="CP465" s="29"/>
      <c r="CQ465" s="29"/>
      <c r="CR465" s="29" t="s">
        <v>1572</v>
      </c>
      <c r="CS465" s="29" t="s">
        <v>1565</v>
      </c>
      <c r="CT465" s="29" t="s">
        <v>1</v>
      </c>
      <c r="CU465" s="29" t="s">
        <v>1581</v>
      </c>
      <c r="CV465" s="29" t="s">
        <v>1587</v>
      </c>
      <c r="CW465" s="29" t="s">
        <v>1</v>
      </c>
      <c r="CX465" s="29"/>
      <c r="CY465" s="29"/>
      <c r="CZ465" s="29"/>
    </row>
    <row r="466" ht="13.5" customHeight="true">
      <c r="A466" s="8" t="n">
        <v>457.0</v>
      </c>
      <c r="B466" s="5" t="s">
        <v>3148</v>
      </c>
      <c r="C466" s="5" t="s">
        <v>3149</v>
      </c>
      <c r="D466" s="11" t="s">
        <v>2031</v>
      </c>
      <c r="E466" s="5" t="s">
        <v>3150</v>
      </c>
      <c r="F466" s="5" t="n">
        <v>24.0</v>
      </c>
      <c r="G466" s="5" t="n">
        <v>0.0</v>
      </c>
      <c r="H466" s="5" t="n">
        <v>0.0</v>
      </c>
      <c r="I466" s="5" t="n">
        <v>0.0</v>
      </c>
      <c r="J466" s="11" t="n">
        <v>0.0</v>
      </c>
      <c r="K466" s="11" t="n">
        <v>1000000.0</v>
      </c>
      <c r="L466" s="29" t="s">
        <v>1562</v>
      </c>
      <c r="M466" s="29" t="s">
        <v>1550</v>
      </c>
      <c r="N466" s="29" t="s">
        <v>1</v>
      </c>
      <c r="O466" s="29" t="s">
        <v>1575</v>
      </c>
      <c r="P466" s="29" t="s">
        <v>1574</v>
      </c>
      <c r="Q466" s="29" t="s">
        <v>1</v>
      </c>
      <c r="R466" s="29" t="s">
        <v>1609</v>
      </c>
      <c r="S466" s="29" t="s">
        <v>1574</v>
      </c>
      <c r="T466" s="29" t="s">
        <v>1</v>
      </c>
      <c r="U466" s="29" t="s">
        <v>1609</v>
      </c>
      <c r="V466" s="29" t="s">
        <v>1574</v>
      </c>
      <c r="W466" s="29" t="s">
        <v>1</v>
      </c>
      <c r="X466" s="29" t="s">
        <v>1593</v>
      </c>
      <c r="Y466" s="29" t="s">
        <v>1555</v>
      </c>
      <c r="Z466" s="29" t="s">
        <v>1</v>
      </c>
      <c r="AA466" s="29" t="s">
        <v>1605</v>
      </c>
      <c r="AB466" s="29" t="s">
        <v>1555</v>
      </c>
      <c r="AC466" s="29"/>
      <c r="AD466" s="29"/>
      <c r="AE466" s="29"/>
      <c r="AF466" s="29"/>
      <c r="AG466" s="29" t="s">
        <v>1593</v>
      </c>
      <c r="AH466" s="29" t="s">
        <v>1555</v>
      </c>
      <c r="AI466" s="29" t="s">
        <v>1</v>
      </c>
      <c r="AJ466" s="29" t="s">
        <v>1609</v>
      </c>
      <c r="AK466" s="29" t="s">
        <v>1555</v>
      </c>
      <c r="AL466" s="29" t="s">
        <v>1</v>
      </c>
      <c r="AM466" s="29" t="s">
        <v>1609</v>
      </c>
      <c r="AN466" s="29" t="s">
        <v>1574</v>
      </c>
      <c r="AO466" s="29" t="s">
        <v>1</v>
      </c>
      <c r="AP466" s="29" t="s">
        <v>1609</v>
      </c>
      <c r="AQ466" s="29" t="s">
        <v>1574</v>
      </c>
      <c r="AR466" s="29" t="s">
        <v>1</v>
      </c>
      <c r="AS466" s="29" t="s">
        <v>1609</v>
      </c>
      <c r="AT466" s="29" t="s">
        <v>1557</v>
      </c>
      <c r="AU466" s="29" t="s">
        <v>1</v>
      </c>
      <c r="AV466" s="29" t="s">
        <v>1609</v>
      </c>
      <c r="AW466" s="29" t="s">
        <v>1555</v>
      </c>
      <c r="AX466" s="29" t="s">
        <v>1</v>
      </c>
      <c r="AY466" s="29" t="s">
        <v>1575</v>
      </c>
      <c r="AZ466" s="29" t="s">
        <v>1565</v>
      </c>
      <c r="BA466" s="29"/>
      <c r="BB466" s="29" t="s">
        <v>1575</v>
      </c>
      <c r="BC466" s="29" t="s">
        <v>1555</v>
      </c>
      <c r="BD466" s="29" t="s">
        <v>1</v>
      </c>
      <c r="BE466" s="29" t="s">
        <v>1575</v>
      </c>
      <c r="BF466" s="29" t="s">
        <v>1574</v>
      </c>
      <c r="BG466" s="29" t="s">
        <v>1</v>
      </c>
      <c r="BH466" s="29" t="s">
        <v>1609</v>
      </c>
      <c r="BI466" s="29" t="s">
        <v>1574</v>
      </c>
      <c r="BJ466" s="29" t="s">
        <v>1</v>
      </c>
      <c r="BK466" s="29" t="s">
        <v>1575</v>
      </c>
      <c r="BL466" s="29" t="s">
        <v>1574</v>
      </c>
      <c r="BM466" s="29" t="s">
        <v>1</v>
      </c>
      <c r="BN466" s="29" t="s">
        <v>1558</v>
      </c>
      <c r="BO466" s="29" t="s">
        <v>1574</v>
      </c>
      <c r="BP466" s="29" t="s">
        <v>1</v>
      </c>
      <c r="BQ466" s="29" t="s">
        <v>1558</v>
      </c>
      <c r="BR466" s="29" t="s">
        <v>1574</v>
      </c>
      <c r="BS466" s="29"/>
      <c r="BT466" s="29" t="s">
        <v>1558</v>
      </c>
      <c r="BU466" s="29" t="s">
        <v>1565</v>
      </c>
      <c r="BV466" s="29"/>
      <c r="BW466" s="29" t="s">
        <v>1561</v>
      </c>
      <c r="BX466" s="29" t="s">
        <v>1574</v>
      </c>
      <c r="BY466" s="29" t="s">
        <v>1</v>
      </c>
      <c r="BZ466" s="29" t="s">
        <v>1553</v>
      </c>
      <c r="CA466" s="29" t="s">
        <v>1574</v>
      </c>
      <c r="CB466" s="29" t="s">
        <v>1</v>
      </c>
      <c r="CC466" s="29" t="s">
        <v>1558</v>
      </c>
      <c r="CD466" s="29" t="s">
        <v>1555</v>
      </c>
      <c r="CE466" s="29" t="s">
        <v>1</v>
      </c>
      <c r="CF466" s="29" t="s">
        <v>1558</v>
      </c>
      <c r="CG466" s="29" t="s">
        <v>1574</v>
      </c>
      <c r="CH466" s="29" t="s">
        <v>1</v>
      </c>
      <c r="CI466" s="29" t="s">
        <v>1561</v>
      </c>
      <c r="CJ466" s="29" t="s">
        <v>1555</v>
      </c>
      <c r="CK466" s="29" t="s">
        <v>1</v>
      </c>
      <c r="CL466" s="29" t="s">
        <v>1593</v>
      </c>
      <c r="CM466" s="29" t="s">
        <v>1574</v>
      </c>
      <c r="CN466" s="29" t="s">
        <v>1</v>
      </c>
      <c r="CO466" s="29"/>
      <c r="CP466" s="29"/>
      <c r="CQ466" s="29"/>
      <c r="CR466" s="29" t="s">
        <v>1558</v>
      </c>
      <c r="CS466" s="29" t="s">
        <v>1574</v>
      </c>
      <c r="CT466" s="29" t="s">
        <v>1</v>
      </c>
      <c r="CU466" s="29" t="s">
        <v>1609</v>
      </c>
      <c r="CV466" s="29" t="s">
        <v>1565</v>
      </c>
      <c r="CW466" s="29" t="s">
        <v>1</v>
      </c>
      <c r="CX466" s="29"/>
      <c r="CY466" s="29"/>
      <c r="CZ466" s="29"/>
    </row>
    <row r="467" ht="13.5" customHeight="true">
      <c r="A467" s="8" t="n">
        <v>458.0</v>
      </c>
      <c r="B467" s="5" t="s">
        <v>3151</v>
      </c>
      <c r="C467" s="5" t="s">
        <v>3152</v>
      </c>
      <c r="D467" s="11" t="s">
        <v>2031</v>
      </c>
      <c r="E467" s="5" t="s">
        <v>3150</v>
      </c>
      <c r="F467" s="5" t="n">
        <v>24.0</v>
      </c>
      <c r="G467" s="5" t="n">
        <v>0.0</v>
      </c>
      <c r="H467" s="5" t="n">
        <v>0.0</v>
      </c>
      <c r="I467" s="5" t="n">
        <v>0.0</v>
      </c>
      <c r="J467" s="11" t="n">
        <v>0.0</v>
      </c>
      <c r="K467" s="11" t="n">
        <v>1000000.0</v>
      </c>
      <c r="L467" s="29" t="s">
        <v>1560</v>
      </c>
      <c r="M467" s="29" t="s">
        <v>1550</v>
      </c>
      <c r="N467" s="29" t="s">
        <v>1</v>
      </c>
      <c r="O467" s="29" t="s">
        <v>1655</v>
      </c>
      <c r="P467" s="29" t="s">
        <v>1557</v>
      </c>
      <c r="Q467" s="29" t="s">
        <v>1</v>
      </c>
      <c r="R467" s="29" t="s">
        <v>1655</v>
      </c>
      <c r="S467" s="29" t="s">
        <v>1557</v>
      </c>
      <c r="T467" s="29" t="s">
        <v>1</v>
      </c>
      <c r="U467" s="29" t="s">
        <v>1572</v>
      </c>
      <c r="V467" s="29" t="s">
        <v>1557</v>
      </c>
      <c r="W467" s="29" t="s">
        <v>1</v>
      </c>
      <c r="X467" s="29" t="s">
        <v>1581</v>
      </c>
      <c r="Y467" s="29" t="s">
        <v>1557</v>
      </c>
      <c r="Z467" s="29" t="s">
        <v>1</v>
      </c>
      <c r="AA467" s="29" t="s">
        <v>1572</v>
      </c>
      <c r="AB467" s="29" t="s">
        <v>1557</v>
      </c>
      <c r="AC467" s="29"/>
      <c r="AD467" s="29"/>
      <c r="AE467" s="29"/>
      <c r="AF467" s="29"/>
      <c r="AG467" s="29" t="s">
        <v>1579</v>
      </c>
      <c r="AH467" s="29" t="s">
        <v>1557</v>
      </c>
      <c r="AI467" s="29" t="s">
        <v>1</v>
      </c>
      <c r="AJ467" s="29" t="s">
        <v>1581</v>
      </c>
      <c r="AK467" s="29" t="s">
        <v>1557</v>
      </c>
      <c r="AL467" s="29" t="s">
        <v>1</v>
      </c>
      <c r="AM467" s="29" t="s">
        <v>1581</v>
      </c>
      <c r="AN467" s="29" t="s">
        <v>1555</v>
      </c>
      <c r="AO467" s="29" t="s">
        <v>1</v>
      </c>
      <c r="AP467" s="29" t="s">
        <v>1582</v>
      </c>
      <c r="AQ467" s="29" t="s">
        <v>1557</v>
      </c>
      <c r="AR467" s="29" t="s">
        <v>1</v>
      </c>
      <c r="AS467" s="29" t="s">
        <v>1642</v>
      </c>
      <c r="AT467" s="29" t="s">
        <v>1555</v>
      </c>
      <c r="AU467" s="29" t="s">
        <v>1</v>
      </c>
      <c r="AV467" s="29" t="s">
        <v>1642</v>
      </c>
      <c r="AW467" s="29" t="s">
        <v>1565</v>
      </c>
      <c r="AX467" s="29" t="s">
        <v>1</v>
      </c>
      <c r="AY467" s="29" t="s">
        <v>1581</v>
      </c>
      <c r="AZ467" s="29" t="s">
        <v>1565</v>
      </c>
      <c r="BA467" s="29"/>
      <c r="BB467" s="29" t="s">
        <v>1579</v>
      </c>
      <c r="BC467" s="29" t="s">
        <v>1714</v>
      </c>
      <c r="BD467" s="29" t="s">
        <v>1</v>
      </c>
      <c r="BE467" s="29" t="s">
        <v>1581</v>
      </c>
      <c r="BF467" s="29" t="s">
        <v>1557</v>
      </c>
      <c r="BG467" s="29" t="s">
        <v>1</v>
      </c>
      <c r="BH467" s="29" t="s">
        <v>1582</v>
      </c>
      <c r="BI467" s="29" t="s">
        <v>1557</v>
      </c>
      <c r="BJ467" s="29" t="s">
        <v>1</v>
      </c>
      <c r="BK467" s="29" t="s">
        <v>1663</v>
      </c>
      <c r="BL467" s="29" t="s">
        <v>1557</v>
      </c>
      <c r="BM467" s="29" t="s">
        <v>1</v>
      </c>
      <c r="BN467" s="29" t="s">
        <v>1642</v>
      </c>
      <c r="BO467" s="29" t="s">
        <v>1557</v>
      </c>
      <c r="BP467" s="29" t="s">
        <v>1</v>
      </c>
      <c r="BQ467" s="29" t="s">
        <v>1655</v>
      </c>
      <c r="BR467" s="29" t="s">
        <v>1555</v>
      </c>
      <c r="BS467" s="29"/>
      <c r="BT467" s="29" t="s">
        <v>1642</v>
      </c>
      <c r="BU467" s="29" t="s">
        <v>1565</v>
      </c>
      <c r="BV467" s="29"/>
      <c r="BW467" s="29" t="s">
        <v>1642</v>
      </c>
      <c r="BX467" s="29" t="s">
        <v>1555</v>
      </c>
      <c r="BY467" s="29" t="s">
        <v>1</v>
      </c>
      <c r="BZ467" s="29" t="s">
        <v>1672</v>
      </c>
      <c r="CA467" s="29" t="s">
        <v>1552</v>
      </c>
      <c r="CB467" s="29" t="s">
        <v>1</v>
      </c>
      <c r="CC467" s="29" t="s">
        <v>1582</v>
      </c>
      <c r="CD467" s="29" t="s">
        <v>1557</v>
      </c>
      <c r="CE467" s="29" t="s">
        <v>1</v>
      </c>
      <c r="CF467" s="29" t="s">
        <v>1655</v>
      </c>
      <c r="CG467" s="29" t="s">
        <v>1606</v>
      </c>
      <c r="CH467" s="29" t="s">
        <v>1</v>
      </c>
      <c r="CI467" s="29" t="s">
        <v>1655</v>
      </c>
      <c r="CJ467" s="29" t="s">
        <v>1574</v>
      </c>
      <c r="CK467" s="29" t="s">
        <v>1</v>
      </c>
      <c r="CL467" s="29" t="s">
        <v>1663</v>
      </c>
      <c r="CM467" s="29" t="s">
        <v>1552</v>
      </c>
      <c r="CN467" s="29" t="s">
        <v>1</v>
      </c>
      <c r="CO467" s="29"/>
      <c r="CP467" s="29"/>
      <c r="CQ467" s="29"/>
      <c r="CR467" s="29" t="s">
        <v>1642</v>
      </c>
      <c r="CS467" s="29" t="s">
        <v>1555</v>
      </c>
      <c r="CT467" s="29" t="s">
        <v>1</v>
      </c>
      <c r="CU467" s="29" t="s">
        <v>1663</v>
      </c>
      <c r="CV467" s="29" t="s">
        <v>1550</v>
      </c>
      <c r="CW467" s="29" t="s">
        <v>1</v>
      </c>
      <c r="CX467" s="29"/>
      <c r="CY467" s="29"/>
      <c r="CZ467" s="29"/>
    </row>
    <row r="468" ht="13.5" customHeight="true">
      <c r="A468" s="8" t="n">
        <v>459.0</v>
      </c>
      <c r="B468" s="5" t="s">
        <v>3153</v>
      </c>
      <c r="C468" s="5" t="s">
        <v>3154</v>
      </c>
      <c r="D468" s="11" t="s">
        <v>2031</v>
      </c>
      <c r="E468" s="5" t="s">
        <v>3150</v>
      </c>
      <c r="F468" s="5" t="n">
        <v>24.0</v>
      </c>
      <c r="G468" s="5" t="n">
        <v>0.0</v>
      </c>
      <c r="H468" s="5" t="n">
        <v>0.0</v>
      </c>
      <c r="I468" s="5" t="n">
        <v>0.0</v>
      </c>
      <c r="J468" s="11" t="n">
        <v>0.0</v>
      </c>
      <c r="K468" s="11" t="n">
        <v>1000000.0</v>
      </c>
      <c r="L468" s="29" t="s">
        <v>1575</v>
      </c>
      <c r="M468" s="29" t="s">
        <v>1550</v>
      </c>
      <c r="N468" s="29" t="s">
        <v>1</v>
      </c>
      <c r="O468" s="29" t="s">
        <v>1556</v>
      </c>
      <c r="P468" s="29" t="s">
        <v>1557</v>
      </c>
      <c r="Q468" s="29" t="s">
        <v>1</v>
      </c>
      <c r="R468" s="29" t="s">
        <v>1562</v>
      </c>
      <c r="S468" s="29" t="s">
        <v>1555</v>
      </c>
      <c r="T468" s="29" t="s">
        <v>1</v>
      </c>
      <c r="U468" s="29" t="s">
        <v>1562</v>
      </c>
      <c r="V468" s="29" t="s">
        <v>1557</v>
      </c>
      <c r="W468" s="29" t="s">
        <v>1</v>
      </c>
      <c r="X468" s="29" t="s">
        <v>1609</v>
      </c>
      <c r="Y468" s="29" t="s">
        <v>1555</v>
      </c>
      <c r="Z468" s="29" t="s">
        <v>1</v>
      </c>
      <c r="AA468" s="29" t="s">
        <v>1593</v>
      </c>
      <c r="AB468" s="29" t="s">
        <v>1555</v>
      </c>
      <c r="AC468" s="29"/>
      <c r="AD468" s="29"/>
      <c r="AE468" s="29"/>
      <c r="AF468" s="29"/>
      <c r="AG468" s="29" t="s">
        <v>1609</v>
      </c>
      <c r="AH468" s="29" t="s">
        <v>1557</v>
      </c>
      <c r="AI468" s="29" t="s">
        <v>1</v>
      </c>
      <c r="AJ468" s="29" t="s">
        <v>1609</v>
      </c>
      <c r="AK468" s="29" t="s">
        <v>1555</v>
      </c>
      <c r="AL468" s="29" t="s">
        <v>1</v>
      </c>
      <c r="AM468" s="29" t="s">
        <v>1575</v>
      </c>
      <c r="AN468" s="29" t="s">
        <v>1565</v>
      </c>
      <c r="AO468" s="29" t="s">
        <v>1</v>
      </c>
      <c r="AP468" s="29" t="s">
        <v>1575</v>
      </c>
      <c r="AQ468" s="29" t="s">
        <v>1557</v>
      </c>
      <c r="AR468" s="29" t="s">
        <v>1</v>
      </c>
      <c r="AS468" s="29" t="s">
        <v>1558</v>
      </c>
      <c r="AT468" s="29" t="s">
        <v>1557</v>
      </c>
      <c r="AU468" s="29" t="s">
        <v>1</v>
      </c>
      <c r="AV468" s="29" t="s">
        <v>1575</v>
      </c>
      <c r="AW468" s="29" t="s">
        <v>1656</v>
      </c>
      <c r="AX468" s="29" t="s">
        <v>1</v>
      </c>
      <c r="AY468" s="29"/>
      <c r="AZ468" s="29"/>
      <c r="BA468" s="29"/>
      <c r="BB468" s="29" t="s">
        <v>1575</v>
      </c>
      <c r="BC468" s="29" t="s">
        <v>1555</v>
      </c>
      <c r="BD468" s="29" t="s">
        <v>1</v>
      </c>
      <c r="BE468" s="29" t="s">
        <v>1562</v>
      </c>
      <c r="BF468" s="29" t="s">
        <v>1555</v>
      </c>
      <c r="BG468" s="29" t="s">
        <v>1</v>
      </c>
      <c r="BH468" s="29" t="s">
        <v>1562</v>
      </c>
      <c r="BI468" s="29" t="s">
        <v>1555</v>
      </c>
      <c r="BJ468" s="29" t="s">
        <v>1</v>
      </c>
      <c r="BK468" s="29" t="s">
        <v>1561</v>
      </c>
      <c r="BL468" s="29" t="s">
        <v>1557</v>
      </c>
      <c r="BM468" s="29" t="s">
        <v>1</v>
      </c>
      <c r="BN468" s="29" t="s">
        <v>1562</v>
      </c>
      <c r="BO468" s="29" t="s">
        <v>1559</v>
      </c>
      <c r="BP468" s="29" t="s">
        <v>1</v>
      </c>
      <c r="BQ468" s="29" t="s">
        <v>1556</v>
      </c>
      <c r="BR468" s="29" t="s">
        <v>1557</v>
      </c>
      <c r="BS468" s="29"/>
      <c r="BT468" s="29" t="s">
        <v>1561</v>
      </c>
      <c r="BU468" s="29" t="s">
        <v>1550</v>
      </c>
      <c r="BV468" s="29"/>
      <c r="BW468" s="29" t="s">
        <v>1551</v>
      </c>
      <c r="BX468" s="29" t="s">
        <v>1565</v>
      </c>
      <c r="BY468" s="29" t="s">
        <v>1</v>
      </c>
      <c r="BZ468" s="29" t="s">
        <v>1553</v>
      </c>
      <c r="CA468" s="29" t="s">
        <v>1555</v>
      </c>
      <c r="CB468" s="29" t="s">
        <v>1</v>
      </c>
      <c r="CC468" s="29" t="s">
        <v>1561</v>
      </c>
      <c r="CD468" s="29" t="s">
        <v>1555</v>
      </c>
      <c r="CE468" s="29" t="s">
        <v>1</v>
      </c>
      <c r="CF468" s="29" t="s">
        <v>1553</v>
      </c>
      <c r="CG468" s="29" t="s">
        <v>1565</v>
      </c>
      <c r="CH468" s="29" t="s">
        <v>1</v>
      </c>
      <c r="CI468" s="29" t="s">
        <v>1553</v>
      </c>
      <c r="CJ468" s="29" t="s">
        <v>1565</v>
      </c>
      <c r="CK468" s="29" t="s">
        <v>1</v>
      </c>
      <c r="CL468" s="29" t="s">
        <v>1558</v>
      </c>
      <c r="CM468" s="29" t="s">
        <v>1555</v>
      </c>
      <c r="CN468" s="29" t="s">
        <v>1</v>
      </c>
      <c r="CO468" s="29"/>
      <c r="CP468" s="29"/>
      <c r="CQ468" s="29"/>
      <c r="CR468" s="29" t="s">
        <v>1593</v>
      </c>
      <c r="CS468" s="29" t="s">
        <v>1555</v>
      </c>
      <c r="CT468" s="29" t="s">
        <v>1</v>
      </c>
      <c r="CU468" s="29" t="s">
        <v>1561</v>
      </c>
      <c r="CV468" s="29" t="s">
        <v>1565</v>
      </c>
      <c r="CW468" s="29" t="s">
        <v>1</v>
      </c>
      <c r="CX468" s="29"/>
      <c r="CY468" s="29"/>
      <c r="CZ468" s="29"/>
    </row>
    <row r="469" ht="13.5" customHeight="true">
      <c r="A469" s="8" t="n">
        <v>460.0</v>
      </c>
      <c r="B469" s="5" t="s">
        <v>3155</v>
      </c>
      <c r="C469" s="5" t="s">
        <v>3156</v>
      </c>
      <c r="D469" s="11" t="s">
        <v>2031</v>
      </c>
      <c r="E469" s="5" t="s">
        <v>3157</v>
      </c>
      <c r="F469" s="5" t="n">
        <v>23.0</v>
      </c>
      <c r="G469" s="5" t="n">
        <v>0.0</v>
      </c>
      <c r="H469" s="5" t="n">
        <v>1.0</v>
      </c>
      <c r="I469" s="5" t="n">
        <v>0.0</v>
      </c>
      <c r="J469" s="11" t="n">
        <v>0.0</v>
      </c>
      <c r="K469" s="11" t="n">
        <v>1000000.0</v>
      </c>
      <c r="L469" s="29"/>
      <c r="M469" s="29"/>
      <c r="N469" s="29"/>
      <c r="O469" s="29" t="s">
        <v>1576</v>
      </c>
      <c r="P469" s="29" t="s">
        <v>1574</v>
      </c>
      <c r="Q469" s="29" t="s">
        <v>1</v>
      </c>
      <c r="R469" s="29" t="s">
        <v>1724</v>
      </c>
      <c r="S469" s="29" t="s">
        <v>1588</v>
      </c>
      <c r="T469" s="29" t="s">
        <v>1</v>
      </c>
      <c r="U469" s="29" t="s">
        <v>1733</v>
      </c>
      <c r="V469" s="29" t="s">
        <v>1574</v>
      </c>
      <c r="W469" s="29" t="s">
        <v>1</v>
      </c>
      <c r="X469" s="29" t="s">
        <v>1612</v>
      </c>
      <c r="Y469" s="29" t="s">
        <v>1588</v>
      </c>
      <c r="Z469" s="29" t="s">
        <v>1</v>
      </c>
      <c r="AA469" s="29" t="s">
        <v>1726</v>
      </c>
      <c r="AB469" s="29" t="s">
        <v>1842</v>
      </c>
      <c r="AC469" s="29"/>
      <c r="AD469" s="29"/>
      <c r="AE469" s="29"/>
      <c r="AF469" s="29"/>
      <c r="AG469" s="29" t="s">
        <v>1717</v>
      </c>
      <c r="AH469" s="29" t="s">
        <v>1588</v>
      </c>
      <c r="AI469" s="29" t="s">
        <v>1</v>
      </c>
      <c r="AJ469" s="29" t="s">
        <v>1707</v>
      </c>
      <c r="AK469" s="29" t="s">
        <v>1557</v>
      </c>
      <c r="AL469" s="29" t="s">
        <v>1</v>
      </c>
      <c r="AM469" s="29" t="s">
        <v>1726</v>
      </c>
      <c r="AN469" s="29" t="s">
        <v>1557</v>
      </c>
      <c r="AO469" s="29" t="s">
        <v>1</v>
      </c>
      <c r="AP469" s="29" t="s">
        <v>1580</v>
      </c>
      <c r="AQ469" s="29" t="s">
        <v>1588</v>
      </c>
      <c r="AR469" s="29" t="s">
        <v>1</v>
      </c>
      <c r="AS469" s="29" t="s">
        <v>1575</v>
      </c>
      <c r="AT469" s="29" t="s">
        <v>1559</v>
      </c>
      <c r="AU469" s="29" t="s">
        <v>1</v>
      </c>
      <c r="AV469" s="29" t="s">
        <v>1725</v>
      </c>
      <c r="AW469" s="29" t="s">
        <v>1550</v>
      </c>
      <c r="AX469" s="29" t="s">
        <v>1</v>
      </c>
      <c r="AY469" s="29"/>
      <c r="AZ469" s="29"/>
      <c r="BA469" s="29"/>
      <c r="BB469" s="29" t="s">
        <v>1721</v>
      </c>
      <c r="BC469" s="29" t="s">
        <v>1598</v>
      </c>
      <c r="BD469" s="29" t="s">
        <v>1</v>
      </c>
      <c r="BE469" s="29" t="s">
        <v>1611</v>
      </c>
      <c r="BF469" s="29" t="s">
        <v>1574</v>
      </c>
      <c r="BG469" s="29" t="s">
        <v>1</v>
      </c>
      <c r="BH469" s="29" t="s">
        <v>1733</v>
      </c>
      <c r="BI469" s="29" t="s">
        <v>1559</v>
      </c>
      <c r="BJ469" s="29" t="s">
        <v>1</v>
      </c>
      <c r="BK469" s="29" t="s">
        <v>1721</v>
      </c>
      <c r="BL469" s="29" t="s">
        <v>1559</v>
      </c>
      <c r="BM469" s="29" t="s">
        <v>1</v>
      </c>
      <c r="BN469" s="29" t="s">
        <v>1707</v>
      </c>
      <c r="BO469" s="29" t="s">
        <v>1559</v>
      </c>
      <c r="BP469" s="29" t="s">
        <v>1</v>
      </c>
      <c r="BQ469" s="29" t="s">
        <v>1729</v>
      </c>
      <c r="BR469" s="29" t="s">
        <v>1574</v>
      </c>
      <c r="BS469" s="29"/>
      <c r="BT469" s="29" t="s">
        <v>1575</v>
      </c>
      <c r="BU469" s="29" t="s">
        <v>1550</v>
      </c>
      <c r="BV469" s="29"/>
      <c r="BW469" s="29" t="s">
        <v>1576</v>
      </c>
      <c r="BX469" s="29" t="s">
        <v>1559</v>
      </c>
      <c r="BY469" s="29" t="s">
        <v>1</v>
      </c>
      <c r="BZ469" s="29" t="s">
        <v>1724</v>
      </c>
      <c r="CA469" s="29" t="s">
        <v>1557</v>
      </c>
      <c r="CB469" s="29" t="s">
        <v>1</v>
      </c>
      <c r="CC469" s="29" t="s">
        <v>1724</v>
      </c>
      <c r="CD469" s="29" t="s">
        <v>1557</v>
      </c>
      <c r="CE469" s="29" t="s">
        <v>1</v>
      </c>
      <c r="CF469" s="29" t="s">
        <v>1733</v>
      </c>
      <c r="CG469" s="29" t="s">
        <v>1557</v>
      </c>
      <c r="CH469" s="29" t="s">
        <v>1</v>
      </c>
      <c r="CI469" s="29" t="s">
        <v>1553</v>
      </c>
      <c r="CJ469" s="29" t="s">
        <v>1557</v>
      </c>
      <c r="CK469" s="29" t="s">
        <v>1</v>
      </c>
      <c r="CL469" s="29" t="s">
        <v>1605</v>
      </c>
      <c r="CM469" s="29" t="s">
        <v>1574</v>
      </c>
      <c r="CN469" s="29" t="s">
        <v>1</v>
      </c>
      <c r="CO469" s="29"/>
      <c r="CP469" s="29"/>
      <c r="CQ469" s="29"/>
      <c r="CR469" s="29" t="s">
        <v>1611</v>
      </c>
      <c r="CS469" s="29" t="s">
        <v>1557</v>
      </c>
      <c r="CT469" s="29" t="s">
        <v>1</v>
      </c>
      <c r="CU469" s="29" t="s">
        <v>1611</v>
      </c>
      <c r="CV469" s="29" t="s">
        <v>1573</v>
      </c>
      <c r="CW469" s="29" t="s">
        <v>1</v>
      </c>
      <c r="CX469" s="29"/>
      <c r="CY469" s="29"/>
      <c r="CZ469" s="29"/>
    </row>
    <row r="470" ht="13.5" customHeight="true">
      <c r="A470" s="8" t="n">
        <v>461.0</v>
      </c>
      <c r="B470" s="5" t="s">
        <v>3158</v>
      </c>
      <c r="C470" s="5" t="s">
        <v>3159</v>
      </c>
      <c r="D470" s="11" t="s">
        <v>2031</v>
      </c>
      <c r="E470" s="5" t="s">
        <v>3157</v>
      </c>
      <c r="F470" s="5" t="n">
        <v>24.0</v>
      </c>
      <c r="G470" s="5" t="n">
        <v>0.0</v>
      </c>
      <c r="H470" s="5" t="n">
        <v>0.0</v>
      </c>
      <c r="I470" s="5" t="n">
        <v>0.0</v>
      </c>
      <c r="J470" s="11" t="n">
        <v>0.0</v>
      </c>
      <c r="K470" s="11" t="n">
        <v>1000000.0</v>
      </c>
      <c r="L470" s="29" t="s">
        <v>1556</v>
      </c>
      <c r="M470" s="29" t="s">
        <v>1554</v>
      </c>
      <c r="N470" s="29" t="s">
        <v>1</v>
      </c>
      <c r="O470" s="29" t="s">
        <v>1556</v>
      </c>
      <c r="P470" s="29" t="s">
        <v>1598</v>
      </c>
      <c r="Q470" s="29" t="s">
        <v>1</v>
      </c>
      <c r="R470" s="29" t="s">
        <v>1575</v>
      </c>
      <c r="S470" s="29" t="s">
        <v>1618</v>
      </c>
      <c r="T470" s="29" t="s">
        <v>1</v>
      </c>
      <c r="U470" s="29" t="s">
        <v>1560</v>
      </c>
      <c r="V470" s="29" t="s">
        <v>1574</v>
      </c>
      <c r="W470" s="29" t="s">
        <v>1</v>
      </c>
      <c r="X470" s="29" t="s">
        <v>1551</v>
      </c>
      <c r="Y470" s="29" t="s">
        <v>1618</v>
      </c>
      <c r="Z470" s="29" t="s">
        <v>1</v>
      </c>
      <c r="AA470" s="29" t="s">
        <v>1560</v>
      </c>
      <c r="AB470" s="29" t="s">
        <v>1588</v>
      </c>
      <c r="AC470" s="29"/>
      <c r="AD470" s="29"/>
      <c r="AE470" s="29"/>
      <c r="AF470" s="29"/>
      <c r="AG470" s="29" t="s">
        <v>1556</v>
      </c>
      <c r="AH470" s="29" t="s">
        <v>1621</v>
      </c>
      <c r="AI470" s="29" t="s">
        <v>1</v>
      </c>
      <c r="AJ470" s="29" t="s">
        <v>1556</v>
      </c>
      <c r="AK470" s="29" t="s">
        <v>1588</v>
      </c>
      <c r="AL470" s="29" t="s">
        <v>1</v>
      </c>
      <c r="AM470" s="29" t="s">
        <v>1553</v>
      </c>
      <c r="AN470" s="29" t="s">
        <v>1618</v>
      </c>
      <c r="AO470" s="29" t="s">
        <v>1</v>
      </c>
      <c r="AP470" s="29" t="s">
        <v>1556</v>
      </c>
      <c r="AQ470" s="29" t="s">
        <v>1559</v>
      </c>
      <c r="AR470" s="29" t="s">
        <v>1</v>
      </c>
      <c r="AS470" s="29" t="s">
        <v>1561</v>
      </c>
      <c r="AT470" s="29" t="s">
        <v>1621</v>
      </c>
      <c r="AU470" s="29" t="s">
        <v>1</v>
      </c>
      <c r="AV470" s="29" t="s">
        <v>1579</v>
      </c>
      <c r="AW470" s="29" t="s">
        <v>1557</v>
      </c>
      <c r="AX470" s="29" t="s">
        <v>1</v>
      </c>
      <c r="AY470" s="29" t="s">
        <v>1561</v>
      </c>
      <c r="AZ470" s="29" t="s">
        <v>1587</v>
      </c>
      <c r="BA470" s="29"/>
      <c r="BB470" s="29" t="s">
        <v>1551</v>
      </c>
      <c r="BC470" s="29" t="s">
        <v>1618</v>
      </c>
      <c r="BD470" s="29" t="s">
        <v>1</v>
      </c>
      <c r="BE470" s="29" t="s">
        <v>1560</v>
      </c>
      <c r="BF470" s="29" t="s">
        <v>1621</v>
      </c>
      <c r="BG470" s="29" t="s">
        <v>1</v>
      </c>
      <c r="BH470" s="29" t="s">
        <v>1549</v>
      </c>
      <c r="BI470" s="29" t="s">
        <v>1583</v>
      </c>
      <c r="BJ470" s="29" t="s">
        <v>1</v>
      </c>
      <c r="BK470" s="29" t="s">
        <v>1556</v>
      </c>
      <c r="BL470" s="29" t="s">
        <v>1618</v>
      </c>
      <c r="BM470" s="29" t="s">
        <v>1</v>
      </c>
      <c r="BN470" s="29" t="s">
        <v>1609</v>
      </c>
      <c r="BO470" s="29" t="s">
        <v>1618</v>
      </c>
      <c r="BP470" s="29" t="s">
        <v>1</v>
      </c>
      <c r="BQ470" s="29" t="s">
        <v>1614</v>
      </c>
      <c r="BR470" s="29" t="s">
        <v>1621</v>
      </c>
      <c r="BS470" s="29"/>
      <c r="BT470" s="29" t="s">
        <v>1556</v>
      </c>
      <c r="BU470" s="29" t="s">
        <v>1573</v>
      </c>
      <c r="BV470" s="29"/>
      <c r="BW470" s="29" t="s">
        <v>1562</v>
      </c>
      <c r="BX470" s="29" t="s">
        <v>1598</v>
      </c>
      <c r="BY470" s="29" t="s">
        <v>1</v>
      </c>
      <c r="BZ470" s="29" t="s">
        <v>1581</v>
      </c>
      <c r="CA470" s="29" t="s">
        <v>1550</v>
      </c>
      <c r="CB470" s="29" t="s">
        <v>1</v>
      </c>
      <c r="CC470" s="29" t="s">
        <v>1553</v>
      </c>
      <c r="CD470" s="29" t="s">
        <v>1574</v>
      </c>
      <c r="CE470" s="29" t="s">
        <v>1</v>
      </c>
      <c r="CF470" s="29" t="s">
        <v>1553</v>
      </c>
      <c r="CG470" s="29" t="s">
        <v>1606</v>
      </c>
      <c r="CH470" s="29" t="s">
        <v>1</v>
      </c>
      <c r="CI470" s="29" t="s">
        <v>1579</v>
      </c>
      <c r="CJ470" s="29" t="s">
        <v>1621</v>
      </c>
      <c r="CK470" s="29" t="s">
        <v>1</v>
      </c>
      <c r="CL470" s="29" t="s">
        <v>1551</v>
      </c>
      <c r="CM470" s="29" t="s">
        <v>1559</v>
      </c>
      <c r="CN470" s="29" t="s">
        <v>1</v>
      </c>
      <c r="CO470" s="29"/>
      <c r="CP470" s="29"/>
      <c r="CQ470" s="29"/>
      <c r="CR470" s="29" t="s">
        <v>1579</v>
      </c>
      <c r="CS470" s="29" t="s">
        <v>1633</v>
      </c>
      <c r="CT470" s="29" t="s">
        <v>1</v>
      </c>
      <c r="CU470" s="29" t="s">
        <v>1579</v>
      </c>
      <c r="CV470" s="29" t="s">
        <v>1997</v>
      </c>
      <c r="CW470" s="29" t="s">
        <v>1</v>
      </c>
      <c r="CX470" s="29"/>
      <c r="CY470" s="29"/>
      <c r="CZ470" s="29"/>
    </row>
    <row r="471" ht="13.5" customHeight="true">
      <c r="A471" s="8" t="n">
        <v>462.0</v>
      </c>
      <c r="B471" s="5" t="s">
        <v>3160</v>
      </c>
      <c r="C471" s="5" t="s">
        <v>3161</v>
      </c>
      <c r="D471" s="11" t="s">
        <v>2031</v>
      </c>
      <c r="E471" s="5" t="s">
        <v>3157</v>
      </c>
      <c r="F471" s="5" t="n">
        <v>23.0</v>
      </c>
      <c r="G471" s="5" t="n">
        <v>0.0</v>
      </c>
      <c r="H471" s="5" t="n">
        <v>1.0</v>
      </c>
      <c r="I471" s="5" t="n">
        <v>0.0</v>
      </c>
      <c r="J471" s="11" t="n">
        <v>0.0</v>
      </c>
      <c r="K471" s="11" t="n">
        <v>1000000.0</v>
      </c>
      <c r="L471" s="29" t="s">
        <v>1560</v>
      </c>
      <c r="M471" s="29" t="s">
        <v>1589</v>
      </c>
      <c r="N471" s="29" t="s">
        <v>1</v>
      </c>
      <c r="O471" s="29" t="s">
        <v>1556</v>
      </c>
      <c r="P471" s="29" t="s">
        <v>1621</v>
      </c>
      <c r="Q471" s="29" t="s">
        <v>1</v>
      </c>
      <c r="R471" s="29" t="s">
        <v>1560</v>
      </c>
      <c r="S471" s="29" t="s">
        <v>1618</v>
      </c>
      <c r="T471" s="29" t="s">
        <v>1</v>
      </c>
      <c r="U471" s="29" t="s">
        <v>1560</v>
      </c>
      <c r="V471" s="29" t="s">
        <v>1598</v>
      </c>
      <c r="W471" s="29" t="s">
        <v>1</v>
      </c>
      <c r="X471" s="29" t="s">
        <v>1551</v>
      </c>
      <c r="Y471" s="29" t="s">
        <v>1618</v>
      </c>
      <c r="Z471" s="29" t="s">
        <v>1</v>
      </c>
      <c r="AA471" s="29" t="s">
        <v>1560</v>
      </c>
      <c r="AB471" s="29" t="s">
        <v>1598</v>
      </c>
      <c r="AC471" s="29"/>
      <c r="AD471" s="29"/>
      <c r="AE471" s="29"/>
      <c r="AF471" s="29"/>
      <c r="AG471" s="29" t="s">
        <v>1556</v>
      </c>
      <c r="AH471" s="29" t="s">
        <v>1618</v>
      </c>
      <c r="AI471" s="29" t="s">
        <v>1</v>
      </c>
      <c r="AJ471" s="29" t="s">
        <v>1564</v>
      </c>
      <c r="AK471" s="29" t="s">
        <v>1557</v>
      </c>
      <c r="AL471" s="29" t="s">
        <v>1</v>
      </c>
      <c r="AM471" s="29" t="s">
        <v>1553</v>
      </c>
      <c r="AN471" s="29" t="s">
        <v>1598</v>
      </c>
      <c r="AO471" s="29" t="s">
        <v>1</v>
      </c>
      <c r="AP471" s="29" t="s">
        <v>1560</v>
      </c>
      <c r="AQ471" s="29" t="s">
        <v>1598</v>
      </c>
      <c r="AR471" s="29" t="s">
        <v>1</v>
      </c>
      <c r="AS471" s="29" t="s">
        <v>1556</v>
      </c>
      <c r="AT471" s="29" t="s">
        <v>1573</v>
      </c>
      <c r="AU471" s="29" t="s">
        <v>1</v>
      </c>
      <c r="AV471" s="29" t="s">
        <v>1556</v>
      </c>
      <c r="AW471" s="29" t="s">
        <v>1588</v>
      </c>
      <c r="AX471" s="29" t="s">
        <v>1</v>
      </c>
      <c r="AY471" s="29"/>
      <c r="AZ471" s="29"/>
      <c r="BA471" s="29"/>
      <c r="BB471" s="29"/>
      <c r="BC471" s="29"/>
      <c r="BD471" s="29"/>
      <c r="BE471" s="29" t="s">
        <v>1564</v>
      </c>
      <c r="BF471" s="29" t="s">
        <v>1583</v>
      </c>
      <c r="BG471" s="29" t="s">
        <v>1</v>
      </c>
      <c r="BH471" s="29" t="s">
        <v>1560</v>
      </c>
      <c r="BI471" s="29" t="s">
        <v>1598</v>
      </c>
      <c r="BJ471" s="29" t="s">
        <v>1</v>
      </c>
      <c r="BK471" s="29" t="s">
        <v>1551</v>
      </c>
      <c r="BL471" s="29" t="s">
        <v>1573</v>
      </c>
      <c r="BM471" s="29" t="s">
        <v>1</v>
      </c>
      <c r="BN471" s="29" t="s">
        <v>1549</v>
      </c>
      <c r="BO471" s="29" t="s">
        <v>1618</v>
      </c>
      <c r="BP471" s="29" t="s">
        <v>1</v>
      </c>
      <c r="BQ471" s="29" t="s">
        <v>1556</v>
      </c>
      <c r="BR471" s="29" t="s">
        <v>1598</v>
      </c>
      <c r="BS471" s="29"/>
      <c r="BT471" s="29" t="s">
        <v>1564</v>
      </c>
      <c r="BU471" s="29" t="s">
        <v>1590</v>
      </c>
      <c r="BV471" s="29"/>
      <c r="BW471" s="29" t="s">
        <v>1549</v>
      </c>
      <c r="BX471" s="29" t="s">
        <v>1618</v>
      </c>
      <c r="BY471" s="29" t="s">
        <v>1</v>
      </c>
      <c r="BZ471" s="29" t="s">
        <v>1549</v>
      </c>
      <c r="CA471" s="29" t="s">
        <v>1552</v>
      </c>
      <c r="CB471" s="29" t="s">
        <v>1</v>
      </c>
      <c r="CC471" s="29" t="s">
        <v>1549</v>
      </c>
      <c r="CD471" s="29" t="s">
        <v>1598</v>
      </c>
      <c r="CE471" s="29" t="s">
        <v>1</v>
      </c>
      <c r="CF471" s="29" t="s">
        <v>1551</v>
      </c>
      <c r="CG471" s="29" t="s">
        <v>1598</v>
      </c>
      <c r="CH471" s="29" t="s">
        <v>1</v>
      </c>
      <c r="CI471" s="29" t="s">
        <v>1551</v>
      </c>
      <c r="CJ471" s="29" t="s">
        <v>1559</v>
      </c>
      <c r="CK471" s="29" t="s">
        <v>1</v>
      </c>
      <c r="CL471" s="29" t="s">
        <v>1560</v>
      </c>
      <c r="CM471" s="29" t="s">
        <v>1618</v>
      </c>
      <c r="CN471" s="29" t="s">
        <v>1</v>
      </c>
      <c r="CO471" s="29"/>
      <c r="CP471" s="29"/>
      <c r="CQ471" s="29"/>
      <c r="CR471" s="29" t="s">
        <v>1579</v>
      </c>
      <c r="CS471" s="29" t="s">
        <v>1598</v>
      </c>
      <c r="CT471" s="29" t="s">
        <v>1</v>
      </c>
      <c r="CU471" s="29" t="s">
        <v>1560</v>
      </c>
      <c r="CV471" s="29" t="s">
        <v>1600</v>
      </c>
      <c r="CW471" s="29" t="s">
        <v>1</v>
      </c>
      <c r="CX471" s="29"/>
      <c r="CY471" s="29"/>
      <c r="CZ471" s="29"/>
    </row>
    <row r="472" ht="13.5" customHeight="true">
      <c r="A472" s="8" t="n">
        <v>463.0</v>
      </c>
      <c r="B472" s="5" t="s">
        <v>3162</v>
      </c>
      <c r="C472" s="5" t="s">
        <v>3163</v>
      </c>
      <c r="D472" s="11" t="s">
        <v>2031</v>
      </c>
      <c r="E472" s="5" t="s">
        <v>3157</v>
      </c>
      <c r="F472" s="5" t="n">
        <v>22.0</v>
      </c>
      <c r="G472" s="5" t="n">
        <v>0.0</v>
      </c>
      <c r="H472" s="5" t="n">
        <v>2.0</v>
      </c>
      <c r="I472" s="5" t="n">
        <v>110.0</v>
      </c>
      <c r="J472" s="11" t="n">
        <v>0.0</v>
      </c>
      <c r="K472" s="11" t="n">
        <v>700000.0</v>
      </c>
      <c r="L472" s="29"/>
      <c r="M472" s="29"/>
      <c r="N472" s="29"/>
      <c r="O472" s="29" t="s">
        <v>1558</v>
      </c>
      <c r="P472" s="29" t="s">
        <v>1606</v>
      </c>
      <c r="Q472" s="29" t="s">
        <v>1</v>
      </c>
      <c r="R472" s="29" t="s">
        <v>1579</v>
      </c>
      <c r="S472" s="29" t="s">
        <v>1668</v>
      </c>
      <c r="T472" s="29" t="s">
        <v>1</v>
      </c>
      <c r="U472" s="29"/>
      <c r="V472" s="29"/>
      <c r="W472" s="29"/>
      <c r="X472" s="29" t="s">
        <v>1551</v>
      </c>
      <c r="Y472" s="29" t="s">
        <v>1588</v>
      </c>
      <c r="Z472" s="29" t="s">
        <v>1</v>
      </c>
      <c r="AA472" s="29" t="s">
        <v>1579</v>
      </c>
      <c r="AB472" s="29" t="s">
        <v>1565</v>
      </c>
      <c r="AC472" s="29"/>
      <c r="AD472" s="29"/>
      <c r="AE472" s="29"/>
      <c r="AF472" s="29"/>
      <c r="AG472" s="29" t="s">
        <v>1561</v>
      </c>
      <c r="AH472" s="29" t="s">
        <v>1588</v>
      </c>
      <c r="AI472" s="29" t="s">
        <v>1</v>
      </c>
      <c r="AJ472" s="29" t="s">
        <v>1560</v>
      </c>
      <c r="AK472" s="29" t="s">
        <v>1583</v>
      </c>
      <c r="AL472" s="29" t="s">
        <v>1</v>
      </c>
      <c r="AM472" s="29" t="s">
        <v>1561</v>
      </c>
      <c r="AN472" s="29" t="s">
        <v>1629</v>
      </c>
      <c r="AO472" s="29" t="s">
        <v>1</v>
      </c>
      <c r="AP472" s="29" t="s">
        <v>1581</v>
      </c>
      <c r="AQ472" s="29" t="s">
        <v>1598</v>
      </c>
      <c r="AR472" s="29" t="s">
        <v>1</v>
      </c>
      <c r="AS472" s="29" t="s">
        <v>1579</v>
      </c>
      <c r="AT472" s="29" t="s">
        <v>1574</v>
      </c>
      <c r="AU472" s="29" t="s">
        <v>1</v>
      </c>
      <c r="AV472" s="29" t="s">
        <v>1562</v>
      </c>
      <c r="AW472" s="29" t="s">
        <v>1587</v>
      </c>
      <c r="AX472" s="29" t="s">
        <v>1</v>
      </c>
      <c r="AY472" s="29"/>
      <c r="AZ472" s="29"/>
      <c r="BA472" s="29"/>
      <c r="BB472" s="29" t="s">
        <v>1558</v>
      </c>
      <c r="BC472" s="29" t="s">
        <v>1629</v>
      </c>
      <c r="BD472" s="29" t="s">
        <v>1</v>
      </c>
      <c r="BE472" s="29" t="s">
        <v>1582</v>
      </c>
      <c r="BF472" s="29" t="s">
        <v>1559</v>
      </c>
      <c r="BG472" s="29" t="s">
        <v>1</v>
      </c>
      <c r="BH472" s="29" t="s">
        <v>1553</v>
      </c>
      <c r="BI472" s="29" t="s">
        <v>1557</v>
      </c>
      <c r="BJ472" s="29" t="s">
        <v>1</v>
      </c>
      <c r="BK472" s="29" t="s">
        <v>1558</v>
      </c>
      <c r="BL472" s="29" t="s">
        <v>1712</v>
      </c>
      <c r="BM472" s="29" t="s">
        <v>1</v>
      </c>
      <c r="BN472" s="29" t="s">
        <v>1581</v>
      </c>
      <c r="BO472" s="29" t="s">
        <v>1574</v>
      </c>
      <c r="BP472" s="29" t="s">
        <v>1</v>
      </c>
      <c r="BQ472" s="29" t="s">
        <v>1579</v>
      </c>
      <c r="BR472" s="29" t="s">
        <v>1665</v>
      </c>
      <c r="BS472" s="29"/>
      <c r="BT472" s="29" t="s">
        <v>1562</v>
      </c>
      <c r="BU472" s="29" t="s">
        <v>1552</v>
      </c>
      <c r="BV472" s="29"/>
      <c r="BW472" s="29" t="s">
        <v>1553</v>
      </c>
      <c r="BX472" s="29" t="s">
        <v>1555</v>
      </c>
      <c r="BY472" s="29" t="s">
        <v>1</v>
      </c>
      <c r="BZ472" s="29" t="s">
        <v>2827</v>
      </c>
      <c r="CA472" s="29" t="s">
        <v>1629</v>
      </c>
      <c r="CB472" s="29" t="s">
        <v>1</v>
      </c>
      <c r="CC472" s="29" t="s">
        <v>1572</v>
      </c>
      <c r="CD472" s="29" t="s">
        <v>1607</v>
      </c>
      <c r="CE472" s="29" t="s">
        <v>1</v>
      </c>
      <c r="CF472" s="29" t="s">
        <v>1642</v>
      </c>
      <c r="CG472" s="29" t="s">
        <v>1574</v>
      </c>
      <c r="CH472" s="29" t="s">
        <v>1</v>
      </c>
      <c r="CI472" s="29" t="s">
        <v>1642</v>
      </c>
      <c r="CJ472" s="29" t="s">
        <v>1618</v>
      </c>
      <c r="CK472" s="29" t="s">
        <v>1</v>
      </c>
      <c r="CL472" s="29" t="s">
        <v>1549</v>
      </c>
      <c r="CM472" s="29" t="s">
        <v>1665</v>
      </c>
      <c r="CN472" s="29" t="s">
        <v>1</v>
      </c>
      <c r="CO472" s="29"/>
      <c r="CP472" s="29"/>
      <c r="CQ472" s="29"/>
      <c r="CR472" s="29" t="s">
        <v>1558</v>
      </c>
      <c r="CS472" s="29" t="s">
        <v>1598</v>
      </c>
      <c r="CT472" s="29" t="s">
        <v>1</v>
      </c>
      <c r="CU472" s="29" t="s">
        <v>1663</v>
      </c>
      <c r="CV472" s="29" t="s">
        <v>1590</v>
      </c>
      <c r="CW472" s="29" t="s">
        <v>1</v>
      </c>
      <c r="CX472" s="29"/>
      <c r="CY472" s="29"/>
      <c r="CZ472" s="29"/>
    </row>
    <row r="473" ht="13.5" customHeight="true">
      <c r="A473" s="8" t="n">
        <v>464.0</v>
      </c>
      <c r="B473" s="5" t="s">
        <v>3164</v>
      </c>
      <c r="C473" s="5" t="s">
        <v>3165</v>
      </c>
      <c r="D473" s="11" t="s">
        <v>2031</v>
      </c>
      <c r="E473" s="5" t="s">
        <v>3166</v>
      </c>
      <c r="F473" s="5" t="n">
        <v>24.0</v>
      </c>
      <c r="G473" s="5" t="n">
        <v>0.0</v>
      </c>
      <c r="H473" s="5" t="n">
        <v>0.0</v>
      </c>
      <c r="I473" s="5" t="n">
        <v>0.0</v>
      </c>
      <c r="J473" s="11" t="n">
        <v>0.0</v>
      </c>
      <c r="K473" s="11" t="n">
        <v>1000000.0</v>
      </c>
      <c r="L473" s="29" t="s">
        <v>1599</v>
      </c>
      <c r="M473" s="29" t="s">
        <v>1842</v>
      </c>
      <c r="N473" s="29" t="s">
        <v>1</v>
      </c>
      <c r="O473" s="29" t="s">
        <v>1612</v>
      </c>
      <c r="P473" s="29" t="s">
        <v>1606</v>
      </c>
      <c r="Q473" s="29" t="s">
        <v>1</v>
      </c>
      <c r="R473" s="29" t="s">
        <v>1613</v>
      </c>
      <c r="S473" s="29" t="s">
        <v>1712</v>
      </c>
      <c r="T473" s="29" t="s">
        <v>1</v>
      </c>
      <c r="U473" s="29" t="s">
        <v>1576</v>
      </c>
      <c r="V473" s="29" t="s">
        <v>1629</v>
      </c>
      <c r="W473" s="29" t="s">
        <v>1</v>
      </c>
      <c r="X473" s="29" t="s">
        <v>1562</v>
      </c>
      <c r="Y473" s="29" t="s">
        <v>1665</v>
      </c>
      <c r="Z473" s="29" t="s">
        <v>1</v>
      </c>
      <c r="AA473" s="29" t="s">
        <v>1612</v>
      </c>
      <c r="AB473" s="29" t="s">
        <v>1664</v>
      </c>
      <c r="AC473" s="29"/>
      <c r="AD473" s="29"/>
      <c r="AE473" s="29"/>
      <c r="AF473" s="29"/>
      <c r="AG473" s="29" t="s">
        <v>1580</v>
      </c>
      <c r="AH473" s="29" t="s">
        <v>1621</v>
      </c>
      <c r="AI473" s="29" t="s">
        <v>1</v>
      </c>
      <c r="AJ473" s="29" t="s">
        <v>1580</v>
      </c>
      <c r="AK473" s="29" t="s">
        <v>1554</v>
      </c>
      <c r="AL473" s="29" t="s">
        <v>1</v>
      </c>
      <c r="AM473" s="29" t="s">
        <v>1576</v>
      </c>
      <c r="AN473" s="29" t="s">
        <v>1668</v>
      </c>
      <c r="AO473" s="29" t="s">
        <v>1</v>
      </c>
      <c r="AP473" s="29" t="s">
        <v>1615</v>
      </c>
      <c r="AQ473" s="29" t="s">
        <v>1629</v>
      </c>
      <c r="AR473" s="29" t="s">
        <v>1</v>
      </c>
      <c r="AS473" s="29" t="s">
        <v>1575</v>
      </c>
      <c r="AT473" s="29" t="s">
        <v>1598</v>
      </c>
      <c r="AU473" s="29" t="s">
        <v>1</v>
      </c>
      <c r="AV473" s="29" t="s">
        <v>1604</v>
      </c>
      <c r="AW473" s="29" t="s">
        <v>2571</v>
      </c>
      <c r="AX473" s="29" t="s">
        <v>1</v>
      </c>
      <c r="AY473" s="29"/>
      <c r="AZ473" s="29"/>
      <c r="BA473" s="29"/>
      <c r="BB473" s="29" t="s">
        <v>1558</v>
      </c>
      <c r="BC473" s="29" t="s">
        <v>1587</v>
      </c>
      <c r="BD473" s="29" t="s">
        <v>1</v>
      </c>
      <c r="BE473" s="29" t="s">
        <v>1576</v>
      </c>
      <c r="BF473" s="29" t="s">
        <v>1708</v>
      </c>
      <c r="BG473" s="29" t="s">
        <v>1</v>
      </c>
      <c r="BH473" s="29" t="s">
        <v>1611</v>
      </c>
      <c r="BI473" s="29" t="s">
        <v>1621</v>
      </c>
      <c r="BJ473" s="29" t="s">
        <v>1</v>
      </c>
      <c r="BK473" s="29" t="s">
        <v>1612</v>
      </c>
      <c r="BL473" s="29" t="s">
        <v>1665</v>
      </c>
      <c r="BM473" s="29" t="s">
        <v>1</v>
      </c>
      <c r="BN473" s="29" t="s">
        <v>1580</v>
      </c>
      <c r="BO473" s="29" t="s">
        <v>1911</v>
      </c>
      <c r="BP473" s="29" t="s">
        <v>1</v>
      </c>
      <c r="BQ473" s="29" t="s">
        <v>1605</v>
      </c>
      <c r="BR473" s="29" t="s">
        <v>1598</v>
      </c>
      <c r="BS473" s="29"/>
      <c r="BT473" s="29" t="s">
        <v>1614</v>
      </c>
      <c r="BU473" s="29" t="s">
        <v>1666</v>
      </c>
      <c r="BV473" s="29"/>
      <c r="BW473" s="29" t="s">
        <v>1605</v>
      </c>
      <c r="BX473" s="29" t="s">
        <v>1589</v>
      </c>
      <c r="BY473" s="29" t="s">
        <v>1</v>
      </c>
      <c r="BZ473" s="29" t="s">
        <v>1622</v>
      </c>
      <c r="CA473" s="29" t="s">
        <v>1666</v>
      </c>
      <c r="CB473" s="29" t="s">
        <v>1</v>
      </c>
      <c r="CC473" s="29" t="s">
        <v>1897</v>
      </c>
      <c r="CD473" s="29" t="s">
        <v>1621</v>
      </c>
      <c r="CE473" s="29" t="s">
        <v>1</v>
      </c>
      <c r="CF473" s="29" t="s">
        <v>1599</v>
      </c>
      <c r="CG473" s="29" t="s">
        <v>1587</v>
      </c>
      <c r="CH473" s="29" t="s">
        <v>1</v>
      </c>
      <c r="CI473" s="29" t="s">
        <v>1551</v>
      </c>
      <c r="CJ473" s="29" t="s">
        <v>1929</v>
      </c>
      <c r="CK473" s="29" t="s">
        <v>1</v>
      </c>
      <c r="CL473" s="29" t="s">
        <v>1561</v>
      </c>
      <c r="CM473" s="29" t="s">
        <v>1630</v>
      </c>
      <c r="CN473" s="29" t="s">
        <v>1</v>
      </c>
      <c r="CO473" s="29"/>
      <c r="CP473" s="29"/>
      <c r="CQ473" s="29"/>
      <c r="CR473" s="29" t="s">
        <v>1576</v>
      </c>
      <c r="CS473" s="29" t="s">
        <v>1618</v>
      </c>
      <c r="CT473" s="29" t="s">
        <v>1</v>
      </c>
      <c r="CU473" s="29" t="s">
        <v>1599</v>
      </c>
      <c r="CV473" s="29" t="s">
        <v>1554</v>
      </c>
      <c r="CW473" s="29" t="s">
        <v>1</v>
      </c>
      <c r="CX473" s="29"/>
      <c r="CY473" s="29"/>
      <c r="CZ473" s="29"/>
    </row>
    <row r="474" ht="13.5" customHeight="true">
      <c r="A474" s="8" t="n">
        <v>465.0</v>
      </c>
      <c r="B474" s="5" t="s">
        <v>3167</v>
      </c>
      <c r="C474" s="5" t="s">
        <v>3168</v>
      </c>
      <c r="D474" s="11" t="s">
        <v>1769</v>
      </c>
      <c r="E474" s="5" t="s">
        <v>3166</v>
      </c>
      <c r="F474" s="5" t="n">
        <v>24.0</v>
      </c>
      <c r="G474" s="5" t="n">
        <v>0.0</v>
      </c>
      <c r="H474" s="5" t="n">
        <v>0.0</v>
      </c>
      <c r="I474" s="5" t="n">
        <v>60.0</v>
      </c>
      <c r="J474" s="11" t="n">
        <v>0.0</v>
      </c>
      <c r="K474" s="11" t="n">
        <v>1000000.0</v>
      </c>
      <c r="L474" s="29" t="s">
        <v>1572</v>
      </c>
      <c r="M474" s="29" t="s">
        <v>1587</v>
      </c>
      <c r="N474" s="29" t="s">
        <v>1</v>
      </c>
      <c r="O474" s="29" t="s">
        <v>1572</v>
      </c>
      <c r="P474" s="29" t="s">
        <v>1588</v>
      </c>
      <c r="Q474" s="29" t="s">
        <v>1</v>
      </c>
      <c r="R474" s="29" t="s">
        <v>1663</v>
      </c>
      <c r="S474" s="29" t="s">
        <v>1607</v>
      </c>
      <c r="T474" s="29" t="s">
        <v>1</v>
      </c>
      <c r="U474" s="29" t="s">
        <v>1581</v>
      </c>
      <c r="V474" s="29" t="s">
        <v>1606</v>
      </c>
      <c r="W474" s="29" t="s">
        <v>1</v>
      </c>
      <c r="X474" s="29" t="s">
        <v>1581</v>
      </c>
      <c r="Y474" s="29" t="s">
        <v>1607</v>
      </c>
      <c r="Z474" s="29" t="s">
        <v>1</v>
      </c>
      <c r="AA474" s="29" t="s">
        <v>1572</v>
      </c>
      <c r="AB474" s="29" t="s">
        <v>1598</v>
      </c>
      <c r="AC474" s="29"/>
      <c r="AD474" s="29" t="s">
        <v>1579</v>
      </c>
      <c r="AE474" s="29" t="s">
        <v>1552</v>
      </c>
      <c r="AF474" s="29"/>
      <c r="AG474" s="29" t="s">
        <v>3169</v>
      </c>
      <c r="AH474" s="29" t="s">
        <v>1574</v>
      </c>
      <c r="AI474" s="29" t="s">
        <v>1</v>
      </c>
      <c r="AJ474" s="29" t="s">
        <v>1663</v>
      </c>
      <c r="AK474" s="29" t="s">
        <v>1574</v>
      </c>
      <c r="AL474" s="29" t="s">
        <v>1</v>
      </c>
      <c r="AM474" s="29" t="s">
        <v>1582</v>
      </c>
      <c r="AN474" s="29" t="s">
        <v>1588</v>
      </c>
      <c r="AO474" s="29" t="s">
        <v>1</v>
      </c>
      <c r="AP474" s="29" t="s">
        <v>1582</v>
      </c>
      <c r="AQ474" s="29" t="s">
        <v>1588</v>
      </c>
      <c r="AR474" s="29" t="s">
        <v>1</v>
      </c>
      <c r="AS474" s="29" t="s">
        <v>1582</v>
      </c>
      <c r="AT474" s="29" t="s">
        <v>1574</v>
      </c>
      <c r="AU474" s="29" t="s">
        <v>1</v>
      </c>
      <c r="AV474" s="29" t="s">
        <v>1579</v>
      </c>
      <c r="AW474" s="29" t="s">
        <v>1559</v>
      </c>
      <c r="AX474" s="29" t="s">
        <v>1</v>
      </c>
      <c r="AY474" s="29" t="s">
        <v>1556</v>
      </c>
      <c r="AZ474" s="29" t="s">
        <v>1587</v>
      </c>
      <c r="BA474" s="29"/>
      <c r="BB474" s="29" t="s">
        <v>1582</v>
      </c>
      <c r="BC474" s="29" t="s">
        <v>1606</v>
      </c>
      <c r="BD474" s="29" t="s">
        <v>1</v>
      </c>
      <c r="BE474" s="29" t="s">
        <v>1582</v>
      </c>
      <c r="BF474" s="29" t="s">
        <v>1574</v>
      </c>
      <c r="BG474" s="29" t="s">
        <v>1</v>
      </c>
      <c r="BH474" s="29" t="s">
        <v>1582</v>
      </c>
      <c r="BI474" s="29" t="s">
        <v>1607</v>
      </c>
      <c r="BJ474" s="29" t="s">
        <v>1</v>
      </c>
      <c r="BK474" s="29" t="s">
        <v>1663</v>
      </c>
      <c r="BL474" s="29" t="s">
        <v>1606</v>
      </c>
      <c r="BM474" s="29" t="s">
        <v>1</v>
      </c>
      <c r="BN474" s="29" t="s">
        <v>1582</v>
      </c>
      <c r="BO474" s="29" t="s">
        <v>1588</v>
      </c>
      <c r="BP474" s="29" t="s">
        <v>1</v>
      </c>
      <c r="BQ474" s="29" t="s">
        <v>1582</v>
      </c>
      <c r="BR474" s="29" t="s">
        <v>1588</v>
      </c>
      <c r="BS474" s="29"/>
      <c r="BT474" s="29" t="s">
        <v>1572</v>
      </c>
      <c r="BU474" s="29" t="s">
        <v>1573</v>
      </c>
      <c r="BV474" s="29"/>
      <c r="BW474" s="29" t="s">
        <v>1572</v>
      </c>
      <c r="BX474" s="29" t="s">
        <v>1629</v>
      </c>
      <c r="BY474" s="29" t="s">
        <v>1</v>
      </c>
      <c r="BZ474" s="29" t="s">
        <v>1582</v>
      </c>
      <c r="CA474" s="29" t="s">
        <v>1588</v>
      </c>
      <c r="CB474" s="29" t="s">
        <v>1</v>
      </c>
      <c r="CC474" s="29" t="s">
        <v>1582</v>
      </c>
      <c r="CD474" s="29" t="s">
        <v>1621</v>
      </c>
      <c r="CE474" s="29" t="s">
        <v>1</v>
      </c>
      <c r="CF474" s="29" t="s">
        <v>1572</v>
      </c>
      <c r="CG474" s="29" t="s">
        <v>1728</v>
      </c>
      <c r="CH474" s="29" t="s">
        <v>1</v>
      </c>
      <c r="CI474" s="29" t="s">
        <v>1642</v>
      </c>
      <c r="CJ474" s="29" t="s">
        <v>1587</v>
      </c>
      <c r="CK474" s="29" t="s">
        <v>1</v>
      </c>
      <c r="CL474" s="29" t="s">
        <v>1663</v>
      </c>
      <c r="CM474" s="29" t="s">
        <v>1573</v>
      </c>
      <c r="CN474" s="29" t="s">
        <v>1</v>
      </c>
      <c r="CO474" s="29" t="s">
        <v>1551</v>
      </c>
      <c r="CP474" s="29" t="s">
        <v>1573</v>
      </c>
      <c r="CQ474" s="29"/>
      <c r="CR474" s="29" t="s">
        <v>1663</v>
      </c>
      <c r="CS474" s="29" t="s">
        <v>1588</v>
      </c>
      <c r="CT474" s="29" t="s">
        <v>1</v>
      </c>
      <c r="CU474" s="29" t="s">
        <v>1663</v>
      </c>
      <c r="CV474" s="29" t="s">
        <v>1587</v>
      </c>
      <c r="CW474" s="29" t="s">
        <v>1</v>
      </c>
      <c r="CX474" s="29"/>
      <c r="CY474" s="29"/>
      <c r="CZ474" s="29"/>
    </row>
    <row r="475" ht="13.5" customHeight="true">
      <c r="A475" s="8" t="n">
        <v>466.0</v>
      </c>
      <c r="B475" s="5" t="s">
        <v>3170</v>
      </c>
      <c r="C475" s="5" t="s">
        <v>2676</v>
      </c>
      <c r="D475" s="11" t="s">
        <v>1933</v>
      </c>
      <c r="E475" s="5" t="s">
        <v>3171</v>
      </c>
      <c r="F475" s="5" t="n">
        <v>23.0</v>
      </c>
      <c r="G475" s="5" t="n">
        <v>0.0</v>
      </c>
      <c r="H475" s="5" t="n">
        <v>1.0</v>
      </c>
      <c r="I475" s="5" t="n">
        <v>0.0</v>
      </c>
      <c r="J475" s="11" t="n">
        <v>0.0</v>
      </c>
      <c r="K475" s="11" t="n">
        <v>1000000.0</v>
      </c>
      <c r="L475" s="29" t="s">
        <v>1593</v>
      </c>
      <c r="M475" s="29" t="s">
        <v>1552</v>
      </c>
      <c r="N475" s="29" t="s">
        <v>1</v>
      </c>
      <c r="O475" s="29" t="s">
        <v>1609</v>
      </c>
      <c r="P475" s="29" t="s">
        <v>1557</v>
      </c>
      <c r="Q475" s="29" t="s">
        <v>1</v>
      </c>
      <c r="R475" s="29" t="s">
        <v>1593</v>
      </c>
      <c r="S475" s="29" t="s">
        <v>1559</v>
      </c>
      <c r="T475" s="29" t="s">
        <v>1</v>
      </c>
      <c r="U475" s="29" t="s">
        <v>1593</v>
      </c>
      <c r="V475" s="29" t="s">
        <v>1559</v>
      </c>
      <c r="W475" s="29" t="s">
        <v>1</v>
      </c>
      <c r="X475" s="29" t="s">
        <v>1609</v>
      </c>
      <c r="Y475" s="29" t="s">
        <v>1559</v>
      </c>
      <c r="Z475" s="29" t="s">
        <v>1</v>
      </c>
      <c r="AA475" s="29" t="s">
        <v>1576</v>
      </c>
      <c r="AB475" s="29" t="s">
        <v>1557</v>
      </c>
      <c r="AC475" s="29"/>
      <c r="AD475" s="29"/>
      <c r="AE475" s="29"/>
      <c r="AF475" s="29"/>
      <c r="AG475" s="29" t="s">
        <v>1575</v>
      </c>
      <c r="AH475" s="29" t="s">
        <v>1559</v>
      </c>
      <c r="AI475" s="29" t="s">
        <v>1</v>
      </c>
      <c r="AJ475" s="29" t="s">
        <v>1575</v>
      </c>
      <c r="AK475" s="29" t="s">
        <v>1557</v>
      </c>
      <c r="AL475" s="29" t="s">
        <v>1</v>
      </c>
      <c r="AM475" s="29" t="s">
        <v>1575</v>
      </c>
      <c r="AN475" s="29" t="s">
        <v>1559</v>
      </c>
      <c r="AO475" s="29" t="s">
        <v>1</v>
      </c>
      <c r="AP475" s="29" t="s">
        <v>1593</v>
      </c>
      <c r="AQ475" s="29" t="s">
        <v>1557</v>
      </c>
      <c r="AR475" s="29" t="s">
        <v>1</v>
      </c>
      <c r="AS475" s="29" t="s">
        <v>1609</v>
      </c>
      <c r="AT475" s="29" t="s">
        <v>1557</v>
      </c>
      <c r="AU475" s="29" t="s">
        <v>1</v>
      </c>
      <c r="AV475" s="29" t="s">
        <v>1605</v>
      </c>
      <c r="AW475" s="29" t="s">
        <v>1555</v>
      </c>
      <c r="AX475" s="29" t="s">
        <v>1</v>
      </c>
      <c r="AY475" s="29" t="s">
        <v>1593</v>
      </c>
      <c r="AZ475" s="29" t="s">
        <v>1550</v>
      </c>
      <c r="BA475" s="29"/>
      <c r="BB475" s="29" t="s">
        <v>1609</v>
      </c>
      <c r="BC475" s="29" t="s">
        <v>1559</v>
      </c>
      <c r="BD475" s="29" t="s">
        <v>1</v>
      </c>
      <c r="BE475" s="29" t="s">
        <v>1609</v>
      </c>
      <c r="BF475" s="29" t="s">
        <v>1621</v>
      </c>
      <c r="BG475" s="29" t="s">
        <v>1</v>
      </c>
      <c r="BH475" s="29"/>
      <c r="BI475" s="29"/>
      <c r="BJ475" s="29"/>
      <c r="BK475" s="29" t="s">
        <v>1593</v>
      </c>
      <c r="BL475" s="29" t="s">
        <v>1559</v>
      </c>
      <c r="BM475" s="29" t="s">
        <v>1</v>
      </c>
      <c r="BN475" s="29" t="s">
        <v>1609</v>
      </c>
      <c r="BO475" s="29" t="s">
        <v>1559</v>
      </c>
      <c r="BP475" s="29" t="s">
        <v>1</v>
      </c>
      <c r="BQ475" s="29" t="s">
        <v>1562</v>
      </c>
      <c r="BR475" s="29" t="s">
        <v>1557</v>
      </c>
      <c r="BS475" s="29"/>
      <c r="BT475" s="29" t="s">
        <v>1593</v>
      </c>
      <c r="BU475" s="29" t="s">
        <v>1550</v>
      </c>
      <c r="BV475" s="29"/>
      <c r="BW475" s="29" t="s">
        <v>1609</v>
      </c>
      <c r="BX475" s="29" t="s">
        <v>1559</v>
      </c>
      <c r="BY475" s="29" t="s">
        <v>1</v>
      </c>
      <c r="BZ475" s="29" t="s">
        <v>1609</v>
      </c>
      <c r="CA475" s="29" t="s">
        <v>1606</v>
      </c>
      <c r="CB475" s="29" t="s">
        <v>1</v>
      </c>
      <c r="CC475" s="29" t="s">
        <v>1605</v>
      </c>
      <c r="CD475" s="29" t="s">
        <v>1574</v>
      </c>
      <c r="CE475" s="29" t="s">
        <v>1</v>
      </c>
      <c r="CF475" s="29" t="s">
        <v>1593</v>
      </c>
      <c r="CG475" s="29" t="s">
        <v>1574</v>
      </c>
      <c r="CH475" s="29" t="s">
        <v>1</v>
      </c>
      <c r="CI475" s="29" t="s">
        <v>1561</v>
      </c>
      <c r="CJ475" s="29" t="s">
        <v>1557</v>
      </c>
      <c r="CK475" s="29" t="s">
        <v>1</v>
      </c>
      <c r="CL475" s="29" t="s">
        <v>1593</v>
      </c>
      <c r="CM475" s="29" t="s">
        <v>1557</v>
      </c>
      <c r="CN475" s="29" t="s">
        <v>1</v>
      </c>
      <c r="CO475" s="29" t="s">
        <v>1605</v>
      </c>
      <c r="CP475" s="29" t="s">
        <v>1565</v>
      </c>
      <c r="CQ475" s="29"/>
      <c r="CR475" s="29" t="s">
        <v>1609</v>
      </c>
      <c r="CS475" s="29" t="s">
        <v>1557</v>
      </c>
      <c r="CT475" s="29" t="s">
        <v>1</v>
      </c>
      <c r="CU475" s="29" t="s">
        <v>1593</v>
      </c>
      <c r="CV475" s="29" t="s">
        <v>1552</v>
      </c>
      <c r="CW475" s="29" t="s">
        <v>1</v>
      </c>
      <c r="CX475" s="29"/>
      <c r="CY475" s="29"/>
      <c r="CZ475" s="29"/>
    </row>
    <row r="476" ht="13.5" customHeight="true">
      <c r="A476" s="8" t="n">
        <v>467.0</v>
      </c>
      <c r="B476" s="5" t="s">
        <v>3172</v>
      </c>
      <c r="C476" s="5" t="s">
        <v>3173</v>
      </c>
      <c r="D476" s="11" t="s">
        <v>2031</v>
      </c>
      <c r="E476" s="5" t="s">
        <v>3174</v>
      </c>
      <c r="F476" s="5" t="n">
        <v>24.0</v>
      </c>
      <c r="G476" s="5" t="n">
        <v>0.0</v>
      </c>
      <c r="H476" s="5" t="n">
        <v>0.0</v>
      </c>
      <c r="I476" s="5" t="n">
        <v>0.0</v>
      </c>
      <c r="J476" s="11" t="n">
        <v>0.0</v>
      </c>
      <c r="K476" s="11" t="n">
        <v>1000000.0</v>
      </c>
      <c r="L476" s="29" t="s">
        <v>1564</v>
      </c>
      <c r="M476" s="29" t="s">
        <v>1550</v>
      </c>
      <c r="N476" s="29" t="s">
        <v>1</v>
      </c>
      <c r="O476" s="29" t="s">
        <v>1549</v>
      </c>
      <c r="P476" s="29" t="s">
        <v>1557</v>
      </c>
      <c r="Q476" s="29" t="s">
        <v>1</v>
      </c>
      <c r="R476" s="29" t="s">
        <v>1579</v>
      </c>
      <c r="S476" s="29" t="s">
        <v>1708</v>
      </c>
      <c r="T476" s="29" t="s">
        <v>1</v>
      </c>
      <c r="U476" s="29" t="s">
        <v>1572</v>
      </c>
      <c r="V476" s="29" t="s">
        <v>1557</v>
      </c>
      <c r="W476" s="29" t="s">
        <v>1</v>
      </c>
      <c r="X476" s="29" t="s">
        <v>1572</v>
      </c>
      <c r="Y476" s="29" t="s">
        <v>1559</v>
      </c>
      <c r="Z476" s="29" t="s">
        <v>1</v>
      </c>
      <c r="AA476" s="29" t="s">
        <v>1572</v>
      </c>
      <c r="AB476" s="29" t="s">
        <v>1557</v>
      </c>
      <c r="AC476" s="29"/>
      <c r="AD476" s="29"/>
      <c r="AE476" s="29"/>
      <c r="AF476" s="29"/>
      <c r="AG476" s="29" t="s">
        <v>1572</v>
      </c>
      <c r="AH476" s="29" t="s">
        <v>1555</v>
      </c>
      <c r="AI476" s="29" t="s">
        <v>1</v>
      </c>
      <c r="AJ476" s="29" t="s">
        <v>1549</v>
      </c>
      <c r="AK476" s="29" t="s">
        <v>1557</v>
      </c>
      <c r="AL476" s="29" t="s">
        <v>1</v>
      </c>
      <c r="AM476" s="29" t="s">
        <v>1556</v>
      </c>
      <c r="AN476" s="29" t="s">
        <v>1555</v>
      </c>
      <c r="AO476" s="29" t="s">
        <v>1</v>
      </c>
      <c r="AP476" s="29" t="s">
        <v>1572</v>
      </c>
      <c r="AQ476" s="29" t="s">
        <v>1550</v>
      </c>
      <c r="AR476" s="29" t="s">
        <v>1</v>
      </c>
      <c r="AS476" s="29" t="s">
        <v>1553</v>
      </c>
      <c r="AT476" s="29" t="s">
        <v>1557</v>
      </c>
      <c r="AU476" s="29" t="s">
        <v>1</v>
      </c>
      <c r="AV476" s="29" t="s">
        <v>1549</v>
      </c>
      <c r="AW476" s="29" t="s">
        <v>1557</v>
      </c>
      <c r="AX476" s="29" t="s">
        <v>1</v>
      </c>
      <c r="AY476" s="29" t="s">
        <v>1560</v>
      </c>
      <c r="AZ476" s="29" t="s">
        <v>1565</v>
      </c>
      <c r="BA476" s="29"/>
      <c r="BB476" s="29" t="s">
        <v>1572</v>
      </c>
      <c r="BC476" s="29" t="s">
        <v>1557</v>
      </c>
      <c r="BD476" s="29" t="s">
        <v>1</v>
      </c>
      <c r="BE476" s="29" t="s">
        <v>1549</v>
      </c>
      <c r="BF476" s="29" t="s">
        <v>1621</v>
      </c>
      <c r="BG476" s="29" t="s">
        <v>1</v>
      </c>
      <c r="BH476" s="29" t="s">
        <v>1578</v>
      </c>
      <c r="BI476" s="29" t="s">
        <v>1557</v>
      </c>
      <c r="BJ476" s="29" t="s">
        <v>1</v>
      </c>
      <c r="BK476" s="29" t="s">
        <v>1578</v>
      </c>
      <c r="BL476" s="29" t="s">
        <v>1557</v>
      </c>
      <c r="BM476" s="29" t="s">
        <v>1</v>
      </c>
      <c r="BN476" s="29" t="s">
        <v>1564</v>
      </c>
      <c r="BO476" s="29" t="s">
        <v>1557</v>
      </c>
      <c r="BP476" s="29" t="s">
        <v>1</v>
      </c>
      <c r="BQ476" s="29" t="s">
        <v>1579</v>
      </c>
      <c r="BR476" s="29" t="s">
        <v>1557</v>
      </c>
      <c r="BS476" s="29"/>
      <c r="BT476" s="29" t="s">
        <v>1564</v>
      </c>
      <c r="BU476" s="29" t="s">
        <v>1550</v>
      </c>
      <c r="BV476" s="29"/>
      <c r="BW476" s="29" t="s">
        <v>1579</v>
      </c>
      <c r="BX476" s="29" t="s">
        <v>1557</v>
      </c>
      <c r="BY476" s="29" t="s">
        <v>1</v>
      </c>
      <c r="BZ476" s="29" t="s">
        <v>1581</v>
      </c>
      <c r="CA476" s="29" t="s">
        <v>1574</v>
      </c>
      <c r="CB476" s="29" t="s">
        <v>1</v>
      </c>
      <c r="CC476" s="29" t="s">
        <v>1564</v>
      </c>
      <c r="CD476" s="29" t="s">
        <v>1557</v>
      </c>
      <c r="CE476" s="29" t="s">
        <v>1</v>
      </c>
      <c r="CF476" s="29" t="s">
        <v>1572</v>
      </c>
      <c r="CG476" s="29" t="s">
        <v>1606</v>
      </c>
      <c r="CH476" s="29" t="s">
        <v>1</v>
      </c>
      <c r="CI476" s="29" t="s">
        <v>1663</v>
      </c>
      <c r="CJ476" s="29" t="s">
        <v>1555</v>
      </c>
      <c r="CK476" s="29" t="s">
        <v>1</v>
      </c>
      <c r="CL476" s="29" t="s">
        <v>1578</v>
      </c>
      <c r="CM476" s="29" t="s">
        <v>1555</v>
      </c>
      <c r="CN476" s="29" t="s">
        <v>1</v>
      </c>
      <c r="CO476" s="29" t="s">
        <v>1549</v>
      </c>
      <c r="CP476" s="29" t="s">
        <v>1565</v>
      </c>
      <c r="CQ476" s="29"/>
      <c r="CR476" s="29" t="s">
        <v>1572</v>
      </c>
      <c r="CS476" s="29" t="s">
        <v>1555</v>
      </c>
      <c r="CT476" s="29" t="s">
        <v>1</v>
      </c>
      <c r="CU476" s="29" t="s">
        <v>1581</v>
      </c>
      <c r="CV476" s="29" t="s">
        <v>1565</v>
      </c>
      <c r="CW476" s="29" t="s">
        <v>1</v>
      </c>
      <c r="CX476" s="29"/>
      <c r="CY476" s="29"/>
      <c r="CZ476" s="29"/>
    </row>
    <row r="477" ht="13.5" customHeight="true">
      <c r="A477" s="8" t="n">
        <v>468.0</v>
      </c>
      <c r="B477" s="5" t="s">
        <v>3175</v>
      </c>
      <c r="C477" s="5" t="s">
        <v>3176</v>
      </c>
      <c r="D477" s="11" t="s">
        <v>2031</v>
      </c>
      <c r="E477" s="5" t="s">
        <v>3177</v>
      </c>
      <c r="F477" s="5" t="n">
        <v>24.0</v>
      </c>
      <c r="G477" s="5" t="n">
        <v>0.0</v>
      </c>
      <c r="H477" s="5" t="n">
        <v>0.0</v>
      </c>
      <c r="I477" s="5" t="n">
        <v>0.0</v>
      </c>
      <c r="J477" s="11" t="n">
        <v>0.0</v>
      </c>
      <c r="K477" s="11" t="n">
        <v>1000000.0</v>
      </c>
      <c r="L477" s="29" t="s">
        <v>1549</v>
      </c>
      <c r="M477" s="29" t="s">
        <v>1550</v>
      </c>
      <c r="N477" s="29" t="s">
        <v>1</v>
      </c>
      <c r="O477" s="29" t="s">
        <v>1579</v>
      </c>
      <c r="P477" s="29" t="s">
        <v>1559</v>
      </c>
      <c r="Q477" s="29" t="s">
        <v>1</v>
      </c>
      <c r="R477" s="29" t="s">
        <v>1549</v>
      </c>
      <c r="S477" s="29" t="s">
        <v>1557</v>
      </c>
      <c r="T477" s="29" t="s">
        <v>1</v>
      </c>
      <c r="U477" s="29" t="s">
        <v>1560</v>
      </c>
      <c r="V477" s="29" t="s">
        <v>1557</v>
      </c>
      <c r="W477" s="29" t="s">
        <v>1</v>
      </c>
      <c r="X477" s="29" t="s">
        <v>1579</v>
      </c>
      <c r="Y477" s="29" t="s">
        <v>1559</v>
      </c>
      <c r="Z477" s="29" t="s">
        <v>1</v>
      </c>
      <c r="AA477" s="29" t="s">
        <v>1579</v>
      </c>
      <c r="AB477" s="29" t="s">
        <v>1565</v>
      </c>
      <c r="AC477" s="29"/>
      <c r="AD477" s="29"/>
      <c r="AE477" s="29"/>
      <c r="AF477" s="29"/>
      <c r="AG477" s="29" t="s">
        <v>1579</v>
      </c>
      <c r="AH477" s="29" t="s">
        <v>1565</v>
      </c>
      <c r="AI477" s="29" t="s">
        <v>1</v>
      </c>
      <c r="AJ477" s="29" t="s">
        <v>1581</v>
      </c>
      <c r="AK477" s="29" t="s">
        <v>1557</v>
      </c>
      <c r="AL477" s="29" t="s">
        <v>1</v>
      </c>
      <c r="AM477" s="29" t="s">
        <v>1579</v>
      </c>
      <c r="AN477" s="29" t="s">
        <v>1557</v>
      </c>
      <c r="AO477" s="29" t="s">
        <v>1</v>
      </c>
      <c r="AP477" s="29" t="s">
        <v>1579</v>
      </c>
      <c r="AQ477" s="29" t="s">
        <v>1565</v>
      </c>
      <c r="AR477" s="29" t="s">
        <v>1</v>
      </c>
      <c r="AS477" s="29" t="s">
        <v>1579</v>
      </c>
      <c r="AT477" s="29" t="s">
        <v>1557</v>
      </c>
      <c r="AU477" s="29" t="s">
        <v>1</v>
      </c>
      <c r="AV477" s="29" t="s">
        <v>1551</v>
      </c>
      <c r="AW477" s="29" t="s">
        <v>1644</v>
      </c>
      <c r="AX477" s="29" t="s">
        <v>1</v>
      </c>
      <c r="AY477" s="29" t="s">
        <v>1560</v>
      </c>
      <c r="AZ477" s="29" t="s">
        <v>1565</v>
      </c>
      <c r="BA477" s="29"/>
      <c r="BB477" s="29" t="s">
        <v>1593</v>
      </c>
      <c r="BC477" s="29" t="s">
        <v>1557</v>
      </c>
      <c r="BD477" s="29" t="s">
        <v>1</v>
      </c>
      <c r="BE477" s="29" t="s">
        <v>1556</v>
      </c>
      <c r="BF477" s="29" t="s">
        <v>1656</v>
      </c>
      <c r="BG477" s="29" t="s">
        <v>1</v>
      </c>
      <c r="BH477" s="29" t="s">
        <v>1564</v>
      </c>
      <c r="BI477" s="29" t="s">
        <v>1557</v>
      </c>
      <c r="BJ477" s="29" t="s">
        <v>1</v>
      </c>
      <c r="BK477" s="29" t="s">
        <v>1549</v>
      </c>
      <c r="BL477" s="29" t="s">
        <v>1565</v>
      </c>
      <c r="BM477" s="29" t="s">
        <v>1</v>
      </c>
      <c r="BN477" s="29" t="s">
        <v>1579</v>
      </c>
      <c r="BO477" s="29" t="s">
        <v>1557</v>
      </c>
      <c r="BP477" s="29" t="s">
        <v>1</v>
      </c>
      <c r="BQ477" s="29" t="s">
        <v>1579</v>
      </c>
      <c r="BR477" s="29" t="s">
        <v>1557</v>
      </c>
      <c r="BS477" s="29"/>
      <c r="BT477" s="29" t="s">
        <v>1572</v>
      </c>
      <c r="BU477" s="29" t="s">
        <v>1550</v>
      </c>
      <c r="BV477" s="29"/>
      <c r="BW477" s="29" t="s">
        <v>1579</v>
      </c>
      <c r="BX477" s="29" t="s">
        <v>1565</v>
      </c>
      <c r="BY477" s="29" t="s">
        <v>1</v>
      </c>
      <c r="BZ477" s="29" t="s">
        <v>1572</v>
      </c>
      <c r="CA477" s="29" t="s">
        <v>1552</v>
      </c>
      <c r="CB477" s="29" t="s">
        <v>1</v>
      </c>
      <c r="CC477" s="29" t="s">
        <v>1579</v>
      </c>
      <c r="CD477" s="29" t="s">
        <v>1557</v>
      </c>
      <c r="CE477" s="29" t="s">
        <v>1</v>
      </c>
      <c r="CF477" s="29" t="s">
        <v>1579</v>
      </c>
      <c r="CG477" s="29" t="s">
        <v>1557</v>
      </c>
      <c r="CH477" s="29" t="s">
        <v>1</v>
      </c>
      <c r="CI477" s="29" t="s">
        <v>1582</v>
      </c>
      <c r="CJ477" s="29" t="s">
        <v>1557</v>
      </c>
      <c r="CK477" s="29" t="s">
        <v>1</v>
      </c>
      <c r="CL477" s="29" t="s">
        <v>1556</v>
      </c>
      <c r="CM477" s="29" t="s">
        <v>1557</v>
      </c>
      <c r="CN477" s="29" t="s">
        <v>1</v>
      </c>
      <c r="CO477" s="29"/>
      <c r="CP477" s="29"/>
      <c r="CQ477" s="29"/>
      <c r="CR477" s="29" t="s">
        <v>1556</v>
      </c>
      <c r="CS477" s="29" t="s">
        <v>1555</v>
      </c>
      <c r="CT477" s="29" t="s">
        <v>1</v>
      </c>
      <c r="CU477" s="29" t="s">
        <v>1562</v>
      </c>
      <c r="CV477" s="29" t="s">
        <v>1550</v>
      </c>
      <c r="CW477" s="29" t="s">
        <v>1</v>
      </c>
      <c r="CX477" s="29"/>
      <c r="CY477" s="29"/>
      <c r="CZ477" s="29"/>
    </row>
    <row r="478" ht="13.5" customHeight="true">
      <c r="A478" s="8" t="n">
        <v>469.0</v>
      </c>
      <c r="B478" s="5" t="s">
        <v>3178</v>
      </c>
      <c r="C478" s="5" t="s">
        <v>2780</v>
      </c>
      <c r="D478" s="11" t="s">
        <v>2031</v>
      </c>
      <c r="E478" s="5" t="s">
        <v>3177</v>
      </c>
      <c r="F478" s="5" t="n">
        <v>24.0</v>
      </c>
      <c r="G478" s="5" t="n">
        <v>0.0</v>
      </c>
      <c r="H478" s="5" t="n">
        <v>0.0</v>
      </c>
      <c r="I478" s="5" t="n">
        <v>0.0</v>
      </c>
      <c r="J478" s="11" t="n">
        <v>0.0</v>
      </c>
      <c r="K478" s="11" t="n">
        <v>1000000.0</v>
      </c>
      <c r="L478" s="29" t="s">
        <v>1556</v>
      </c>
      <c r="M478" s="29" t="s">
        <v>1552</v>
      </c>
      <c r="N478" s="29" t="s">
        <v>1</v>
      </c>
      <c r="O478" s="29" t="s">
        <v>1551</v>
      </c>
      <c r="P478" s="29" t="s">
        <v>1559</v>
      </c>
      <c r="Q478" s="29" t="s">
        <v>1</v>
      </c>
      <c r="R478" s="29" t="s">
        <v>1556</v>
      </c>
      <c r="S478" s="29" t="s">
        <v>1559</v>
      </c>
      <c r="T478" s="29" t="s">
        <v>1</v>
      </c>
      <c r="U478" s="29" t="s">
        <v>1551</v>
      </c>
      <c r="V478" s="29" t="s">
        <v>1557</v>
      </c>
      <c r="W478" s="29" t="s">
        <v>1</v>
      </c>
      <c r="X478" s="29" t="s">
        <v>1551</v>
      </c>
      <c r="Y478" s="29" t="s">
        <v>1559</v>
      </c>
      <c r="Z478" s="29" t="s">
        <v>1</v>
      </c>
      <c r="AA478" s="29" t="s">
        <v>1556</v>
      </c>
      <c r="AB478" s="29" t="s">
        <v>1557</v>
      </c>
      <c r="AC478" s="29"/>
      <c r="AD478" s="29"/>
      <c r="AE478" s="29"/>
      <c r="AF478" s="29"/>
      <c r="AG478" s="29" t="s">
        <v>1549</v>
      </c>
      <c r="AH478" s="29" t="s">
        <v>1559</v>
      </c>
      <c r="AI478" s="29" t="s">
        <v>1</v>
      </c>
      <c r="AJ478" s="29" t="s">
        <v>1556</v>
      </c>
      <c r="AK478" s="29" t="s">
        <v>1559</v>
      </c>
      <c r="AL478" s="29" t="s">
        <v>1</v>
      </c>
      <c r="AM478" s="29" t="s">
        <v>1556</v>
      </c>
      <c r="AN478" s="29" t="s">
        <v>1606</v>
      </c>
      <c r="AO478" s="29" t="s">
        <v>1</v>
      </c>
      <c r="AP478" s="29" t="s">
        <v>1551</v>
      </c>
      <c r="AQ478" s="29" t="s">
        <v>1606</v>
      </c>
      <c r="AR478" s="29" t="s">
        <v>1</v>
      </c>
      <c r="AS478" s="29" t="s">
        <v>1558</v>
      </c>
      <c r="AT478" s="29" t="s">
        <v>1606</v>
      </c>
      <c r="AU478" s="29" t="s">
        <v>1</v>
      </c>
      <c r="AV478" s="29" t="s">
        <v>1556</v>
      </c>
      <c r="AW478" s="29" t="s">
        <v>1557</v>
      </c>
      <c r="AX478" s="29" t="s">
        <v>1</v>
      </c>
      <c r="AY478" s="29" t="s">
        <v>1558</v>
      </c>
      <c r="AZ478" s="29" t="s">
        <v>1550</v>
      </c>
      <c r="BA478" s="29"/>
      <c r="BB478" s="29" t="s">
        <v>1556</v>
      </c>
      <c r="BC478" s="29" t="s">
        <v>1559</v>
      </c>
      <c r="BD478" s="29" t="s">
        <v>1</v>
      </c>
      <c r="BE478" s="29" t="s">
        <v>1551</v>
      </c>
      <c r="BF478" s="29" t="s">
        <v>1559</v>
      </c>
      <c r="BG478" s="29" t="s">
        <v>1</v>
      </c>
      <c r="BH478" s="29" t="s">
        <v>1551</v>
      </c>
      <c r="BI478" s="29" t="s">
        <v>1559</v>
      </c>
      <c r="BJ478" s="29" t="s">
        <v>1</v>
      </c>
      <c r="BK478" s="29" t="s">
        <v>1560</v>
      </c>
      <c r="BL478" s="29" t="s">
        <v>1559</v>
      </c>
      <c r="BM478" s="29" t="s">
        <v>1</v>
      </c>
      <c r="BN478" s="29" t="s">
        <v>1551</v>
      </c>
      <c r="BO478" s="29" t="s">
        <v>1559</v>
      </c>
      <c r="BP478" s="29" t="s">
        <v>1</v>
      </c>
      <c r="BQ478" s="29" t="s">
        <v>1561</v>
      </c>
      <c r="BR478" s="29" t="s">
        <v>1557</v>
      </c>
      <c r="BS478" s="29"/>
      <c r="BT478" s="29" t="s">
        <v>1551</v>
      </c>
      <c r="BU478" s="29" t="s">
        <v>1552</v>
      </c>
      <c r="BV478" s="29"/>
      <c r="BW478" s="29" t="s">
        <v>1561</v>
      </c>
      <c r="BX478" s="29" t="s">
        <v>1559</v>
      </c>
      <c r="BY478" s="29" t="s">
        <v>1</v>
      </c>
      <c r="BZ478" s="29" t="s">
        <v>1561</v>
      </c>
      <c r="CA478" s="29" t="s">
        <v>1606</v>
      </c>
      <c r="CB478" s="29" t="s">
        <v>1</v>
      </c>
      <c r="CC478" s="29" t="s">
        <v>1561</v>
      </c>
      <c r="CD478" s="29" t="s">
        <v>1557</v>
      </c>
      <c r="CE478" s="29" t="s">
        <v>1</v>
      </c>
      <c r="CF478" s="29" t="s">
        <v>1553</v>
      </c>
      <c r="CG478" s="29" t="s">
        <v>1606</v>
      </c>
      <c r="CH478" s="29" t="s">
        <v>1</v>
      </c>
      <c r="CI478" s="29" t="s">
        <v>1551</v>
      </c>
      <c r="CJ478" s="29" t="s">
        <v>1606</v>
      </c>
      <c r="CK478" s="29" t="s">
        <v>1</v>
      </c>
      <c r="CL478" s="29" t="s">
        <v>1551</v>
      </c>
      <c r="CM478" s="29" t="s">
        <v>1557</v>
      </c>
      <c r="CN478" s="29" t="s">
        <v>1</v>
      </c>
      <c r="CO478" s="29"/>
      <c r="CP478" s="29"/>
      <c r="CQ478" s="29"/>
      <c r="CR478" s="29" t="s">
        <v>1560</v>
      </c>
      <c r="CS478" s="29" t="s">
        <v>1574</v>
      </c>
      <c r="CT478" s="29" t="s">
        <v>1</v>
      </c>
      <c r="CU478" s="29" t="s">
        <v>1551</v>
      </c>
      <c r="CV478" s="29" t="s">
        <v>1552</v>
      </c>
      <c r="CW478" s="29" t="s">
        <v>1</v>
      </c>
      <c r="CX478" s="29"/>
      <c r="CY478" s="29"/>
      <c r="CZ478" s="29"/>
    </row>
    <row r="479" ht="13.5" customHeight="true">
      <c r="A479" s="8" t="n">
        <v>470.0</v>
      </c>
      <c r="B479" s="5" t="s">
        <v>3179</v>
      </c>
      <c r="C479" s="5" t="s">
        <v>1597</v>
      </c>
      <c r="D479" s="11" t="s">
        <v>2031</v>
      </c>
      <c r="E479" s="5" t="s">
        <v>3177</v>
      </c>
      <c r="F479" s="5" t="n">
        <v>21.0</v>
      </c>
      <c r="G479" s="5" t="n">
        <v>0.0</v>
      </c>
      <c r="H479" s="5" t="n">
        <v>3.0</v>
      </c>
      <c r="I479" s="5" t="n">
        <v>0.0</v>
      </c>
      <c r="J479" s="11" t="n">
        <v>0.0</v>
      </c>
      <c r="K479" s="11" t="n">
        <v>0.0</v>
      </c>
      <c r="L479" s="29" t="s">
        <v>1572</v>
      </c>
      <c r="M479" s="29" t="s">
        <v>1552</v>
      </c>
      <c r="N479" s="29" t="s">
        <v>1</v>
      </c>
      <c r="O479" s="29"/>
      <c r="P479" s="29"/>
      <c r="Q479" s="29"/>
      <c r="R479" s="29" t="s">
        <v>1561</v>
      </c>
      <c r="S479" s="29" t="s">
        <v>1550</v>
      </c>
      <c r="T479" s="29" t="s">
        <v>1</v>
      </c>
      <c r="U479" s="29" t="s">
        <v>1579</v>
      </c>
      <c r="V479" s="29" t="s">
        <v>1550</v>
      </c>
      <c r="W479" s="29" t="s">
        <v>1</v>
      </c>
      <c r="X479" s="29" t="s">
        <v>1581</v>
      </c>
      <c r="Y479" s="29" t="s">
        <v>1550</v>
      </c>
      <c r="Z479" s="29" t="s">
        <v>1</v>
      </c>
      <c r="AA479" s="29" t="s">
        <v>1556</v>
      </c>
      <c r="AB479" s="29" t="s">
        <v>1559</v>
      </c>
      <c r="AC479" s="29"/>
      <c r="AD479" s="29"/>
      <c r="AE479" s="29"/>
      <c r="AF479" s="29"/>
      <c r="AG479" s="29" t="s">
        <v>1579</v>
      </c>
      <c r="AH479" s="29" t="s">
        <v>1588</v>
      </c>
      <c r="AI479" s="29" t="s">
        <v>1</v>
      </c>
      <c r="AJ479" s="29" t="s">
        <v>1582</v>
      </c>
      <c r="AK479" s="29" t="s">
        <v>1550</v>
      </c>
      <c r="AL479" s="29" t="s">
        <v>1</v>
      </c>
      <c r="AM479" s="29" t="s">
        <v>1556</v>
      </c>
      <c r="AN479" s="29" t="s">
        <v>1559</v>
      </c>
      <c r="AO479" s="29" t="s">
        <v>1</v>
      </c>
      <c r="AP479" s="29" t="s">
        <v>1572</v>
      </c>
      <c r="AQ479" s="29" t="s">
        <v>1552</v>
      </c>
      <c r="AR479" s="29" t="s">
        <v>1</v>
      </c>
      <c r="AS479" s="29" t="s">
        <v>1582</v>
      </c>
      <c r="AT479" s="29" t="s">
        <v>1559</v>
      </c>
      <c r="AU479" s="29" t="s">
        <v>1</v>
      </c>
      <c r="AV479" s="29" t="s">
        <v>1579</v>
      </c>
      <c r="AW479" s="29" t="s">
        <v>1550</v>
      </c>
      <c r="AX479" s="29" t="s">
        <v>1</v>
      </c>
      <c r="AY479" s="29"/>
      <c r="AZ479" s="29"/>
      <c r="BA479" s="29"/>
      <c r="BB479" s="29" t="s">
        <v>1581</v>
      </c>
      <c r="BC479" s="29" t="s">
        <v>1559</v>
      </c>
      <c r="BD479" s="29" t="s">
        <v>1</v>
      </c>
      <c r="BE479" s="29" t="s">
        <v>1572</v>
      </c>
      <c r="BF479" s="29" t="s">
        <v>1588</v>
      </c>
      <c r="BG479" s="29" t="s">
        <v>1</v>
      </c>
      <c r="BH479" s="29" t="s">
        <v>1562</v>
      </c>
      <c r="BI479" s="29" t="s">
        <v>1559</v>
      </c>
      <c r="BJ479" s="29" t="s">
        <v>1</v>
      </c>
      <c r="BK479" s="29" t="s">
        <v>1581</v>
      </c>
      <c r="BL479" s="29" t="s">
        <v>1559</v>
      </c>
      <c r="BM479" s="29" t="s">
        <v>1</v>
      </c>
      <c r="BN479" s="29" t="s">
        <v>1579</v>
      </c>
      <c r="BO479" s="29" t="s">
        <v>1588</v>
      </c>
      <c r="BP479" s="29" t="s">
        <v>1</v>
      </c>
      <c r="BQ479" s="29" t="s">
        <v>1579</v>
      </c>
      <c r="BR479" s="29" t="s">
        <v>1557</v>
      </c>
      <c r="BS479" s="29"/>
      <c r="BT479" s="29" t="s">
        <v>1581</v>
      </c>
      <c r="BU479" s="29" t="s">
        <v>1573</v>
      </c>
      <c r="BV479" s="29"/>
      <c r="BW479" s="29" t="s">
        <v>1572</v>
      </c>
      <c r="BX479" s="29" t="s">
        <v>1555</v>
      </c>
      <c r="BY479" s="29" t="s">
        <v>1</v>
      </c>
      <c r="BZ479" s="29" t="s">
        <v>1572</v>
      </c>
      <c r="CA479" s="29" t="s">
        <v>1598</v>
      </c>
      <c r="CB479" s="29" t="s">
        <v>1</v>
      </c>
      <c r="CC479" s="29"/>
      <c r="CD479" s="29"/>
      <c r="CE479" s="29"/>
      <c r="CF479" s="29"/>
      <c r="CG479" s="29"/>
      <c r="CH479" s="29"/>
      <c r="CI479" s="29" t="s">
        <v>1549</v>
      </c>
      <c r="CJ479" s="29" t="s">
        <v>1550</v>
      </c>
      <c r="CK479" s="29" t="s">
        <v>1</v>
      </c>
      <c r="CL479" s="29" t="s">
        <v>1556</v>
      </c>
      <c r="CM479" s="29" t="s">
        <v>1559</v>
      </c>
      <c r="CN479" s="29" t="s">
        <v>1</v>
      </c>
      <c r="CO479" s="29"/>
      <c r="CP479" s="29"/>
      <c r="CQ479" s="29"/>
      <c r="CR479" s="29" t="s">
        <v>1572</v>
      </c>
      <c r="CS479" s="29" t="s">
        <v>1550</v>
      </c>
      <c r="CT479" s="29" t="s">
        <v>1</v>
      </c>
      <c r="CU479" s="29" t="s">
        <v>1581</v>
      </c>
      <c r="CV479" s="29" t="s">
        <v>1552</v>
      </c>
      <c r="CW479" s="29" t="s">
        <v>1</v>
      </c>
      <c r="CX479" s="29"/>
      <c r="CY479" s="29"/>
      <c r="CZ479" s="29"/>
    </row>
    <row r="480" ht="13.5" customHeight="true">
      <c r="A480" s="8" t="n">
        <v>471.0</v>
      </c>
      <c r="B480" s="5" t="s">
        <v>3180</v>
      </c>
      <c r="C480" s="5" t="s">
        <v>3181</v>
      </c>
      <c r="D480" s="11" t="s">
        <v>2031</v>
      </c>
      <c r="E480" s="5" t="s">
        <v>3177</v>
      </c>
      <c r="F480" s="5" t="n">
        <v>22.0</v>
      </c>
      <c r="G480" s="5" t="n">
        <v>0.0</v>
      </c>
      <c r="H480" s="5" t="n">
        <v>2.0</v>
      </c>
      <c r="I480" s="5" t="n">
        <v>0.0</v>
      </c>
      <c r="J480" s="11" t="n">
        <v>0.0</v>
      </c>
      <c r="K480" s="11" t="n">
        <v>700000.0</v>
      </c>
      <c r="L480" s="29"/>
      <c r="M480" s="29"/>
      <c r="N480" s="29"/>
      <c r="O480" s="29" t="s">
        <v>1561</v>
      </c>
      <c r="P480" s="29" t="s">
        <v>1559</v>
      </c>
      <c r="Q480" s="29" t="s">
        <v>1</v>
      </c>
      <c r="R480" s="29" t="s">
        <v>1579</v>
      </c>
      <c r="S480" s="29" t="s">
        <v>1559</v>
      </c>
      <c r="T480" s="29" t="s">
        <v>1</v>
      </c>
      <c r="U480" s="29" t="s">
        <v>1564</v>
      </c>
      <c r="V480" s="29" t="s">
        <v>1550</v>
      </c>
      <c r="W480" s="29" t="s">
        <v>1</v>
      </c>
      <c r="X480" s="29" t="s">
        <v>1581</v>
      </c>
      <c r="Y480" s="29" t="s">
        <v>1559</v>
      </c>
      <c r="Z480" s="29" t="s">
        <v>1</v>
      </c>
      <c r="AA480" s="29" t="s">
        <v>1578</v>
      </c>
      <c r="AB480" s="29" t="s">
        <v>1559</v>
      </c>
      <c r="AC480" s="29"/>
      <c r="AD480" s="29"/>
      <c r="AE480" s="29"/>
      <c r="AF480" s="29"/>
      <c r="AG480" s="29" t="s">
        <v>1578</v>
      </c>
      <c r="AH480" s="29" t="s">
        <v>1559</v>
      </c>
      <c r="AI480" s="29" t="s">
        <v>1</v>
      </c>
      <c r="AJ480" s="29" t="s">
        <v>1581</v>
      </c>
      <c r="AK480" s="29" t="s">
        <v>1550</v>
      </c>
      <c r="AL480" s="29" t="s">
        <v>1</v>
      </c>
      <c r="AM480" s="29" t="s">
        <v>1578</v>
      </c>
      <c r="AN480" s="29" t="s">
        <v>1559</v>
      </c>
      <c r="AO480" s="29" t="s">
        <v>1</v>
      </c>
      <c r="AP480" s="29" t="s">
        <v>1562</v>
      </c>
      <c r="AQ480" s="29" t="s">
        <v>1557</v>
      </c>
      <c r="AR480" s="29" t="s">
        <v>1</v>
      </c>
      <c r="AS480" s="29" t="s">
        <v>1579</v>
      </c>
      <c r="AT480" s="29" t="s">
        <v>1557</v>
      </c>
      <c r="AU480" s="29" t="s">
        <v>1</v>
      </c>
      <c r="AV480" s="29" t="s">
        <v>1572</v>
      </c>
      <c r="AW480" s="29" t="s">
        <v>1550</v>
      </c>
      <c r="AX480" s="29" t="s">
        <v>1</v>
      </c>
      <c r="AY480" s="29"/>
      <c r="AZ480" s="29"/>
      <c r="BA480" s="29"/>
      <c r="BB480" s="29"/>
      <c r="BC480" s="29"/>
      <c r="BD480" s="29"/>
      <c r="BE480" s="29" t="s">
        <v>1578</v>
      </c>
      <c r="BF480" s="29" t="s">
        <v>1621</v>
      </c>
      <c r="BG480" s="29" t="s">
        <v>1</v>
      </c>
      <c r="BH480" s="29" t="s">
        <v>1572</v>
      </c>
      <c r="BI480" s="29" t="s">
        <v>1559</v>
      </c>
      <c r="BJ480" s="29" t="s">
        <v>1</v>
      </c>
      <c r="BK480" s="29" t="s">
        <v>1572</v>
      </c>
      <c r="BL480" s="29" t="s">
        <v>1552</v>
      </c>
      <c r="BM480" s="29" t="s">
        <v>1</v>
      </c>
      <c r="BN480" s="29" t="s">
        <v>1579</v>
      </c>
      <c r="BO480" s="29" t="s">
        <v>1588</v>
      </c>
      <c r="BP480" s="29" t="s">
        <v>1</v>
      </c>
      <c r="BQ480" s="29" t="s">
        <v>1579</v>
      </c>
      <c r="BR480" s="29" t="s">
        <v>1559</v>
      </c>
      <c r="BS480" s="29"/>
      <c r="BT480" s="29"/>
      <c r="BU480" s="29"/>
      <c r="BV480" s="29"/>
      <c r="BW480" s="29" t="s">
        <v>1556</v>
      </c>
      <c r="BX480" s="29" t="s">
        <v>1559</v>
      </c>
      <c r="BY480" s="29" t="s">
        <v>1</v>
      </c>
      <c r="BZ480" s="29" t="s">
        <v>1579</v>
      </c>
      <c r="CA480" s="29" t="s">
        <v>1557</v>
      </c>
      <c r="CB480" s="29" t="s">
        <v>1</v>
      </c>
      <c r="CC480" s="29" t="s">
        <v>1578</v>
      </c>
      <c r="CD480" s="29" t="s">
        <v>1589</v>
      </c>
      <c r="CE480" s="29" t="s">
        <v>1</v>
      </c>
      <c r="CF480" s="29" t="s">
        <v>1579</v>
      </c>
      <c r="CG480" s="29" t="s">
        <v>1559</v>
      </c>
      <c r="CH480" s="29" t="s">
        <v>1</v>
      </c>
      <c r="CI480" s="29" t="s">
        <v>1579</v>
      </c>
      <c r="CJ480" s="29" t="s">
        <v>1557</v>
      </c>
      <c r="CK480" s="29" t="s">
        <v>1</v>
      </c>
      <c r="CL480" s="29" t="s">
        <v>1572</v>
      </c>
      <c r="CM480" s="29" t="s">
        <v>1559</v>
      </c>
      <c r="CN480" s="29" t="s">
        <v>1</v>
      </c>
      <c r="CO480" s="29"/>
      <c r="CP480" s="29"/>
      <c r="CQ480" s="29"/>
      <c r="CR480" s="29" t="s">
        <v>1572</v>
      </c>
      <c r="CS480" s="29" t="s">
        <v>1557</v>
      </c>
      <c r="CT480" s="29" t="s">
        <v>1</v>
      </c>
      <c r="CU480" s="29" t="s">
        <v>1579</v>
      </c>
      <c r="CV480" s="29" t="s">
        <v>1552</v>
      </c>
      <c r="CW480" s="29" t="s">
        <v>1</v>
      </c>
      <c r="CX480" s="29"/>
      <c r="CY480" s="29"/>
      <c r="CZ480" s="29"/>
    </row>
    <row r="481" ht="13.5" customHeight="true">
      <c r="A481" s="8" t="n">
        <v>472.0</v>
      </c>
      <c r="B481" s="5" t="s">
        <v>3182</v>
      </c>
      <c r="C481" s="5" t="s">
        <v>3183</v>
      </c>
      <c r="D481" s="11" t="s">
        <v>2031</v>
      </c>
      <c r="E481" s="5" t="s">
        <v>3177</v>
      </c>
      <c r="F481" s="5" t="n">
        <v>24.0</v>
      </c>
      <c r="G481" s="5" t="n">
        <v>0.0</v>
      </c>
      <c r="H481" s="5" t="n">
        <v>0.0</v>
      </c>
      <c r="I481" s="5" t="n">
        <v>0.0</v>
      </c>
      <c r="J481" s="11" t="n">
        <v>0.0</v>
      </c>
      <c r="K481" s="11" t="n">
        <v>1000000.0</v>
      </c>
      <c r="L481" s="29" t="s">
        <v>1581</v>
      </c>
      <c r="M481" s="29" t="s">
        <v>1565</v>
      </c>
      <c r="N481" s="29" t="s">
        <v>1</v>
      </c>
      <c r="O481" s="29" t="s">
        <v>1575</v>
      </c>
      <c r="P481" s="29" t="s">
        <v>1555</v>
      </c>
      <c r="Q481" s="29" t="s">
        <v>1</v>
      </c>
      <c r="R481" s="29" t="s">
        <v>1579</v>
      </c>
      <c r="S481" s="29" t="s">
        <v>1555</v>
      </c>
      <c r="T481" s="29" t="s">
        <v>1</v>
      </c>
      <c r="U481" s="29" t="s">
        <v>1556</v>
      </c>
      <c r="V481" s="29" t="s">
        <v>1555</v>
      </c>
      <c r="W481" s="29" t="s">
        <v>1</v>
      </c>
      <c r="X481" s="29" t="s">
        <v>1579</v>
      </c>
      <c r="Y481" s="29" t="s">
        <v>1555</v>
      </c>
      <c r="Z481" s="29" t="s">
        <v>1</v>
      </c>
      <c r="AA481" s="29" t="s">
        <v>1560</v>
      </c>
      <c r="AB481" s="29" t="s">
        <v>1555</v>
      </c>
      <c r="AC481" s="29"/>
      <c r="AD481" s="29"/>
      <c r="AE481" s="29"/>
      <c r="AF481" s="29"/>
      <c r="AG481" s="29" t="s">
        <v>1560</v>
      </c>
      <c r="AH481" s="29" t="s">
        <v>1555</v>
      </c>
      <c r="AI481" s="29" t="s">
        <v>1</v>
      </c>
      <c r="AJ481" s="29" t="s">
        <v>1582</v>
      </c>
      <c r="AK481" s="29" t="s">
        <v>1550</v>
      </c>
      <c r="AL481" s="29" t="s">
        <v>1</v>
      </c>
      <c r="AM481" s="29" t="s">
        <v>1556</v>
      </c>
      <c r="AN481" s="29" t="s">
        <v>1557</v>
      </c>
      <c r="AO481" s="29" t="s">
        <v>1</v>
      </c>
      <c r="AP481" s="29" t="s">
        <v>1562</v>
      </c>
      <c r="AQ481" s="29" t="s">
        <v>1555</v>
      </c>
      <c r="AR481" s="29" t="s">
        <v>1</v>
      </c>
      <c r="AS481" s="29" t="s">
        <v>1578</v>
      </c>
      <c r="AT481" s="29" t="s">
        <v>1565</v>
      </c>
      <c r="AU481" s="29" t="s">
        <v>1</v>
      </c>
      <c r="AV481" s="29" t="s">
        <v>1578</v>
      </c>
      <c r="AW481" s="29" t="s">
        <v>1555</v>
      </c>
      <c r="AX481" s="29" t="s">
        <v>1</v>
      </c>
      <c r="AY481" s="29"/>
      <c r="AZ481" s="29"/>
      <c r="BA481" s="29"/>
      <c r="BB481" s="29" t="s">
        <v>1551</v>
      </c>
      <c r="BC481" s="29" t="s">
        <v>1557</v>
      </c>
      <c r="BD481" s="29" t="s">
        <v>1</v>
      </c>
      <c r="BE481" s="29" t="s">
        <v>1549</v>
      </c>
      <c r="BF481" s="29" t="s">
        <v>1565</v>
      </c>
      <c r="BG481" s="29" t="s">
        <v>1</v>
      </c>
      <c r="BH481" s="29" t="s">
        <v>1579</v>
      </c>
      <c r="BI481" s="29" t="s">
        <v>1565</v>
      </c>
      <c r="BJ481" s="29" t="s">
        <v>1</v>
      </c>
      <c r="BK481" s="29" t="s">
        <v>1578</v>
      </c>
      <c r="BL481" s="29" t="s">
        <v>1550</v>
      </c>
      <c r="BM481" s="29" t="s">
        <v>1</v>
      </c>
      <c r="BN481" s="29" t="s">
        <v>1578</v>
      </c>
      <c r="BO481" s="29" t="s">
        <v>1555</v>
      </c>
      <c r="BP481" s="29" t="s">
        <v>1</v>
      </c>
      <c r="BQ481" s="29" t="s">
        <v>1549</v>
      </c>
      <c r="BR481" s="29" t="s">
        <v>1555</v>
      </c>
      <c r="BS481" s="29"/>
      <c r="BT481" s="29" t="s">
        <v>1579</v>
      </c>
      <c r="BU481" s="29" t="s">
        <v>1565</v>
      </c>
      <c r="BV481" s="29"/>
      <c r="BW481" s="29" t="s">
        <v>1558</v>
      </c>
      <c r="BX481" s="29" t="s">
        <v>1555</v>
      </c>
      <c r="BY481" s="29" t="s">
        <v>1</v>
      </c>
      <c r="BZ481" s="29" t="s">
        <v>1560</v>
      </c>
      <c r="CA481" s="29" t="s">
        <v>1555</v>
      </c>
      <c r="CB481" s="29" t="s">
        <v>1</v>
      </c>
      <c r="CC481" s="29" t="s">
        <v>1560</v>
      </c>
      <c r="CD481" s="29" t="s">
        <v>1555</v>
      </c>
      <c r="CE481" s="29" t="s">
        <v>1</v>
      </c>
      <c r="CF481" s="29" t="s">
        <v>1549</v>
      </c>
      <c r="CG481" s="29" t="s">
        <v>1574</v>
      </c>
      <c r="CH481" s="29" t="s">
        <v>1</v>
      </c>
      <c r="CI481" s="29" t="s">
        <v>1579</v>
      </c>
      <c r="CJ481" s="29" t="s">
        <v>1574</v>
      </c>
      <c r="CK481" s="29" t="s">
        <v>1</v>
      </c>
      <c r="CL481" s="29" t="s">
        <v>1579</v>
      </c>
      <c r="CM481" s="29" t="s">
        <v>1557</v>
      </c>
      <c r="CN481" s="29" t="s">
        <v>1</v>
      </c>
      <c r="CO481" s="29"/>
      <c r="CP481" s="29"/>
      <c r="CQ481" s="29"/>
      <c r="CR481" s="29" t="s">
        <v>1579</v>
      </c>
      <c r="CS481" s="29" t="s">
        <v>1574</v>
      </c>
      <c r="CT481" s="29" t="s">
        <v>1</v>
      </c>
      <c r="CU481" s="29" t="s">
        <v>1551</v>
      </c>
      <c r="CV481" s="29" t="s">
        <v>1550</v>
      </c>
      <c r="CW481" s="29" t="s">
        <v>1</v>
      </c>
      <c r="CX481" s="29"/>
      <c r="CY481" s="29"/>
      <c r="CZ481" s="29"/>
    </row>
    <row r="482" ht="13.5" customHeight="true">
      <c r="A482" s="8" t="n">
        <v>473.0</v>
      </c>
      <c r="B482" s="5" t="s">
        <v>3184</v>
      </c>
      <c r="C482" s="5" t="s">
        <v>3185</v>
      </c>
      <c r="D482" s="11" t="s">
        <v>2031</v>
      </c>
      <c r="E482" s="5" t="s">
        <v>3177</v>
      </c>
      <c r="F482" s="5" t="n">
        <v>24.0</v>
      </c>
      <c r="G482" s="5" t="n">
        <v>0.0</v>
      </c>
      <c r="H482" s="5" t="n">
        <v>0.0</v>
      </c>
      <c r="I482" s="5" t="n">
        <v>10.0</v>
      </c>
      <c r="J482" s="11" t="n">
        <v>0.0</v>
      </c>
      <c r="K482" s="11" t="n">
        <v>1000000.0</v>
      </c>
      <c r="L482" s="29" t="s">
        <v>1561</v>
      </c>
      <c r="M482" s="29" t="s">
        <v>1842</v>
      </c>
      <c r="N482" s="29" t="s">
        <v>1</v>
      </c>
      <c r="O482" s="29" t="s">
        <v>1561</v>
      </c>
      <c r="P482" s="29" t="s">
        <v>1588</v>
      </c>
      <c r="Q482" s="29" t="s">
        <v>1</v>
      </c>
      <c r="R482" s="29" t="s">
        <v>3186</v>
      </c>
      <c r="S482" s="29" t="s">
        <v>1550</v>
      </c>
      <c r="T482" s="29" t="s">
        <v>1</v>
      </c>
      <c r="U482" s="29" t="s">
        <v>1575</v>
      </c>
      <c r="V482" s="29" t="s">
        <v>1559</v>
      </c>
      <c r="W482" s="29" t="s">
        <v>1</v>
      </c>
      <c r="X482" s="29" t="s">
        <v>1593</v>
      </c>
      <c r="Y482" s="29" t="s">
        <v>1557</v>
      </c>
      <c r="Z482" s="29" t="s">
        <v>1</v>
      </c>
      <c r="AA482" s="29" t="s">
        <v>1613</v>
      </c>
      <c r="AB482" s="29" t="s">
        <v>1559</v>
      </c>
      <c r="AC482" s="29"/>
      <c r="AD482" s="29"/>
      <c r="AE482" s="29"/>
      <c r="AF482" s="29"/>
      <c r="AG482" s="29" t="s">
        <v>1599</v>
      </c>
      <c r="AH482" s="29" t="s">
        <v>1557</v>
      </c>
      <c r="AI482" s="29" t="s">
        <v>1</v>
      </c>
      <c r="AJ482" s="29" t="s">
        <v>1556</v>
      </c>
      <c r="AK482" s="29" t="s">
        <v>1552</v>
      </c>
      <c r="AL482" s="29" t="s">
        <v>1</v>
      </c>
      <c r="AM482" s="29" t="s">
        <v>1609</v>
      </c>
      <c r="AN482" s="29" t="s">
        <v>1557</v>
      </c>
      <c r="AO482" s="29" t="s">
        <v>1</v>
      </c>
      <c r="AP482" s="29" t="s">
        <v>1576</v>
      </c>
      <c r="AQ482" s="29" t="s">
        <v>1557</v>
      </c>
      <c r="AR482" s="29" t="s">
        <v>1</v>
      </c>
      <c r="AS482" s="29" t="s">
        <v>1614</v>
      </c>
      <c r="AT482" s="29" t="s">
        <v>1557</v>
      </c>
      <c r="AU482" s="29" t="s">
        <v>1</v>
      </c>
      <c r="AV482" s="29" t="s">
        <v>1576</v>
      </c>
      <c r="AW482" s="29" t="s">
        <v>1552</v>
      </c>
      <c r="AX482" s="29" t="s">
        <v>1</v>
      </c>
      <c r="AY482" s="29"/>
      <c r="AZ482" s="29"/>
      <c r="BA482" s="29"/>
      <c r="BB482" s="29" t="s">
        <v>1720</v>
      </c>
      <c r="BC482" s="29" t="s">
        <v>1557</v>
      </c>
      <c r="BD482" s="29" t="s">
        <v>1</v>
      </c>
      <c r="BE482" s="29" t="s">
        <v>1575</v>
      </c>
      <c r="BF482" s="29" t="s">
        <v>1557</v>
      </c>
      <c r="BG482" s="29" t="s">
        <v>1</v>
      </c>
      <c r="BH482" s="29" t="s">
        <v>1612</v>
      </c>
      <c r="BI482" s="29" t="s">
        <v>1559</v>
      </c>
      <c r="BJ482" s="29" t="s">
        <v>1</v>
      </c>
      <c r="BK482" s="29" t="s">
        <v>1558</v>
      </c>
      <c r="BL482" s="29" t="s">
        <v>1559</v>
      </c>
      <c r="BM482" s="29" t="s">
        <v>1</v>
      </c>
      <c r="BN482" s="29" t="s">
        <v>1614</v>
      </c>
      <c r="BO482" s="29" t="s">
        <v>1559</v>
      </c>
      <c r="BP482" s="29" t="s">
        <v>1</v>
      </c>
      <c r="BQ482" s="29" t="s">
        <v>1599</v>
      </c>
      <c r="BR482" s="29" t="s">
        <v>1557</v>
      </c>
      <c r="BS482" s="29"/>
      <c r="BT482" s="29" t="s">
        <v>1593</v>
      </c>
      <c r="BU482" s="29" t="s">
        <v>1550</v>
      </c>
      <c r="BV482" s="29"/>
      <c r="BW482" s="29" t="s">
        <v>1580</v>
      </c>
      <c r="BX482" s="29" t="s">
        <v>1557</v>
      </c>
      <c r="BY482" s="29" t="s">
        <v>1</v>
      </c>
      <c r="BZ482" s="29" t="s">
        <v>1576</v>
      </c>
      <c r="CA482" s="29" t="s">
        <v>1574</v>
      </c>
      <c r="CB482" s="29" t="s">
        <v>1</v>
      </c>
      <c r="CC482" s="29" t="s">
        <v>1580</v>
      </c>
      <c r="CD482" s="29" t="s">
        <v>1557</v>
      </c>
      <c r="CE482" s="29" t="s">
        <v>1</v>
      </c>
      <c r="CF482" s="29" t="s">
        <v>1593</v>
      </c>
      <c r="CG482" s="29" t="s">
        <v>1557</v>
      </c>
      <c r="CH482" s="29" t="s">
        <v>1</v>
      </c>
      <c r="CI482" s="29" t="s">
        <v>1560</v>
      </c>
      <c r="CJ482" s="29" t="s">
        <v>1552</v>
      </c>
      <c r="CK482" s="29" t="s">
        <v>1</v>
      </c>
      <c r="CL482" s="29" t="s">
        <v>1556</v>
      </c>
      <c r="CM482" s="29" t="s">
        <v>1557</v>
      </c>
      <c r="CN482" s="29" t="s">
        <v>1</v>
      </c>
      <c r="CO482" s="29"/>
      <c r="CP482" s="29"/>
      <c r="CQ482" s="29"/>
      <c r="CR482" s="29" t="s">
        <v>1556</v>
      </c>
      <c r="CS482" s="29" t="s">
        <v>1552</v>
      </c>
      <c r="CT482" s="29" t="s">
        <v>1</v>
      </c>
      <c r="CU482" s="29" t="s">
        <v>1614</v>
      </c>
      <c r="CV482" s="29" t="s">
        <v>1552</v>
      </c>
      <c r="CW482" s="29" t="s">
        <v>1</v>
      </c>
      <c r="CX482" s="29"/>
      <c r="CY482" s="29"/>
      <c r="CZ482" s="29"/>
    </row>
    <row r="483" ht="13.5" customHeight="true">
      <c r="A483" s="8" t="n">
        <v>474.0</v>
      </c>
      <c r="B483" s="5" t="s">
        <v>3187</v>
      </c>
      <c r="C483" s="5" t="s">
        <v>2207</v>
      </c>
      <c r="D483" s="11" t="s">
        <v>2031</v>
      </c>
      <c r="E483" s="5" t="s">
        <v>3177</v>
      </c>
      <c r="F483" s="5" t="n">
        <v>22.0</v>
      </c>
      <c r="G483" s="5" t="n">
        <v>1.0</v>
      </c>
      <c r="H483" s="5" t="n">
        <v>1.0</v>
      </c>
      <c r="I483" s="5" t="n">
        <v>0.0</v>
      </c>
      <c r="J483" s="11" t="n">
        <v>0.0</v>
      </c>
      <c r="K483" s="11" t="n">
        <v>700000.0</v>
      </c>
      <c r="L483" s="29" t="s">
        <v>1572</v>
      </c>
      <c r="M483" s="29" t="s">
        <v>2057</v>
      </c>
      <c r="N483" s="29" t="s">
        <v>1</v>
      </c>
      <c r="O483" s="29" t="s">
        <v>1663</v>
      </c>
      <c r="P483" s="29" t="s">
        <v>2057</v>
      </c>
      <c r="Q483" s="29" t="s">
        <v>1</v>
      </c>
      <c r="R483" s="29" t="s">
        <v>1581</v>
      </c>
      <c r="S483" s="29" t="s">
        <v>2055</v>
      </c>
      <c r="T483" s="29" t="s">
        <v>1</v>
      </c>
      <c r="U483" s="29" t="s">
        <v>1572</v>
      </c>
      <c r="V483" s="29" t="s">
        <v>2057</v>
      </c>
      <c r="W483" s="29" t="s">
        <v>1</v>
      </c>
      <c r="X483" s="29" t="s">
        <v>1579</v>
      </c>
      <c r="Y483" s="29" t="s">
        <v>2057</v>
      </c>
      <c r="Z483" s="29" t="s">
        <v>1</v>
      </c>
      <c r="AA483" s="29"/>
      <c r="AB483" s="29"/>
      <c r="AC483" s="29"/>
      <c r="AD483" s="29"/>
      <c r="AE483" s="29"/>
      <c r="AF483" s="29"/>
      <c r="AG483" s="29" t="s">
        <v>1549</v>
      </c>
      <c r="AH483" s="29" t="s">
        <v>2055</v>
      </c>
      <c r="AI483" s="29" t="s">
        <v>1</v>
      </c>
      <c r="AJ483" s="29" t="s">
        <v>1582</v>
      </c>
      <c r="AK483" s="29" t="s">
        <v>2057</v>
      </c>
      <c r="AL483" s="29" t="s">
        <v>1</v>
      </c>
      <c r="AM483" s="29" t="s">
        <v>1549</v>
      </c>
      <c r="AN483" s="29" t="s">
        <v>2055</v>
      </c>
      <c r="AO483" s="29" t="s">
        <v>1</v>
      </c>
      <c r="AP483" s="29" t="s">
        <v>1572</v>
      </c>
      <c r="AQ483" s="29" t="s">
        <v>2055</v>
      </c>
      <c r="AR483" s="29" t="s">
        <v>1</v>
      </c>
      <c r="AS483" s="29" t="s">
        <v>1575</v>
      </c>
      <c r="AT483" s="29" t="s">
        <v>1970</v>
      </c>
      <c r="AU483" s="29" t="s">
        <v>1</v>
      </c>
      <c r="AV483" s="29" t="s">
        <v>1579</v>
      </c>
      <c r="AW483" s="29" t="s">
        <v>2055</v>
      </c>
      <c r="AX483" s="29" t="s">
        <v>1</v>
      </c>
      <c r="AY483" s="29"/>
      <c r="AZ483" s="29"/>
      <c r="BA483" s="29"/>
      <c r="BB483" s="29" t="s">
        <v>1572</v>
      </c>
      <c r="BC483" s="29" t="s">
        <v>2057</v>
      </c>
      <c r="BD483" s="29" t="s">
        <v>1</v>
      </c>
      <c r="BE483" s="29"/>
      <c r="BF483" s="29"/>
      <c r="BG483" s="29"/>
      <c r="BH483" s="29"/>
      <c r="BI483" s="29"/>
      <c r="BJ483" s="29"/>
      <c r="BK483" s="29" t="s">
        <v>1663</v>
      </c>
      <c r="BL483" s="29" t="s">
        <v>2055</v>
      </c>
      <c r="BM483" s="29" t="s">
        <v>1</v>
      </c>
      <c r="BN483" s="29" t="s">
        <v>1579</v>
      </c>
      <c r="BO483" s="29" t="s">
        <v>2057</v>
      </c>
      <c r="BP483" s="29" t="s">
        <v>1</v>
      </c>
      <c r="BQ483" s="29"/>
      <c r="BR483" s="29"/>
      <c r="BS483" s="29"/>
      <c r="BT483" s="29"/>
      <c r="BU483" s="29"/>
      <c r="BV483" s="29"/>
      <c r="BW483" s="29" t="s">
        <v>1549</v>
      </c>
      <c r="BX483" s="29" t="s">
        <v>2057</v>
      </c>
      <c r="BY483" s="29" t="s">
        <v>1</v>
      </c>
      <c r="BZ483" s="29" t="s">
        <v>1581</v>
      </c>
      <c r="CA483" s="29" t="s">
        <v>2057</v>
      </c>
      <c r="CB483" s="29" t="s">
        <v>1</v>
      </c>
      <c r="CC483" s="29" t="s">
        <v>1579</v>
      </c>
      <c r="CD483" s="29" t="s">
        <v>2046</v>
      </c>
      <c r="CE483" s="29" t="s">
        <v>1</v>
      </c>
      <c r="CF483" s="29" t="s">
        <v>1663</v>
      </c>
      <c r="CG483" s="29" t="s">
        <v>2245</v>
      </c>
      <c r="CH483" s="29" t="s">
        <v>1</v>
      </c>
      <c r="CI483" s="29" t="s">
        <v>1655</v>
      </c>
      <c r="CJ483" s="29" t="s">
        <v>2046</v>
      </c>
      <c r="CK483" s="29" t="s">
        <v>1</v>
      </c>
      <c r="CL483" s="29" t="s">
        <v>1579</v>
      </c>
      <c r="CM483" s="29" t="s">
        <v>2057</v>
      </c>
      <c r="CN483" s="29" t="s">
        <v>1</v>
      </c>
      <c r="CO483" s="29"/>
      <c r="CP483" s="29"/>
      <c r="CQ483" s="29"/>
      <c r="CR483" s="29" t="s">
        <v>1581</v>
      </c>
      <c r="CS483" s="29" t="s">
        <v>2055</v>
      </c>
      <c r="CT483" s="29" t="s">
        <v>1</v>
      </c>
      <c r="CU483" s="29" t="s">
        <v>1582</v>
      </c>
      <c r="CV483" s="29" t="s">
        <v>2055</v>
      </c>
      <c r="CW483" s="29" t="s">
        <v>1</v>
      </c>
      <c r="CX483" s="29"/>
      <c r="CY483" s="29"/>
      <c r="CZ483" s="29"/>
    </row>
    <row r="484" ht="13.5" customHeight="true">
      <c r="A484" s="8" t="n">
        <v>475.0</v>
      </c>
      <c r="B484" s="5" t="s">
        <v>3188</v>
      </c>
      <c r="C484" s="5" t="s">
        <v>3189</v>
      </c>
      <c r="D484" s="11" t="s">
        <v>2031</v>
      </c>
      <c r="E484" s="5" t="s">
        <v>3177</v>
      </c>
      <c r="F484" s="5" t="n">
        <v>23.0</v>
      </c>
      <c r="G484" s="5" t="n">
        <v>0.0</v>
      </c>
      <c r="H484" s="5" t="n">
        <v>1.0</v>
      </c>
      <c r="I484" s="5" t="n">
        <v>0.0</v>
      </c>
      <c r="J484" s="11" t="n">
        <v>0.0</v>
      </c>
      <c r="K484" s="11" t="n">
        <v>1000000.0</v>
      </c>
      <c r="L484" s="29" t="s">
        <v>1616</v>
      </c>
      <c r="M484" s="29" t="s">
        <v>1589</v>
      </c>
      <c r="N484" s="29" t="s">
        <v>1</v>
      </c>
      <c r="O484" s="29" t="s">
        <v>1611</v>
      </c>
      <c r="P484" s="29" t="s">
        <v>1598</v>
      </c>
      <c r="Q484" s="29" t="s">
        <v>1</v>
      </c>
      <c r="R484" s="29" t="s">
        <v>1604</v>
      </c>
      <c r="S484" s="29" t="s">
        <v>1598</v>
      </c>
      <c r="T484" s="29" t="s">
        <v>1</v>
      </c>
      <c r="U484" s="29" t="s">
        <v>1616</v>
      </c>
      <c r="V484" s="29" t="s">
        <v>1598</v>
      </c>
      <c r="W484" s="29" t="s">
        <v>1</v>
      </c>
      <c r="X484" s="29" t="s">
        <v>1611</v>
      </c>
      <c r="Y484" s="29" t="s">
        <v>1598</v>
      </c>
      <c r="Z484" s="29" t="s">
        <v>1</v>
      </c>
      <c r="AA484" s="29" t="s">
        <v>1575</v>
      </c>
      <c r="AB484" s="29" t="s">
        <v>1583</v>
      </c>
      <c r="AC484" s="29"/>
      <c r="AD484" s="29"/>
      <c r="AE484" s="29"/>
      <c r="AF484" s="29"/>
      <c r="AG484" s="29" t="s">
        <v>1611</v>
      </c>
      <c r="AH484" s="29" t="s">
        <v>1618</v>
      </c>
      <c r="AI484" s="29" t="s">
        <v>1</v>
      </c>
      <c r="AJ484" s="29" t="s">
        <v>1612</v>
      </c>
      <c r="AK484" s="29" t="s">
        <v>1559</v>
      </c>
      <c r="AL484" s="29" t="s">
        <v>1</v>
      </c>
      <c r="AM484" s="29" t="s">
        <v>1611</v>
      </c>
      <c r="AN484" s="29" t="s">
        <v>1621</v>
      </c>
      <c r="AO484" s="29" t="s">
        <v>1</v>
      </c>
      <c r="AP484" s="29" t="s">
        <v>1616</v>
      </c>
      <c r="AQ484" s="29" t="s">
        <v>1588</v>
      </c>
      <c r="AR484" s="29" t="s">
        <v>1</v>
      </c>
      <c r="AS484" s="29" t="s">
        <v>1616</v>
      </c>
      <c r="AT484" s="29" t="s">
        <v>1559</v>
      </c>
      <c r="AU484" s="29" t="s">
        <v>1</v>
      </c>
      <c r="AV484" s="29" t="s">
        <v>1616</v>
      </c>
      <c r="AW484" s="29" t="s">
        <v>1589</v>
      </c>
      <c r="AX484" s="29" t="s">
        <v>1</v>
      </c>
      <c r="AY484" s="29" t="s">
        <v>1615</v>
      </c>
      <c r="AZ484" s="29" t="s">
        <v>1587</v>
      </c>
      <c r="BA484" s="29"/>
      <c r="BB484" s="29" t="s">
        <v>1576</v>
      </c>
      <c r="BC484" s="29" t="s">
        <v>1606</v>
      </c>
      <c r="BD484" s="29" t="s">
        <v>1</v>
      </c>
      <c r="BE484" s="29" t="s">
        <v>1611</v>
      </c>
      <c r="BF484" s="29" t="s">
        <v>1606</v>
      </c>
      <c r="BG484" s="29" t="s">
        <v>1</v>
      </c>
      <c r="BH484" s="29"/>
      <c r="BI484" s="29"/>
      <c r="BJ484" s="29"/>
      <c r="BK484" s="29" t="s">
        <v>1616</v>
      </c>
      <c r="BL484" s="29" t="s">
        <v>1607</v>
      </c>
      <c r="BM484" s="29" t="s">
        <v>1</v>
      </c>
      <c r="BN484" s="29" t="s">
        <v>1612</v>
      </c>
      <c r="BO484" s="29" t="s">
        <v>1606</v>
      </c>
      <c r="BP484" s="29" t="s">
        <v>1</v>
      </c>
      <c r="BQ484" s="29" t="s">
        <v>1605</v>
      </c>
      <c r="BR484" s="29" t="s">
        <v>1607</v>
      </c>
      <c r="BS484" s="29"/>
      <c r="BT484" s="29" t="s">
        <v>1619</v>
      </c>
      <c r="BU484" s="29" t="s">
        <v>1573</v>
      </c>
      <c r="BV484" s="29"/>
      <c r="BW484" s="29" t="s">
        <v>1616</v>
      </c>
      <c r="BX484" s="29" t="s">
        <v>1574</v>
      </c>
      <c r="BY484" s="29" t="s">
        <v>1</v>
      </c>
      <c r="BZ484" s="29" t="s">
        <v>1604</v>
      </c>
      <c r="CA484" s="29" t="s">
        <v>2108</v>
      </c>
      <c r="CB484" s="29" t="s">
        <v>1</v>
      </c>
      <c r="CC484" s="29" t="s">
        <v>1616</v>
      </c>
      <c r="CD484" s="29" t="s">
        <v>1588</v>
      </c>
      <c r="CE484" s="29" t="s">
        <v>1</v>
      </c>
      <c r="CF484" s="29" t="s">
        <v>1612</v>
      </c>
      <c r="CG484" s="29" t="s">
        <v>1607</v>
      </c>
      <c r="CH484" s="29" t="s">
        <v>1</v>
      </c>
      <c r="CI484" s="29" t="s">
        <v>1599</v>
      </c>
      <c r="CJ484" s="29" t="s">
        <v>1588</v>
      </c>
      <c r="CK484" s="29" t="s">
        <v>1</v>
      </c>
      <c r="CL484" s="29" t="s">
        <v>1612</v>
      </c>
      <c r="CM484" s="29" t="s">
        <v>1559</v>
      </c>
      <c r="CN484" s="29" t="s">
        <v>1</v>
      </c>
      <c r="CO484" s="29"/>
      <c r="CP484" s="29"/>
      <c r="CQ484" s="29"/>
      <c r="CR484" s="29" t="s">
        <v>1613</v>
      </c>
      <c r="CS484" s="29" t="s">
        <v>1573</v>
      </c>
      <c r="CT484" s="29" t="s">
        <v>1</v>
      </c>
      <c r="CU484" s="29" t="s">
        <v>1593</v>
      </c>
      <c r="CV484" s="29" t="s">
        <v>1664</v>
      </c>
      <c r="CW484" s="29" t="s">
        <v>1</v>
      </c>
      <c r="CX484" s="29"/>
      <c r="CY484" s="29"/>
      <c r="CZ484" s="29"/>
    </row>
    <row r="485" ht="13.5" customHeight="true">
      <c r="A485" s="8" t="n">
        <v>476.0</v>
      </c>
      <c r="B485" s="5" t="s">
        <v>3190</v>
      </c>
      <c r="C485" s="5" t="s">
        <v>3086</v>
      </c>
      <c r="D485" s="11" t="s">
        <v>2031</v>
      </c>
      <c r="E485" s="5" t="s">
        <v>3191</v>
      </c>
      <c r="F485" s="5" t="n">
        <v>24.0</v>
      </c>
      <c r="G485" s="5" t="n">
        <v>0.0</v>
      </c>
      <c r="H485" s="5" t="n">
        <v>0.0</v>
      </c>
      <c r="I485" s="5" t="n">
        <v>0.0</v>
      </c>
      <c r="J485" s="11" t="n">
        <v>0.0</v>
      </c>
      <c r="K485" s="11" t="n">
        <v>1000000.0</v>
      </c>
      <c r="L485" s="29" t="s">
        <v>1579</v>
      </c>
      <c r="M485" s="29" t="s">
        <v>1589</v>
      </c>
      <c r="N485" s="29" t="s">
        <v>1</v>
      </c>
      <c r="O485" s="29" t="s">
        <v>1579</v>
      </c>
      <c r="P485" s="29" t="s">
        <v>1618</v>
      </c>
      <c r="Q485" s="29" t="s">
        <v>1</v>
      </c>
      <c r="R485" s="29" t="s">
        <v>1575</v>
      </c>
      <c r="S485" s="29" t="s">
        <v>1598</v>
      </c>
      <c r="T485" s="29" t="s">
        <v>1</v>
      </c>
      <c r="U485" s="29" t="s">
        <v>1560</v>
      </c>
      <c r="V485" s="29" t="s">
        <v>1573</v>
      </c>
      <c r="W485" s="29" t="s">
        <v>1</v>
      </c>
      <c r="X485" s="29" t="s">
        <v>1581</v>
      </c>
      <c r="Y485" s="29" t="s">
        <v>1618</v>
      </c>
      <c r="Z485" s="29" t="s">
        <v>1</v>
      </c>
      <c r="AA485" s="29" t="s">
        <v>1549</v>
      </c>
      <c r="AB485" s="29" t="s">
        <v>1598</v>
      </c>
      <c r="AC485" s="29"/>
      <c r="AD485" s="29"/>
      <c r="AE485" s="29"/>
      <c r="AF485" s="29"/>
      <c r="AG485" s="29" t="s">
        <v>1579</v>
      </c>
      <c r="AH485" s="29" t="s">
        <v>1552</v>
      </c>
      <c r="AI485" s="29" t="s">
        <v>1</v>
      </c>
      <c r="AJ485" s="29" t="s">
        <v>1551</v>
      </c>
      <c r="AK485" s="29" t="s">
        <v>1588</v>
      </c>
      <c r="AL485" s="29" t="s">
        <v>1</v>
      </c>
      <c r="AM485" s="29" t="s">
        <v>1579</v>
      </c>
      <c r="AN485" s="29" t="s">
        <v>1598</v>
      </c>
      <c r="AO485" s="29" t="s">
        <v>1</v>
      </c>
      <c r="AP485" s="29" t="s">
        <v>1579</v>
      </c>
      <c r="AQ485" s="29" t="s">
        <v>1590</v>
      </c>
      <c r="AR485" s="29" t="s">
        <v>1</v>
      </c>
      <c r="AS485" s="29" t="s">
        <v>1560</v>
      </c>
      <c r="AT485" s="29" t="s">
        <v>1588</v>
      </c>
      <c r="AU485" s="29" t="s">
        <v>1</v>
      </c>
      <c r="AV485" s="29" t="s">
        <v>1579</v>
      </c>
      <c r="AW485" s="29" t="s">
        <v>1598</v>
      </c>
      <c r="AX485" s="29" t="s">
        <v>1</v>
      </c>
      <c r="AY485" s="29" t="s">
        <v>1584</v>
      </c>
      <c r="AZ485" s="29" t="s">
        <v>1573</v>
      </c>
      <c r="BA485" s="29"/>
      <c r="BB485" s="29" t="s">
        <v>1578</v>
      </c>
      <c r="BC485" s="29" t="s">
        <v>1552</v>
      </c>
      <c r="BD485" s="29" t="s">
        <v>1</v>
      </c>
      <c r="BE485" s="29" t="s">
        <v>1560</v>
      </c>
      <c r="BF485" s="29" t="s">
        <v>1588</v>
      </c>
      <c r="BG485" s="29" t="s">
        <v>1</v>
      </c>
      <c r="BH485" s="29" t="s">
        <v>1579</v>
      </c>
      <c r="BI485" s="29" t="s">
        <v>1598</v>
      </c>
      <c r="BJ485" s="29" t="s">
        <v>1</v>
      </c>
      <c r="BK485" s="29" t="s">
        <v>1578</v>
      </c>
      <c r="BL485" s="29" t="s">
        <v>1589</v>
      </c>
      <c r="BM485" s="29" t="s">
        <v>1</v>
      </c>
      <c r="BN485" s="29" t="s">
        <v>1560</v>
      </c>
      <c r="BO485" s="29" t="s">
        <v>1588</v>
      </c>
      <c r="BP485" s="29" t="s">
        <v>1</v>
      </c>
      <c r="BQ485" s="29" t="s">
        <v>1663</v>
      </c>
      <c r="BR485" s="29" t="s">
        <v>1598</v>
      </c>
      <c r="BS485" s="29"/>
      <c r="BT485" s="29" t="s">
        <v>1579</v>
      </c>
      <c r="BU485" s="29" t="s">
        <v>1587</v>
      </c>
      <c r="BV485" s="29"/>
      <c r="BW485" s="29" t="s">
        <v>1551</v>
      </c>
      <c r="BX485" s="29" t="s">
        <v>1587</v>
      </c>
      <c r="BY485" s="29" t="s">
        <v>1</v>
      </c>
      <c r="BZ485" s="29" t="s">
        <v>1564</v>
      </c>
      <c r="CA485" s="29" t="s">
        <v>1606</v>
      </c>
      <c r="CB485" s="29" t="s">
        <v>1</v>
      </c>
      <c r="CC485" s="29" t="s">
        <v>1579</v>
      </c>
      <c r="CD485" s="29" t="s">
        <v>1606</v>
      </c>
      <c r="CE485" s="29" t="s">
        <v>1</v>
      </c>
      <c r="CF485" s="29" t="s">
        <v>1579</v>
      </c>
      <c r="CG485" s="29" t="s">
        <v>1607</v>
      </c>
      <c r="CH485" s="29" t="s">
        <v>1</v>
      </c>
      <c r="CI485" s="29" t="s">
        <v>1582</v>
      </c>
      <c r="CJ485" s="29" t="s">
        <v>1598</v>
      </c>
      <c r="CK485" s="29" t="s">
        <v>1</v>
      </c>
      <c r="CL485" s="29" t="s">
        <v>1579</v>
      </c>
      <c r="CM485" s="29" t="s">
        <v>1598</v>
      </c>
      <c r="CN485" s="29" t="s">
        <v>1</v>
      </c>
      <c r="CO485" s="29" t="s">
        <v>1579</v>
      </c>
      <c r="CP485" s="29" t="s">
        <v>1550</v>
      </c>
      <c r="CQ485" s="29"/>
      <c r="CR485" s="29" t="s">
        <v>1579</v>
      </c>
      <c r="CS485" s="29" t="s">
        <v>1552</v>
      </c>
      <c r="CT485" s="29" t="s">
        <v>1</v>
      </c>
      <c r="CU485" s="29" t="s">
        <v>1553</v>
      </c>
      <c r="CV485" s="29" t="s">
        <v>1589</v>
      </c>
      <c r="CW485" s="29" t="s">
        <v>1</v>
      </c>
      <c r="CX485" s="29"/>
      <c r="CY485" s="29"/>
      <c r="CZ485" s="29"/>
    </row>
    <row r="486" ht="13.5" customHeight="true">
      <c r="A486" s="8" t="n">
        <v>477.0</v>
      </c>
      <c r="B486" s="5" t="s">
        <v>3192</v>
      </c>
      <c r="C486" s="5" t="s">
        <v>3193</v>
      </c>
      <c r="D486" s="11" t="s">
        <v>2031</v>
      </c>
      <c r="E486" s="5" t="s">
        <v>3194</v>
      </c>
      <c r="F486" s="5" t="n">
        <v>24.0</v>
      </c>
      <c r="G486" s="5" t="n">
        <v>0.0</v>
      </c>
      <c r="H486" s="5" t="n">
        <v>0.0</v>
      </c>
      <c r="I486" s="5" t="n">
        <v>0.0</v>
      </c>
      <c r="J486" s="11" t="n">
        <v>0.0</v>
      </c>
      <c r="K486" s="11" t="n">
        <v>1000000.0</v>
      </c>
      <c r="L486" s="29" t="s">
        <v>1655</v>
      </c>
      <c r="M486" s="29" t="s">
        <v>1664</v>
      </c>
      <c r="N486" s="29" t="s">
        <v>1</v>
      </c>
      <c r="O486" s="29" t="s">
        <v>1582</v>
      </c>
      <c r="P486" s="29" t="s">
        <v>1559</v>
      </c>
      <c r="Q486" s="29" t="s">
        <v>1</v>
      </c>
      <c r="R486" s="29" t="s">
        <v>1582</v>
      </c>
      <c r="S486" s="29" t="s">
        <v>1588</v>
      </c>
      <c r="T486" s="29" t="s">
        <v>1</v>
      </c>
      <c r="U486" s="29" t="s">
        <v>1655</v>
      </c>
      <c r="V486" s="29" t="s">
        <v>1598</v>
      </c>
      <c r="W486" s="29" t="s">
        <v>1</v>
      </c>
      <c r="X486" s="29" t="s">
        <v>1579</v>
      </c>
      <c r="Y486" s="29" t="s">
        <v>1618</v>
      </c>
      <c r="Z486" s="29" t="s">
        <v>1</v>
      </c>
      <c r="AA486" s="29" t="s">
        <v>1663</v>
      </c>
      <c r="AB486" s="29" t="s">
        <v>1588</v>
      </c>
      <c r="AC486" s="29"/>
      <c r="AD486" s="29"/>
      <c r="AE486" s="29"/>
      <c r="AF486" s="29"/>
      <c r="AG486" s="29" t="s">
        <v>1579</v>
      </c>
      <c r="AH486" s="29" t="s">
        <v>1618</v>
      </c>
      <c r="AI486" s="29" t="s">
        <v>1</v>
      </c>
      <c r="AJ486" s="29" t="s">
        <v>1663</v>
      </c>
      <c r="AK486" s="29" t="s">
        <v>1618</v>
      </c>
      <c r="AL486" s="29" t="s">
        <v>1</v>
      </c>
      <c r="AM486" s="29" t="s">
        <v>1655</v>
      </c>
      <c r="AN486" s="29" t="s">
        <v>1598</v>
      </c>
      <c r="AO486" s="29" t="s">
        <v>1</v>
      </c>
      <c r="AP486" s="29" t="s">
        <v>1642</v>
      </c>
      <c r="AQ486" s="29" t="s">
        <v>1559</v>
      </c>
      <c r="AR486" s="29" t="s">
        <v>1</v>
      </c>
      <c r="AS486" s="29" t="s">
        <v>1582</v>
      </c>
      <c r="AT486" s="29" t="s">
        <v>1588</v>
      </c>
      <c r="AU486" s="29" t="s">
        <v>1</v>
      </c>
      <c r="AV486" s="29" t="s">
        <v>1572</v>
      </c>
      <c r="AW486" s="29" t="s">
        <v>1618</v>
      </c>
      <c r="AX486" s="29" t="s">
        <v>1</v>
      </c>
      <c r="AY486" s="29"/>
      <c r="AZ486" s="29"/>
      <c r="BA486" s="29"/>
      <c r="BB486" s="29" t="s">
        <v>1582</v>
      </c>
      <c r="BC486" s="29" t="s">
        <v>1552</v>
      </c>
      <c r="BD486" s="29" t="s">
        <v>1</v>
      </c>
      <c r="BE486" s="29" t="s">
        <v>1642</v>
      </c>
      <c r="BF486" s="29" t="s">
        <v>1598</v>
      </c>
      <c r="BG486" s="29" t="s">
        <v>1</v>
      </c>
      <c r="BH486" s="29" t="s">
        <v>1642</v>
      </c>
      <c r="BI486" s="29" t="s">
        <v>1629</v>
      </c>
      <c r="BJ486" s="29" t="s">
        <v>1</v>
      </c>
      <c r="BK486" s="29" t="s">
        <v>1642</v>
      </c>
      <c r="BL486" s="29" t="s">
        <v>1598</v>
      </c>
      <c r="BM486" s="29" t="s">
        <v>1</v>
      </c>
      <c r="BN486" s="29" t="s">
        <v>1579</v>
      </c>
      <c r="BO486" s="29" t="s">
        <v>1598</v>
      </c>
      <c r="BP486" s="29" t="s">
        <v>1</v>
      </c>
      <c r="BQ486" s="29" t="s">
        <v>1672</v>
      </c>
      <c r="BR486" s="29" t="s">
        <v>1618</v>
      </c>
      <c r="BS486" s="29"/>
      <c r="BT486" s="29" t="s">
        <v>1655</v>
      </c>
      <c r="BU486" s="29" t="s">
        <v>1666</v>
      </c>
      <c r="BV486" s="29"/>
      <c r="BW486" s="29" t="s">
        <v>1663</v>
      </c>
      <c r="BX486" s="29" t="s">
        <v>1598</v>
      </c>
      <c r="BY486" s="29" t="s">
        <v>1</v>
      </c>
      <c r="BZ486" s="29" t="s">
        <v>1655</v>
      </c>
      <c r="CA486" s="29" t="s">
        <v>1588</v>
      </c>
      <c r="CB486" s="29" t="s">
        <v>1</v>
      </c>
      <c r="CC486" s="29" t="s">
        <v>1642</v>
      </c>
      <c r="CD486" s="29" t="s">
        <v>1598</v>
      </c>
      <c r="CE486" s="29" t="s">
        <v>1</v>
      </c>
      <c r="CF486" s="29" t="s">
        <v>1579</v>
      </c>
      <c r="CG486" s="29" t="s">
        <v>1629</v>
      </c>
      <c r="CH486" s="29" t="s">
        <v>1</v>
      </c>
      <c r="CI486" s="29" t="s">
        <v>1642</v>
      </c>
      <c r="CJ486" s="29" t="s">
        <v>1618</v>
      </c>
      <c r="CK486" s="29" t="s">
        <v>1</v>
      </c>
      <c r="CL486" s="29" t="s">
        <v>1642</v>
      </c>
      <c r="CM486" s="29" t="s">
        <v>1588</v>
      </c>
      <c r="CN486" s="29" t="s">
        <v>1</v>
      </c>
      <c r="CO486" s="29" t="s">
        <v>1655</v>
      </c>
      <c r="CP486" s="29" t="s">
        <v>1587</v>
      </c>
      <c r="CQ486" s="29"/>
      <c r="CR486" s="29" t="s">
        <v>1642</v>
      </c>
      <c r="CS486" s="29" t="s">
        <v>1677</v>
      </c>
      <c r="CT486" s="29" t="s">
        <v>1</v>
      </c>
      <c r="CU486" s="29" t="s">
        <v>1642</v>
      </c>
      <c r="CV486" s="29" t="s">
        <v>1554</v>
      </c>
      <c r="CW486" s="29" t="s">
        <v>1</v>
      </c>
      <c r="CX486" s="29"/>
      <c r="CY486" s="29"/>
      <c r="CZ486" s="29"/>
    </row>
    <row r="487" ht="13.5" customHeight="true">
      <c r="A487" s="8" t="n">
        <v>478.0</v>
      </c>
      <c r="B487" s="5" t="s">
        <v>3195</v>
      </c>
      <c r="C487" s="5" t="s">
        <v>3196</v>
      </c>
      <c r="D487" s="11" t="s">
        <v>2042</v>
      </c>
      <c r="E487" s="5" t="s">
        <v>3197</v>
      </c>
      <c r="F487" s="5" t="n">
        <v>23.0</v>
      </c>
      <c r="G487" s="5" t="n">
        <v>0.0</v>
      </c>
      <c r="H487" s="5" t="n">
        <v>1.0</v>
      </c>
      <c r="I487" s="5" t="n">
        <v>0.0</v>
      </c>
      <c r="J487" s="11" t="n">
        <v>0.0</v>
      </c>
      <c r="K487" s="11" t="n">
        <v>1000000.0</v>
      </c>
      <c r="L487" s="29" t="s">
        <v>1655</v>
      </c>
      <c r="M487" s="29" t="s">
        <v>1666</v>
      </c>
      <c r="N487" s="29" t="s">
        <v>1</v>
      </c>
      <c r="O487" s="29" t="s">
        <v>1672</v>
      </c>
      <c r="P487" s="29" t="s">
        <v>1665</v>
      </c>
      <c r="Q487" s="29" t="s">
        <v>1</v>
      </c>
      <c r="R487" s="29" t="s">
        <v>1642</v>
      </c>
      <c r="S487" s="29" t="s">
        <v>1668</v>
      </c>
      <c r="T487" s="29" t="s">
        <v>1</v>
      </c>
      <c r="U487" s="29" t="s">
        <v>1642</v>
      </c>
      <c r="V487" s="29" t="s">
        <v>1574</v>
      </c>
      <c r="W487" s="29" t="s">
        <v>1</v>
      </c>
      <c r="X487" s="29" t="s">
        <v>1672</v>
      </c>
      <c r="Y487" s="29" t="s">
        <v>1714</v>
      </c>
      <c r="Z487" s="29" t="s">
        <v>1</v>
      </c>
      <c r="AA487" s="29" t="s">
        <v>1655</v>
      </c>
      <c r="AB487" s="29" t="s">
        <v>1906</v>
      </c>
      <c r="AC487" s="29"/>
      <c r="AD487" s="29" t="s">
        <v>1642</v>
      </c>
      <c r="AE487" s="29" t="s">
        <v>1573</v>
      </c>
      <c r="AF487" s="29"/>
      <c r="AG487" s="29" t="s">
        <v>1655</v>
      </c>
      <c r="AH487" s="29" t="s">
        <v>1621</v>
      </c>
      <c r="AI487" s="29" t="s">
        <v>1</v>
      </c>
      <c r="AJ487" s="29"/>
      <c r="AK487" s="29"/>
      <c r="AL487" s="29"/>
      <c r="AM487" s="29" t="s">
        <v>1582</v>
      </c>
      <c r="AN487" s="29" t="s">
        <v>1631</v>
      </c>
      <c r="AO487" s="29" t="s">
        <v>1</v>
      </c>
      <c r="AP487" s="29" t="s">
        <v>1642</v>
      </c>
      <c r="AQ487" s="29" t="s">
        <v>1607</v>
      </c>
      <c r="AR487" s="29" t="s">
        <v>1</v>
      </c>
      <c r="AS487" s="29" t="s">
        <v>1642</v>
      </c>
      <c r="AT487" s="29" t="s">
        <v>1987</v>
      </c>
      <c r="AU487" s="29" t="s">
        <v>1</v>
      </c>
      <c r="AV487" s="29" t="s">
        <v>1642</v>
      </c>
      <c r="AW487" s="29" t="s">
        <v>1621</v>
      </c>
      <c r="AX487" s="29" t="s">
        <v>1</v>
      </c>
      <c r="AY487" s="29" t="s">
        <v>1642</v>
      </c>
      <c r="AZ487" s="29" t="s">
        <v>1666</v>
      </c>
      <c r="BA487" s="29"/>
      <c r="BB487" s="29" t="s">
        <v>1655</v>
      </c>
      <c r="BC487" s="29" t="s">
        <v>1574</v>
      </c>
      <c r="BD487" s="29" t="s">
        <v>1</v>
      </c>
      <c r="BE487" s="29" t="s">
        <v>1672</v>
      </c>
      <c r="BF487" s="29" t="s">
        <v>1606</v>
      </c>
      <c r="BG487" s="29" t="s">
        <v>1</v>
      </c>
      <c r="BH487" s="29" t="s">
        <v>1642</v>
      </c>
      <c r="BI487" s="29" t="s">
        <v>1606</v>
      </c>
      <c r="BJ487" s="29" t="s">
        <v>1</v>
      </c>
      <c r="BK487" s="29" t="s">
        <v>1642</v>
      </c>
      <c r="BL487" s="29" t="s">
        <v>1550</v>
      </c>
      <c r="BM487" s="29" t="s">
        <v>1</v>
      </c>
      <c r="BN487" s="29" t="s">
        <v>1642</v>
      </c>
      <c r="BO487" s="29" t="s">
        <v>1574</v>
      </c>
      <c r="BP487" s="29" t="s">
        <v>1</v>
      </c>
      <c r="BQ487" s="29" t="s">
        <v>1655</v>
      </c>
      <c r="BR487" s="29" t="s">
        <v>1907</v>
      </c>
      <c r="BS487" s="29"/>
      <c r="BT487" s="29" t="s">
        <v>1655</v>
      </c>
      <c r="BU487" s="29" t="s">
        <v>1664</v>
      </c>
      <c r="BV487" s="29"/>
      <c r="BW487" s="29" t="s">
        <v>1642</v>
      </c>
      <c r="BX487" s="29" t="s">
        <v>1607</v>
      </c>
      <c r="BY487" s="29" t="s">
        <v>1</v>
      </c>
      <c r="BZ487" s="29" t="s">
        <v>1642</v>
      </c>
      <c r="CA487" s="29" t="s">
        <v>1631</v>
      </c>
      <c r="CB487" s="29" t="s">
        <v>1</v>
      </c>
      <c r="CC487" s="29" t="s">
        <v>1642</v>
      </c>
      <c r="CD487" s="29" t="s">
        <v>1911</v>
      </c>
      <c r="CE487" s="29" t="s">
        <v>1</v>
      </c>
      <c r="CF487" s="29" t="s">
        <v>1663</v>
      </c>
      <c r="CG487" s="29" t="s">
        <v>1607</v>
      </c>
      <c r="CH487" s="29" t="s">
        <v>1</v>
      </c>
      <c r="CI487" s="29" t="s">
        <v>1672</v>
      </c>
      <c r="CJ487" s="29" t="s">
        <v>1606</v>
      </c>
      <c r="CK487" s="29" t="s">
        <v>1</v>
      </c>
      <c r="CL487" s="29" t="s">
        <v>1672</v>
      </c>
      <c r="CM487" s="29" t="s">
        <v>1634</v>
      </c>
      <c r="CN487" s="29" t="s">
        <v>1</v>
      </c>
      <c r="CO487" s="29" t="s">
        <v>1584</v>
      </c>
      <c r="CP487" s="29" t="s">
        <v>1666</v>
      </c>
      <c r="CQ487" s="29"/>
      <c r="CR487" s="29" t="s">
        <v>1672</v>
      </c>
      <c r="CS487" s="29" t="s">
        <v>1583</v>
      </c>
      <c r="CT487" s="29" t="s">
        <v>1</v>
      </c>
      <c r="CU487" s="29" t="s">
        <v>1672</v>
      </c>
      <c r="CV487" s="29" t="s">
        <v>1664</v>
      </c>
      <c r="CW487" s="29" t="s">
        <v>1</v>
      </c>
      <c r="CX487" s="29"/>
      <c r="CY487" s="29"/>
      <c r="CZ487" s="29"/>
    </row>
    <row r="488" ht="13.5" customHeight="true">
      <c r="A488" s="8" t="n">
        <v>479.0</v>
      </c>
      <c r="B488" s="5" t="s">
        <v>3198</v>
      </c>
      <c r="C488" s="5" t="s">
        <v>2384</v>
      </c>
      <c r="D488" s="11" t="s">
        <v>1542</v>
      </c>
      <c r="E488" s="5" t="s">
        <v>3197</v>
      </c>
      <c r="F488" s="5" t="n">
        <v>23.5</v>
      </c>
      <c r="G488" s="5" t="n">
        <v>0.0</v>
      </c>
      <c r="H488" s="5" t="n">
        <v>0.5</v>
      </c>
      <c r="I488" s="5" t="n">
        <v>30.0</v>
      </c>
      <c r="J488" s="11" t="n">
        <v>0.0</v>
      </c>
      <c r="K488" s="11" t="n">
        <v>1000000.0</v>
      </c>
      <c r="L488" s="29" t="s">
        <v>1556</v>
      </c>
      <c r="M488" s="29" t="s">
        <v>1666</v>
      </c>
      <c r="N488" s="29" t="s">
        <v>1</v>
      </c>
      <c r="O488" s="29" t="s">
        <v>1663</v>
      </c>
      <c r="P488" s="29" t="s">
        <v>1557</v>
      </c>
      <c r="Q488" s="29" t="s">
        <v>1</v>
      </c>
      <c r="R488" s="29" t="s">
        <v>1560</v>
      </c>
      <c r="S488" s="29" t="s">
        <v>1598</v>
      </c>
      <c r="T488" s="29" t="s">
        <v>1</v>
      </c>
      <c r="U488" s="29" t="s">
        <v>1663</v>
      </c>
      <c r="V488" s="29" t="s">
        <v>1552</v>
      </c>
      <c r="W488" s="29" t="s">
        <v>1</v>
      </c>
      <c r="X488" s="29" t="s">
        <v>1572</v>
      </c>
      <c r="Y488" s="29" t="s">
        <v>1665</v>
      </c>
      <c r="Z488" s="29" t="s">
        <v>1</v>
      </c>
      <c r="AA488" s="29" t="s">
        <v>1572</v>
      </c>
      <c r="AB488" s="29" t="s">
        <v>1557</v>
      </c>
      <c r="AC488" s="29"/>
      <c r="AD488" s="29"/>
      <c r="AE488" s="29"/>
      <c r="AF488" s="29"/>
      <c r="AG488" s="29" t="s">
        <v>1549</v>
      </c>
      <c r="AH488" s="29" t="s">
        <v>1629</v>
      </c>
      <c r="AI488" s="29" t="s">
        <v>1</v>
      </c>
      <c r="AJ488" s="29" t="s">
        <v>1582</v>
      </c>
      <c r="AK488" s="29" t="s">
        <v>1559</v>
      </c>
      <c r="AL488" s="29" t="s">
        <v>1</v>
      </c>
      <c r="AM488" s="29" t="s">
        <v>1579</v>
      </c>
      <c r="AN488" s="29" t="s">
        <v>1607</v>
      </c>
      <c r="AO488" s="29" t="s">
        <v>1</v>
      </c>
      <c r="AP488" s="29" t="s">
        <v>1564</v>
      </c>
      <c r="AQ488" s="29" t="s">
        <v>1588</v>
      </c>
      <c r="AR488" s="29" t="s">
        <v>1</v>
      </c>
      <c r="AS488" s="29" t="s">
        <v>1663</v>
      </c>
      <c r="AT488" s="29" t="s">
        <v>1607</v>
      </c>
      <c r="AU488" s="29" t="s">
        <v>1</v>
      </c>
      <c r="AV488" s="29" t="s">
        <v>1581</v>
      </c>
      <c r="AW488" s="29" t="s">
        <v>1555</v>
      </c>
      <c r="AX488" s="29" t="s">
        <v>1</v>
      </c>
      <c r="AY488" s="29" t="s">
        <v>1579</v>
      </c>
      <c r="AZ488" s="29" t="s">
        <v>1573</v>
      </c>
      <c r="BA488" s="29"/>
      <c r="BB488" s="29" t="s">
        <v>2826</v>
      </c>
      <c r="BC488" s="29" t="s">
        <v>1588</v>
      </c>
      <c r="BD488" s="29"/>
      <c r="BE488" s="29" t="s">
        <v>1579</v>
      </c>
      <c r="BF488" s="29" t="s">
        <v>1719</v>
      </c>
      <c r="BG488" s="29" t="s">
        <v>1</v>
      </c>
      <c r="BH488" s="29" t="s">
        <v>1579</v>
      </c>
      <c r="BI488" s="29" t="s">
        <v>1588</v>
      </c>
      <c r="BJ488" s="29" t="s">
        <v>1</v>
      </c>
      <c r="BK488" s="29" t="s">
        <v>1582</v>
      </c>
      <c r="BL488" s="29" t="s">
        <v>1559</v>
      </c>
      <c r="BM488" s="29" t="s">
        <v>1</v>
      </c>
      <c r="BN488" s="29" t="s">
        <v>1572</v>
      </c>
      <c r="BO488" s="29" t="s">
        <v>1588</v>
      </c>
      <c r="BP488" s="29" t="s">
        <v>1</v>
      </c>
      <c r="BQ488" s="29" t="s">
        <v>1579</v>
      </c>
      <c r="BR488" s="29" t="s">
        <v>1588</v>
      </c>
      <c r="BS488" s="29"/>
      <c r="BT488" s="29" t="s">
        <v>1572</v>
      </c>
      <c r="BU488" s="29" t="s">
        <v>1552</v>
      </c>
      <c r="BV488" s="29"/>
      <c r="BW488" s="29" t="s">
        <v>1549</v>
      </c>
      <c r="BX488" s="29" t="s">
        <v>1559</v>
      </c>
      <c r="BY488" s="29" t="s">
        <v>1</v>
      </c>
      <c r="BZ488" s="29" t="s">
        <v>1581</v>
      </c>
      <c r="CA488" s="29" t="s">
        <v>1607</v>
      </c>
      <c r="CB488" s="29" t="s">
        <v>1</v>
      </c>
      <c r="CC488" s="29" t="s">
        <v>1549</v>
      </c>
      <c r="CD488" s="29" t="s">
        <v>1559</v>
      </c>
      <c r="CE488" s="29" t="s">
        <v>1</v>
      </c>
      <c r="CF488" s="29" t="s">
        <v>1549</v>
      </c>
      <c r="CG488" s="29" t="s">
        <v>1559</v>
      </c>
      <c r="CH488" s="29" t="s">
        <v>1</v>
      </c>
      <c r="CI488" s="29" t="s">
        <v>1549</v>
      </c>
      <c r="CJ488" s="29" t="s">
        <v>1607</v>
      </c>
      <c r="CK488" s="29" t="s">
        <v>1</v>
      </c>
      <c r="CL488" s="29" t="s">
        <v>1582</v>
      </c>
      <c r="CM488" s="29" t="s">
        <v>1588</v>
      </c>
      <c r="CN488" s="29" t="s">
        <v>1</v>
      </c>
      <c r="CO488" s="29"/>
      <c r="CP488" s="29"/>
      <c r="CQ488" s="29"/>
      <c r="CR488" s="29" t="s">
        <v>1579</v>
      </c>
      <c r="CS488" s="29" t="s">
        <v>1607</v>
      </c>
      <c r="CT488" s="29" t="s">
        <v>1</v>
      </c>
      <c r="CU488" s="29" t="s">
        <v>1558</v>
      </c>
      <c r="CV488" s="29" t="s">
        <v>1573</v>
      </c>
      <c r="CW488" s="29" t="s">
        <v>1</v>
      </c>
      <c r="CX488" s="29"/>
      <c r="CY488" s="29"/>
      <c r="CZ488" s="29"/>
    </row>
    <row r="489" ht="13.5" customHeight="true">
      <c r="A489" s="8" t="n">
        <v>480.0</v>
      </c>
      <c r="B489" s="5" t="s">
        <v>3199</v>
      </c>
      <c r="C489" s="5" t="s">
        <v>3200</v>
      </c>
      <c r="D489" s="11" t="s">
        <v>1684</v>
      </c>
      <c r="E489" s="5" t="s">
        <v>3197</v>
      </c>
      <c r="F489" s="5" t="n">
        <v>24.0</v>
      </c>
      <c r="G489" s="5" t="n">
        <v>0.0</v>
      </c>
      <c r="H489" s="5" t="n">
        <v>0.0</v>
      </c>
      <c r="I489" s="5" t="n">
        <v>0.0</v>
      </c>
      <c r="J489" s="11" t="n">
        <v>0.0</v>
      </c>
      <c r="K489" s="11" t="n">
        <v>1000000.0</v>
      </c>
      <c r="L489" s="29" t="s">
        <v>1575</v>
      </c>
      <c r="M489" s="29" t="s">
        <v>1552</v>
      </c>
      <c r="N489" s="29" t="s">
        <v>1</v>
      </c>
      <c r="O489" s="29" t="s">
        <v>1593</v>
      </c>
      <c r="P489" s="29" t="s">
        <v>1559</v>
      </c>
      <c r="Q489" s="29" t="s">
        <v>1</v>
      </c>
      <c r="R489" s="29" t="s">
        <v>1556</v>
      </c>
      <c r="S489" s="29" t="s">
        <v>1557</v>
      </c>
      <c r="T489" s="29" t="s">
        <v>1</v>
      </c>
      <c r="U489" s="29" t="s">
        <v>1556</v>
      </c>
      <c r="V489" s="29" t="s">
        <v>1574</v>
      </c>
      <c r="W489" s="29" t="s">
        <v>1</v>
      </c>
      <c r="X489" s="29" t="s">
        <v>1553</v>
      </c>
      <c r="Y489" s="29" t="s">
        <v>1574</v>
      </c>
      <c r="Z489" s="29" t="s">
        <v>1</v>
      </c>
      <c r="AA489" s="29" t="s">
        <v>1605</v>
      </c>
      <c r="AB489" s="29" t="s">
        <v>1557</v>
      </c>
      <c r="AC489" s="29"/>
      <c r="AD489" s="29"/>
      <c r="AE489" s="29"/>
      <c r="AF489" s="29"/>
      <c r="AG489" s="29" t="s">
        <v>1614</v>
      </c>
      <c r="AH489" s="29" t="s">
        <v>1559</v>
      </c>
      <c r="AI489" s="29" t="s">
        <v>1</v>
      </c>
      <c r="AJ489" s="29" t="s">
        <v>1580</v>
      </c>
      <c r="AK489" s="29" t="s">
        <v>1557</v>
      </c>
      <c r="AL489" s="29" t="s">
        <v>1</v>
      </c>
      <c r="AM489" s="29" t="s">
        <v>1613</v>
      </c>
      <c r="AN489" s="29" t="s">
        <v>1574</v>
      </c>
      <c r="AO489" s="29" t="s">
        <v>1</v>
      </c>
      <c r="AP489" s="29" t="s">
        <v>1593</v>
      </c>
      <c r="AQ489" s="29" t="s">
        <v>1557</v>
      </c>
      <c r="AR489" s="29" t="s">
        <v>1</v>
      </c>
      <c r="AS489" s="29" t="s">
        <v>1580</v>
      </c>
      <c r="AT489" s="29" t="s">
        <v>1557</v>
      </c>
      <c r="AU489" s="29" t="s">
        <v>1</v>
      </c>
      <c r="AV489" s="29" t="s">
        <v>1613</v>
      </c>
      <c r="AW489" s="29" t="s">
        <v>1555</v>
      </c>
      <c r="AX489" s="29" t="s">
        <v>1</v>
      </c>
      <c r="AY489" s="29" t="s">
        <v>1614</v>
      </c>
      <c r="AZ489" s="29" t="s">
        <v>1550</v>
      </c>
      <c r="BA489" s="29"/>
      <c r="BB489" s="29" t="s">
        <v>1609</v>
      </c>
      <c r="BC489" s="29" t="s">
        <v>1574</v>
      </c>
      <c r="BD489" s="29" t="s">
        <v>1</v>
      </c>
      <c r="BE489" s="29" t="s">
        <v>1609</v>
      </c>
      <c r="BF489" s="29" t="s">
        <v>1557</v>
      </c>
      <c r="BG489" s="29" t="s">
        <v>1</v>
      </c>
      <c r="BH489" s="29" t="s">
        <v>1593</v>
      </c>
      <c r="BI489" s="29" t="s">
        <v>1574</v>
      </c>
      <c r="BJ489" s="29" t="s">
        <v>1</v>
      </c>
      <c r="BK489" s="29" t="s">
        <v>1575</v>
      </c>
      <c r="BL489" s="29" t="s">
        <v>1559</v>
      </c>
      <c r="BM489" s="29" t="s">
        <v>1</v>
      </c>
      <c r="BN489" s="29" t="s">
        <v>1609</v>
      </c>
      <c r="BO489" s="29" t="s">
        <v>1574</v>
      </c>
      <c r="BP489" s="29" t="s">
        <v>1</v>
      </c>
      <c r="BQ489" s="29" t="s">
        <v>1599</v>
      </c>
      <c r="BR489" s="29" t="s">
        <v>1557</v>
      </c>
      <c r="BS489" s="29"/>
      <c r="BT489" s="29" t="s">
        <v>1558</v>
      </c>
      <c r="BU489" s="29" t="s">
        <v>1552</v>
      </c>
      <c r="BV489" s="29"/>
      <c r="BW489" s="29" t="s">
        <v>1605</v>
      </c>
      <c r="BX489" s="29" t="s">
        <v>1559</v>
      </c>
      <c r="BY489" s="29" t="s">
        <v>1</v>
      </c>
      <c r="BZ489" s="29" t="s">
        <v>1614</v>
      </c>
      <c r="CA489" s="29" t="s">
        <v>1574</v>
      </c>
      <c r="CB489" s="29" t="s">
        <v>1</v>
      </c>
      <c r="CC489" s="29" t="s">
        <v>1613</v>
      </c>
      <c r="CD489" s="29" t="s">
        <v>1557</v>
      </c>
      <c r="CE489" s="29" t="s">
        <v>1</v>
      </c>
      <c r="CF489" s="29" t="s">
        <v>1593</v>
      </c>
      <c r="CG489" s="29" t="s">
        <v>1574</v>
      </c>
      <c r="CH489" s="29" t="s">
        <v>1</v>
      </c>
      <c r="CI489" s="29" t="s">
        <v>1609</v>
      </c>
      <c r="CJ489" s="29" t="s">
        <v>1555</v>
      </c>
      <c r="CK489" s="29" t="s">
        <v>1</v>
      </c>
      <c r="CL489" s="29" t="s">
        <v>1580</v>
      </c>
      <c r="CM489" s="29" t="s">
        <v>1550</v>
      </c>
      <c r="CN489" s="29" t="s">
        <v>1</v>
      </c>
      <c r="CO489" s="29" t="s">
        <v>1551</v>
      </c>
      <c r="CP489" s="29" t="s">
        <v>1552</v>
      </c>
      <c r="CQ489" s="29"/>
      <c r="CR489" s="29" t="s">
        <v>1551</v>
      </c>
      <c r="CS489" s="29" t="s">
        <v>1555</v>
      </c>
      <c r="CT489" s="29" t="s">
        <v>1</v>
      </c>
      <c r="CU489" s="29" t="s">
        <v>1580</v>
      </c>
      <c r="CV489" s="29" t="s">
        <v>1600</v>
      </c>
      <c r="CW489" s="29" t="s">
        <v>1</v>
      </c>
      <c r="CX489" s="29"/>
      <c r="CY489" s="29"/>
      <c r="CZ489" s="29"/>
    </row>
    <row r="490" ht="13.5" customHeight="true">
      <c r="A490" s="8" t="n">
        <v>481.0</v>
      </c>
      <c r="B490" s="5" t="s">
        <v>3201</v>
      </c>
      <c r="C490" s="5" t="s">
        <v>2426</v>
      </c>
      <c r="D490" s="11" t="s">
        <v>1684</v>
      </c>
      <c r="E490" s="5" t="s">
        <v>3197</v>
      </c>
      <c r="F490" s="5" t="n">
        <v>23.0</v>
      </c>
      <c r="G490" s="5" t="n">
        <v>0.0</v>
      </c>
      <c r="H490" s="5" t="n">
        <v>1.0</v>
      </c>
      <c r="I490" s="5" t="n">
        <v>0.0</v>
      </c>
      <c r="J490" s="11" t="n">
        <v>0.0</v>
      </c>
      <c r="K490" s="11" t="n">
        <v>1000000.0</v>
      </c>
      <c r="L490" s="29" t="s">
        <v>1561</v>
      </c>
      <c r="M490" s="29" t="s">
        <v>1565</v>
      </c>
      <c r="N490" s="29" t="s">
        <v>1</v>
      </c>
      <c r="O490" s="29" t="s">
        <v>1558</v>
      </c>
      <c r="P490" s="29" t="s">
        <v>1555</v>
      </c>
      <c r="Q490" s="29" t="s">
        <v>1</v>
      </c>
      <c r="R490" s="29" t="s">
        <v>1562</v>
      </c>
      <c r="S490" s="29" t="s">
        <v>1555</v>
      </c>
      <c r="T490" s="29" t="s">
        <v>1</v>
      </c>
      <c r="U490" s="29" t="s">
        <v>1553</v>
      </c>
      <c r="V490" s="29" t="s">
        <v>1574</v>
      </c>
      <c r="W490" s="29" t="s">
        <v>1</v>
      </c>
      <c r="X490" s="29" t="s">
        <v>1561</v>
      </c>
      <c r="Y490" s="29" t="s">
        <v>1555</v>
      </c>
      <c r="Z490" s="29" t="s">
        <v>1</v>
      </c>
      <c r="AA490" s="29" t="s">
        <v>1558</v>
      </c>
      <c r="AB490" s="29" t="s">
        <v>1555</v>
      </c>
      <c r="AC490" s="29"/>
      <c r="AD490" s="29" t="s">
        <v>1605</v>
      </c>
      <c r="AE490" s="29" t="s">
        <v>1565</v>
      </c>
      <c r="AF490" s="29"/>
      <c r="AG490" s="29" t="s">
        <v>1556</v>
      </c>
      <c r="AH490" s="29" t="s">
        <v>1555</v>
      </c>
      <c r="AI490" s="29" t="s">
        <v>1</v>
      </c>
      <c r="AJ490" s="29" t="s">
        <v>1562</v>
      </c>
      <c r="AK490" s="29" t="s">
        <v>1555</v>
      </c>
      <c r="AL490" s="29" t="s">
        <v>1</v>
      </c>
      <c r="AM490" s="29" t="s">
        <v>1575</v>
      </c>
      <c r="AN490" s="29" t="s">
        <v>1574</v>
      </c>
      <c r="AO490" s="29" t="s">
        <v>1</v>
      </c>
      <c r="AP490" s="29" t="s">
        <v>1593</v>
      </c>
      <c r="AQ490" s="29" t="s">
        <v>1555</v>
      </c>
      <c r="AR490" s="29" t="s">
        <v>1</v>
      </c>
      <c r="AS490" s="29" t="s">
        <v>1575</v>
      </c>
      <c r="AT490" s="29" t="s">
        <v>1555</v>
      </c>
      <c r="AU490" s="29" t="s">
        <v>1</v>
      </c>
      <c r="AV490" s="29" t="s">
        <v>1561</v>
      </c>
      <c r="AW490" s="29" t="s">
        <v>1565</v>
      </c>
      <c r="AX490" s="29" t="s">
        <v>1</v>
      </c>
      <c r="AY490" s="29"/>
      <c r="AZ490" s="29"/>
      <c r="BA490" s="29"/>
      <c r="BB490" s="29"/>
      <c r="BC490" s="29"/>
      <c r="BD490" s="29"/>
      <c r="BE490" s="29" t="s">
        <v>1560</v>
      </c>
      <c r="BF490" s="29" t="s">
        <v>1555</v>
      </c>
      <c r="BG490" s="29" t="s">
        <v>1</v>
      </c>
      <c r="BH490" s="29" t="s">
        <v>1558</v>
      </c>
      <c r="BI490" s="29" t="s">
        <v>1574</v>
      </c>
      <c r="BJ490" s="29" t="s">
        <v>1</v>
      </c>
      <c r="BK490" s="29" t="s">
        <v>1553</v>
      </c>
      <c r="BL490" s="29" t="s">
        <v>1555</v>
      </c>
      <c r="BM490" s="29" t="s">
        <v>1</v>
      </c>
      <c r="BN490" s="29" t="s">
        <v>1562</v>
      </c>
      <c r="BO490" s="29" t="s">
        <v>1574</v>
      </c>
      <c r="BP490" s="29" t="s">
        <v>1</v>
      </c>
      <c r="BQ490" s="29" t="s">
        <v>1558</v>
      </c>
      <c r="BR490" s="29" t="s">
        <v>1555</v>
      </c>
      <c r="BS490" s="29"/>
      <c r="BT490" s="29" t="s">
        <v>1558</v>
      </c>
      <c r="BU490" s="29" t="s">
        <v>1565</v>
      </c>
      <c r="BV490" s="29"/>
      <c r="BW490" s="29" t="s">
        <v>1553</v>
      </c>
      <c r="BX490" s="29" t="s">
        <v>1557</v>
      </c>
      <c r="BY490" s="29" t="s">
        <v>1</v>
      </c>
      <c r="BZ490" s="29" t="s">
        <v>1593</v>
      </c>
      <c r="CA490" s="29" t="s">
        <v>1574</v>
      </c>
      <c r="CB490" s="29" t="s">
        <v>1</v>
      </c>
      <c r="CC490" s="29" t="s">
        <v>1609</v>
      </c>
      <c r="CD490" s="29" t="s">
        <v>1555</v>
      </c>
      <c r="CE490" s="29" t="s">
        <v>1</v>
      </c>
      <c r="CF490" s="29" t="s">
        <v>1575</v>
      </c>
      <c r="CG490" s="29" t="s">
        <v>1574</v>
      </c>
      <c r="CH490" s="29" t="s">
        <v>1</v>
      </c>
      <c r="CI490" s="29" t="s">
        <v>1562</v>
      </c>
      <c r="CJ490" s="29" t="s">
        <v>1574</v>
      </c>
      <c r="CK490" s="29" t="s">
        <v>1</v>
      </c>
      <c r="CL490" s="29" t="s">
        <v>1609</v>
      </c>
      <c r="CM490" s="29" t="s">
        <v>1565</v>
      </c>
      <c r="CN490" s="29" t="s">
        <v>1</v>
      </c>
      <c r="CO490" s="29" t="s">
        <v>1558</v>
      </c>
      <c r="CP490" s="29" t="s">
        <v>1565</v>
      </c>
      <c r="CQ490" s="29"/>
      <c r="CR490" s="29" t="s">
        <v>1558</v>
      </c>
      <c r="CS490" s="29" t="s">
        <v>1557</v>
      </c>
      <c r="CT490" s="29" t="s">
        <v>1</v>
      </c>
      <c r="CU490" s="29" t="s">
        <v>1558</v>
      </c>
      <c r="CV490" s="29" t="s">
        <v>1664</v>
      </c>
      <c r="CW490" s="29" t="s">
        <v>1</v>
      </c>
      <c r="CX490" s="29"/>
      <c r="CY490" s="29"/>
      <c r="CZ490" s="29"/>
    </row>
    <row r="491" ht="13.5" customHeight="true">
      <c r="A491" s="8" t="n">
        <v>482.0</v>
      </c>
      <c r="B491" s="5" t="s">
        <v>3202</v>
      </c>
      <c r="C491" s="5" t="s">
        <v>2821</v>
      </c>
      <c r="D491" s="11" t="s">
        <v>1542</v>
      </c>
      <c r="E491" s="5" t="s">
        <v>3197</v>
      </c>
      <c r="F491" s="5" t="n">
        <v>22.0</v>
      </c>
      <c r="G491" s="5" t="n">
        <v>0.0</v>
      </c>
      <c r="H491" s="5" t="n">
        <v>2.0</v>
      </c>
      <c r="I491" s="5" t="n">
        <v>0.0</v>
      </c>
      <c r="J491" s="11" t="n">
        <v>0.0</v>
      </c>
      <c r="K491" s="11" t="n">
        <v>700000.0</v>
      </c>
      <c r="L491" s="29" t="s">
        <v>1581</v>
      </c>
      <c r="M491" s="29" t="s">
        <v>1795</v>
      </c>
      <c r="N491" s="29" t="s">
        <v>1</v>
      </c>
      <c r="O491" s="29" t="s">
        <v>1579</v>
      </c>
      <c r="P491" s="29" t="s">
        <v>1987</v>
      </c>
      <c r="Q491" s="29" t="s">
        <v>1</v>
      </c>
      <c r="R491" s="29" t="s">
        <v>1572</v>
      </c>
      <c r="S491" s="29" t="s">
        <v>1727</v>
      </c>
      <c r="T491" s="29" t="s">
        <v>1</v>
      </c>
      <c r="U491" s="29" t="s">
        <v>1581</v>
      </c>
      <c r="V491" s="29" t="s">
        <v>1598</v>
      </c>
      <c r="W491" s="29" t="s">
        <v>1</v>
      </c>
      <c r="X491" s="29" t="s">
        <v>1582</v>
      </c>
      <c r="Y491" s="29" t="s">
        <v>1588</v>
      </c>
      <c r="Z491" s="29" t="s">
        <v>1</v>
      </c>
      <c r="AA491" s="29" t="s">
        <v>1572</v>
      </c>
      <c r="AB491" s="29" t="s">
        <v>1621</v>
      </c>
      <c r="AC491" s="29"/>
      <c r="AD491" s="29"/>
      <c r="AE491" s="29"/>
      <c r="AF491" s="29"/>
      <c r="AG491" s="29" t="s">
        <v>1581</v>
      </c>
      <c r="AH491" s="29" t="s">
        <v>1618</v>
      </c>
      <c r="AI491" s="29" t="s">
        <v>1</v>
      </c>
      <c r="AJ491" s="29" t="s">
        <v>1663</v>
      </c>
      <c r="AK491" s="29" t="s">
        <v>1559</v>
      </c>
      <c r="AL491" s="29" t="s">
        <v>1</v>
      </c>
      <c r="AM491" s="29" t="s">
        <v>1581</v>
      </c>
      <c r="AN491" s="29" t="s">
        <v>1606</v>
      </c>
      <c r="AO491" s="29" t="s">
        <v>1</v>
      </c>
      <c r="AP491" s="29" t="s">
        <v>1581</v>
      </c>
      <c r="AQ491" s="29" t="s">
        <v>1606</v>
      </c>
      <c r="AR491" s="29" t="s">
        <v>1</v>
      </c>
      <c r="AS491" s="29" t="s">
        <v>1572</v>
      </c>
      <c r="AT491" s="29" t="s">
        <v>1606</v>
      </c>
      <c r="AU491" s="29" t="s">
        <v>1</v>
      </c>
      <c r="AV491" s="29" t="s">
        <v>1581</v>
      </c>
      <c r="AW491" s="29" t="s">
        <v>1557</v>
      </c>
      <c r="AX491" s="29" t="s">
        <v>1</v>
      </c>
      <c r="AY491" s="29"/>
      <c r="AZ491" s="29"/>
      <c r="BA491" s="29"/>
      <c r="BB491" s="29"/>
      <c r="BC491" s="29"/>
      <c r="BD491" s="29"/>
      <c r="BE491" s="29"/>
      <c r="BF491" s="29"/>
      <c r="BG491" s="29"/>
      <c r="BH491" s="29" t="s">
        <v>1582</v>
      </c>
      <c r="BI491" s="29" t="s">
        <v>1588</v>
      </c>
      <c r="BJ491" s="29" t="s">
        <v>1</v>
      </c>
      <c r="BK491" s="29" t="s">
        <v>1581</v>
      </c>
      <c r="BL491" s="29" t="s">
        <v>1621</v>
      </c>
      <c r="BM491" s="29" t="s">
        <v>1</v>
      </c>
      <c r="BN491" s="29" t="s">
        <v>1581</v>
      </c>
      <c r="BO491" s="29" t="s">
        <v>1598</v>
      </c>
      <c r="BP491" s="29" t="s">
        <v>1</v>
      </c>
      <c r="BQ491" s="29" t="s">
        <v>1581</v>
      </c>
      <c r="BR491" s="29" t="s">
        <v>1559</v>
      </c>
      <c r="BS491" s="29"/>
      <c r="BT491" s="29" t="s">
        <v>1572</v>
      </c>
      <c r="BU491" s="29" t="s">
        <v>1573</v>
      </c>
      <c r="BV491" s="29"/>
      <c r="BW491" s="29" t="s">
        <v>1582</v>
      </c>
      <c r="BX491" s="29" t="s">
        <v>1588</v>
      </c>
      <c r="BY491" s="29" t="s">
        <v>1</v>
      </c>
      <c r="BZ491" s="29" t="s">
        <v>1572</v>
      </c>
      <c r="CA491" s="29" t="s">
        <v>1606</v>
      </c>
      <c r="CB491" s="29" t="s">
        <v>1</v>
      </c>
      <c r="CC491" s="29" t="s">
        <v>1579</v>
      </c>
      <c r="CD491" s="29" t="s">
        <v>1559</v>
      </c>
      <c r="CE491" s="29" t="s">
        <v>1</v>
      </c>
      <c r="CF491" s="29" t="s">
        <v>1572</v>
      </c>
      <c r="CG491" s="29" t="s">
        <v>1607</v>
      </c>
      <c r="CH491" s="29" t="s">
        <v>1</v>
      </c>
      <c r="CI491" s="29" t="s">
        <v>1642</v>
      </c>
      <c r="CJ491" s="29" t="s">
        <v>1606</v>
      </c>
      <c r="CK491" s="29" t="s">
        <v>1</v>
      </c>
      <c r="CL491" s="29" t="s">
        <v>1581</v>
      </c>
      <c r="CM491" s="29" t="s">
        <v>1598</v>
      </c>
      <c r="CN491" s="29" t="s">
        <v>1</v>
      </c>
      <c r="CO491" s="29"/>
      <c r="CP491" s="29"/>
      <c r="CQ491" s="29"/>
      <c r="CR491" s="29" t="s">
        <v>1582</v>
      </c>
      <c r="CS491" s="29" t="s">
        <v>1574</v>
      </c>
      <c r="CT491" s="29" t="s">
        <v>1</v>
      </c>
      <c r="CU491" s="29" t="s">
        <v>1572</v>
      </c>
      <c r="CV491" s="29" t="s">
        <v>1587</v>
      </c>
      <c r="CW491" s="29" t="s">
        <v>1</v>
      </c>
      <c r="CX491" s="29"/>
      <c r="CY491" s="29"/>
      <c r="CZ491" s="29"/>
    </row>
    <row r="492" ht="13.5" customHeight="true">
      <c r="A492" s="8" t="n">
        <v>483.0</v>
      </c>
      <c r="B492" s="5" t="s">
        <v>3203</v>
      </c>
      <c r="C492" s="5" t="s">
        <v>3204</v>
      </c>
      <c r="D492" s="11" t="s">
        <v>2031</v>
      </c>
      <c r="E492" s="5" t="s">
        <v>3197</v>
      </c>
      <c r="F492" s="5" t="n">
        <v>24.0</v>
      </c>
      <c r="G492" s="5" t="n">
        <v>0.0</v>
      </c>
      <c r="H492" s="5" t="n">
        <v>0.0</v>
      </c>
      <c r="I492" s="5" t="n">
        <v>0.0</v>
      </c>
      <c r="J492" s="11" t="n">
        <v>0.0</v>
      </c>
      <c r="K492" s="11" t="n">
        <v>1000000.0</v>
      </c>
      <c r="L492" s="29" t="s">
        <v>1581</v>
      </c>
      <c r="M492" s="29" t="s">
        <v>1795</v>
      </c>
      <c r="N492" s="29" t="s">
        <v>1</v>
      </c>
      <c r="O492" s="29" t="s">
        <v>1579</v>
      </c>
      <c r="P492" s="29" t="s">
        <v>1987</v>
      </c>
      <c r="Q492" s="29" t="s">
        <v>1</v>
      </c>
      <c r="R492" s="29" t="s">
        <v>1579</v>
      </c>
      <c r="S492" s="29" t="s">
        <v>1727</v>
      </c>
      <c r="T492" s="29" t="s">
        <v>1</v>
      </c>
      <c r="U492" s="29" t="s">
        <v>1581</v>
      </c>
      <c r="V492" s="29" t="s">
        <v>1598</v>
      </c>
      <c r="W492" s="29" t="s">
        <v>1</v>
      </c>
      <c r="X492" s="29" t="s">
        <v>1582</v>
      </c>
      <c r="Y492" s="29" t="s">
        <v>1588</v>
      </c>
      <c r="Z492" s="29" t="s">
        <v>1</v>
      </c>
      <c r="AA492" s="29" t="s">
        <v>1572</v>
      </c>
      <c r="AB492" s="29" t="s">
        <v>1618</v>
      </c>
      <c r="AC492" s="29"/>
      <c r="AD492" s="29"/>
      <c r="AE492" s="29"/>
      <c r="AF492" s="29"/>
      <c r="AG492" s="29" t="s">
        <v>1581</v>
      </c>
      <c r="AH492" s="29" t="s">
        <v>1618</v>
      </c>
      <c r="AI492" s="29" t="s">
        <v>1</v>
      </c>
      <c r="AJ492" s="29" t="s">
        <v>1663</v>
      </c>
      <c r="AK492" s="29" t="s">
        <v>1559</v>
      </c>
      <c r="AL492" s="29" t="s">
        <v>1</v>
      </c>
      <c r="AM492" s="29" t="s">
        <v>1581</v>
      </c>
      <c r="AN492" s="29" t="s">
        <v>1557</v>
      </c>
      <c r="AO492" s="29" t="s">
        <v>1</v>
      </c>
      <c r="AP492" s="29" t="s">
        <v>1572</v>
      </c>
      <c r="AQ492" s="29" t="s">
        <v>1708</v>
      </c>
      <c r="AR492" s="29" t="s">
        <v>1</v>
      </c>
      <c r="AS492" s="29" t="s">
        <v>1572</v>
      </c>
      <c r="AT492" s="29" t="s">
        <v>1588</v>
      </c>
      <c r="AU492" s="29" t="s">
        <v>1</v>
      </c>
      <c r="AV492" s="29" t="s">
        <v>1581</v>
      </c>
      <c r="AW492" s="29" t="s">
        <v>1559</v>
      </c>
      <c r="AX492" s="29" t="s">
        <v>1</v>
      </c>
      <c r="AY492" s="29" t="s">
        <v>1578</v>
      </c>
      <c r="AZ492" s="29" t="s">
        <v>1550</v>
      </c>
      <c r="BA492" s="29"/>
      <c r="BB492" s="29" t="s">
        <v>1549</v>
      </c>
      <c r="BC492" s="29" t="s">
        <v>1559</v>
      </c>
      <c r="BD492" s="29" t="s">
        <v>1</v>
      </c>
      <c r="BE492" s="29" t="s">
        <v>1560</v>
      </c>
      <c r="BF492" s="29" t="s">
        <v>1550</v>
      </c>
      <c r="BG492" s="29" t="s">
        <v>1</v>
      </c>
      <c r="BH492" s="29" t="s">
        <v>1582</v>
      </c>
      <c r="BI492" s="29" t="s">
        <v>1588</v>
      </c>
      <c r="BJ492" s="29" t="s">
        <v>1</v>
      </c>
      <c r="BK492" s="29" t="s">
        <v>1581</v>
      </c>
      <c r="BL492" s="29" t="s">
        <v>1621</v>
      </c>
      <c r="BM492" s="29" t="s">
        <v>1</v>
      </c>
      <c r="BN492" s="29" t="s">
        <v>1581</v>
      </c>
      <c r="BO492" s="29" t="s">
        <v>1598</v>
      </c>
      <c r="BP492" s="29" t="s">
        <v>1</v>
      </c>
      <c r="BQ492" s="29" t="s">
        <v>1581</v>
      </c>
      <c r="BR492" s="29" t="s">
        <v>1588</v>
      </c>
      <c r="BS492" s="29"/>
      <c r="BT492" s="29" t="s">
        <v>1579</v>
      </c>
      <c r="BU492" s="29" t="s">
        <v>1587</v>
      </c>
      <c r="BV492" s="29"/>
      <c r="BW492" s="29" t="s">
        <v>1581</v>
      </c>
      <c r="BX492" s="29" t="s">
        <v>1588</v>
      </c>
      <c r="BY492" s="29" t="s">
        <v>1</v>
      </c>
      <c r="BZ492" s="29" t="s">
        <v>1572</v>
      </c>
      <c r="CA492" s="29" t="s">
        <v>1606</v>
      </c>
      <c r="CB492" s="29" t="s">
        <v>1</v>
      </c>
      <c r="CC492" s="29" t="s">
        <v>1578</v>
      </c>
      <c r="CD492" s="29" t="s">
        <v>1559</v>
      </c>
      <c r="CE492" s="29" t="s">
        <v>1</v>
      </c>
      <c r="CF492" s="29" t="s">
        <v>1572</v>
      </c>
      <c r="CG492" s="29" t="s">
        <v>1607</v>
      </c>
      <c r="CH492" s="29" t="s">
        <v>1</v>
      </c>
      <c r="CI492" s="29" t="s">
        <v>1642</v>
      </c>
      <c r="CJ492" s="29" t="s">
        <v>1606</v>
      </c>
      <c r="CK492" s="29" t="s">
        <v>1</v>
      </c>
      <c r="CL492" s="29" t="s">
        <v>1581</v>
      </c>
      <c r="CM492" s="29" t="s">
        <v>1598</v>
      </c>
      <c r="CN492" s="29" t="s">
        <v>1</v>
      </c>
      <c r="CO492" s="29"/>
      <c r="CP492" s="29"/>
      <c r="CQ492" s="29"/>
      <c r="CR492" s="29" t="s">
        <v>1581</v>
      </c>
      <c r="CS492" s="29" t="s">
        <v>1574</v>
      </c>
      <c r="CT492" s="29" t="s">
        <v>1</v>
      </c>
      <c r="CU492" s="29" t="s">
        <v>1572</v>
      </c>
      <c r="CV492" s="29" t="s">
        <v>1587</v>
      </c>
      <c r="CW492" s="29" t="s">
        <v>1</v>
      </c>
      <c r="CX492" s="29"/>
      <c r="CY492" s="29"/>
      <c r="CZ492" s="29"/>
    </row>
    <row r="493" ht="13.5" customHeight="true">
      <c r="A493" s="8" t="n">
        <v>484.0</v>
      </c>
      <c r="B493" s="5" t="s">
        <v>3205</v>
      </c>
      <c r="C493" s="5" t="s">
        <v>3206</v>
      </c>
      <c r="D493" s="11" t="s">
        <v>1542</v>
      </c>
      <c r="E493" s="5" t="s">
        <v>3197</v>
      </c>
      <c r="F493" s="5" t="n">
        <v>23.0</v>
      </c>
      <c r="G493" s="5" t="n">
        <v>0.0</v>
      </c>
      <c r="H493" s="5" t="n">
        <v>1.0</v>
      </c>
      <c r="I493" s="5" t="n">
        <v>0.0</v>
      </c>
      <c r="J493" s="11" t="n">
        <v>0.0</v>
      </c>
      <c r="K493" s="11" t="n">
        <v>1000000.0</v>
      </c>
      <c r="L493" s="29" t="s">
        <v>1572</v>
      </c>
      <c r="M493" s="29" t="s">
        <v>1589</v>
      </c>
      <c r="N493" s="29" t="s">
        <v>1</v>
      </c>
      <c r="O493" s="29" t="s">
        <v>1581</v>
      </c>
      <c r="P493" s="29" t="s">
        <v>1621</v>
      </c>
      <c r="Q493" s="29" t="s">
        <v>1</v>
      </c>
      <c r="R493" s="29"/>
      <c r="S493" s="29"/>
      <c r="T493" s="29"/>
      <c r="U493" s="29" t="s">
        <v>1581</v>
      </c>
      <c r="V493" s="29" t="s">
        <v>1588</v>
      </c>
      <c r="W493" s="29" t="s">
        <v>1</v>
      </c>
      <c r="X493" s="29" t="s">
        <v>1581</v>
      </c>
      <c r="Y493" s="29" t="s">
        <v>1618</v>
      </c>
      <c r="Z493" s="29" t="s">
        <v>1</v>
      </c>
      <c r="AA493" s="29" t="s">
        <v>1581</v>
      </c>
      <c r="AB493" s="29" t="s">
        <v>1588</v>
      </c>
      <c r="AC493" s="29"/>
      <c r="AD493" s="29"/>
      <c r="AE493" s="29"/>
      <c r="AF493" s="29"/>
      <c r="AG493" s="29" t="s">
        <v>1581</v>
      </c>
      <c r="AH493" s="29" t="s">
        <v>1621</v>
      </c>
      <c r="AI493" s="29" t="s">
        <v>1</v>
      </c>
      <c r="AJ493" s="29" t="s">
        <v>1663</v>
      </c>
      <c r="AK493" s="29" t="s">
        <v>1559</v>
      </c>
      <c r="AL493" s="29" t="s">
        <v>1</v>
      </c>
      <c r="AM493" s="29" t="s">
        <v>1582</v>
      </c>
      <c r="AN493" s="29" t="s">
        <v>1621</v>
      </c>
      <c r="AO493" s="29" t="s">
        <v>1</v>
      </c>
      <c r="AP493" s="29" t="s">
        <v>1556</v>
      </c>
      <c r="AQ493" s="29" t="s">
        <v>1598</v>
      </c>
      <c r="AR493" s="29" t="s">
        <v>1</v>
      </c>
      <c r="AS493" s="29" t="s">
        <v>1581</v>
      </c>
      <c r="AT493" s="29" t="s">
        <v>1598</v>
      </c>
      <c r="AU493" s="29" t="s">
        <v>1</v>
      </c>
      <c r="AV493" s="29" t="s">
        <v>1582</v>
      </c>
      <c r="AW493" s="29" t="s">
        <v>1644</v>
      </c>
      <c r="AX493" s="29" t="s">
        <v>1</v>
      </c>
      <c r="AY493" s="29" t="s">
        <v>1582</v>
      </c>
      <c r="AZ493" s="29" t="s">
        <v>1589</v>
      </c>
      <c r="BA493" s="29"/>
      <c r="BB493" s="29" t="s">
        <v>1581</v>
      </c>
      <c r="BC493" s="29" t="s">
        <v>1598</v>
      </c>
      <c r="BD493" s="29" t="s">
        <v>1</v>
      </c>
      <c r="BE493" s="29" t="s">
        <v>1581</v>
      </c>
      <c r="BF493" s="29" t="s">
        <v>1598</v>
      </c>
      <c r="BG493" s="29" t="s">
        <v>1</v>
      </c>
      <c r="BH493" s="29" t="s">
        <v>1581</v>
      </c>
      <c r="BI493" s="29" t="s">
        <v>1598</v>
      </c>
      <c r="BJ493" s="29" t="s">
        <v>1</v>
      </c>
      <c r="BK493" s="29" t="s">
        <v>1581</v>
      </c>
      <c r="BL493" s="29" t="s">
        <v>1618</v>
      </c>
      <c r="BM493" s="29" t="s">
        <v>1</v>
      </c>
      <c r="BN493" s="29" t="s">
        <v>1581</v>
      </c>
      <c r="BO493" s="29" t="s">
        <v>1618</v>
      </c>
      <c r="BP493" s="29" t="s">
        <v>1</v>
      </c>
      <c r="BQ493" s="29" t="s">
        <v>1581</v>
      </c>
      <c r="BR493" s="29" t="s">
        <v>1621</v>
      </c>
      <c r="BS493" s="29"/>
      <c r="BT493" s="29" t="s">
        <v>1582</v>
      </c>
      <c r="BU493" s="29" t="s">
        <v>1587</v>
      </c>
      <c r="BV493" s="29"/>
      <c r="BW493" s="29" t="s">
        <v>1551</v>
      </c>
      <c r="BX493" s="29" t="s">
        <v>1598</v>
      </c>
      <c r="BY493" s="29" t="s">
        <v>1</v>
      </c>
      <c r="BZ493" s="29" t="s">
        <v>1553</v>
      </c>
      <c r="CA493" s="29" t="s">
        <v>1598</v>
      </c>
      <c r="CB493" s="29" t="s">
        <v>1</v>
      </c>
      <c r="CC493" s="29" t="s">
        <v>1551</v>
      </c>
      <c r="CD493" s="29" t="s">
        <v>1598</v>
      </c>
      <c r="CE493" s="29" t="s">
        <v>1</v>
      </c>
      <c r="CF493" s="29" t="s">
        <v>1551</v>
      </c>
      <c r="CG493" s="29" t="s">
        <v>1598</v>
      </c>
      <c r="CH493" s="29" t="s">
        <v>1</v>
      </c>
      <c r="CI493" s="29" t="s">
        <v>1582</v>
      </c>
      <c r="CJ493" s="29" t="s">
        <v>1589</v>
      </c>
      <c r="CK493" s="29" t="s">
        <v>1</v>
      </c>
      <c r="CL493" s="29" t="s">
        <v>1582</v>
      </c>
      <c r="CM493" s="29" t="s">
        <v>1618</v>
      </c>
      <c r="CN493" s="29" t="s">
        <v>1</v>
      </c>
      <c r="CO493" s="29"/>
      <c r="CP493" s="29"/>
      <c r="CQ493" s="29"/>
      <c r="CR493" s="29" t="s">
        <v>1581</v>
      </c>
      <c r="CS493" s="29" t="s">
        <v>1598</v>
      </c>
      <c r="CT493" s="29" t="s">
        <v>1</v>
      </c>
      <c r="CU493" s="29" t="s">
        <v>1581</v>
      </c>
      <c r="CV493" s="29" t="s">
        <v>1664</v>
      </c>
      <c r="CW493" s="29" t="s">
        <v>1</v>
      </c>
      <c r="CX493" s="29"/>
      <c r="CY493" s="29"/>
      <c r="CZ493" s="29"/>
    </row>
    <row r="494" ht="13.5" customHeight="true">
      <c r="A494" s="8" t="n">
        <v>485.0</v>
      </c>
      <c r="B494" s="5" t="s">
        <v>3207</v>
      </c>
      <c r="C494" s="5" t="s">
        <v>3208</v>
      </c>
      <c r="D494" s="11" t="s">
        <v>1542</v>
      </c>
      <c r="E494" s="5" t="s">
        <v>3209</v>
      </c>
      <c r="F494" s="5" t="n">
        <v>22.0</v>
      </c>
      <c r="G494" s="5" t="n">
        <v>0.0</v>
      </c>
      <c r="H494" s="5" t="n">
        <v>2.0</v>
      </c>
      <c r="I494" s="5" t="n">
        <v>0.0</v>
      </c>
      <c r="J494" s="11" t="n">
        <v>0.0</v>
      </c>
      <c r="K494" s="11" t="n">
        <v>700000.0</v>
      </c>
      <c r="L494" s="29" t="s">
        <v>1642</v>
      </c>
      <c r="M494" s="29" t="s">
        <v>1985</v>
      </c>
      <c r="N494" s="29" t="s">
        <v>1</v>
      </c>
      <c r="O494" s="29" t="s">
        <v>1581</v>
      </c>
      <c r="P494" s="29" t="s">
        <v>1987</v>
      </c>
      <c r="Q494" s="29" t="s">
        <v>1</v>
      </c>
      <c r="R494" s="29" t="s">
        <v>1663</v>
      </c>
      <c r="S494" s="29" t="s">
        <v>1712</v>
      </c>
      <c r="T494" s="29" t="s">
        <v>1</v>
      </c>
      <c r="U494" s="29" t="s">
        <v>1581</v>
      </c>
      <c r="V494" s="29" t="s">
        <v>1987</v>
      </c>
      <c r="W494" s="29" t="s">
        <v>1</v>
      </c>
      <c r="X494" s="29" t="s">
        <v>1581</v>
      </c>
      <c r="Y494" s="29" t="s">
        <v>1941</v>
      </c>
      <c r="Z494" s="29" t="s">
        <v>1</v>
      </c>
      <c r="AA494" s="29" t="s">
        <v>1581</v>
      </c>
      <c r="AB494" s="29" t="s">
        <v>1664</v>
      </c>
      <c r="AC494" s="29"/>
      <c r="AD494" s="29"/>
      <c r="AE494" s="29"/>
      <c r="AF494" s="29"/>
      <c r="AG494" s="29" t="s">
        <v>1581</v>
      </c>
      <c r="AH494" s="29" t="s">
        <v>1665</v>
      </c>
      <c r="AI494" s="29" t="s">
        <v>1</v>
      </c>
      <c r="AJ494" s="29" t="s">
        <v>1663</v>
      </c>
      <c r="AK494" s="29" t="s">
        <v>1600</v>
      </c>
      <c r="AL494" s="29" t="s">
        <v>1</v>
      </c>
      <c r="AM494" s="29" t="s">
        <v>1579</v>
      </c>
      <c r="AN494" s="29" t="s">
        <v>1727</v>
      </c>
      <c r="AO494" s="29" t="s">
        <v>1</v>
      </c>
      <c r="AP494" s="29" t="s">
        <v>1582</v>
      </c>
      <c r="AQ494" s="29" t="s">
        <v>1712</v>
      </c>
      <c r="AR494" s="29" t="s">
        <v>1</v>
      </c>
      <c r="AS494" s="29" t="s">
        <v>1572</v>
      </c>
      <c r="AT494" s="29" t="s">
        <v>1565</v>
      </c>
      <c r="AU494" s="29" t="s">
        <v>1</v>
      </c>
      <c r="AV494" s="29"/>
      <c r="AW494" s="29"/>
      <c r="AX494" s="29"/>
      <c r="AY494" s="29"/>
      <c r="AZ494" s="29"/>
      <c r="BA494" s="29"/>
      <c r="BB494" s="29"/>
      <c r="BC494" s="29"/>
      <c r="BD494" s="29"/>
      <c r="BE494" s="29" t="s">
        <v>1581</v>
      </c>
      <c r="BF494" s="29" t="s">
        <v>1727</v>
      </c>
      <c r="BG494" s="29" t="s">
        <v>1</v>
      </c>
      <c r="BH494" s="29" t="s">
        <v>1572</v>
      </c>
      <c r="BI494" s="29" t="s">
        <v>1712</v>
      </c>
      <c r="BJ494" s="29" t="s">
        <v>1</v>
      </c>
      <c r="BK494" s="29" t="s">
        <v>1572</v>
      </c>
      <c r="BL494" s="29" t="s">
        <v>1987</v>
      </c>
      <c r="BM494" s="29" t="s">
        <v>1</v>
      </c>
      <c r="BN494" s="29" t="s">
        <v>1581</v>
      </c>
      <c r="BO494" s="29" t="s">
        <v>1712</v>
      </c>
      <c r="BP494" s="29" t="s">
        <v>1</v>
      </c>
      <c r="BQ494" s="29" t="s">
        <v>1579</v>
      </c>
      <c r="BR494" s="29" t="s">
        <v>1727</v>
      </c>
      <c r="BS494" s="29"/>
      <c r="BT494" s="29" t="s">
        <v>1578</v>
      </c>
      <c r="BU494" s="29" t="s">
        <v>1985</v>
      </c>
      <c r="BV494" s="29"/>
      <c r="BW494" s="29" t="s">
        <v>1582</v>
      </c>
      <c r="BX494" s="29" t="s">
        <v>1587</v>
      </c>
      <c r="BY494" s="29" t="s">
        <v>1</v>
      </c>
      <c r="BZ494" s="29" t="s">
        <v>1582</v>
      </c>
      <c r="CA494" s="29" t="s">
        <v>1552</v>
      </c>
      <c r="CB494" s="29" t="s">
        <v>1</v>
      </c>
      <c r="CC494" s="29" t="s">
        <v>1581</v>
      </c>
      <c r="CD494" s="29" t="s">
        <v>1552</v>
      </c>
      <c r="CE494" s="29" t="s">
        <v>1</v>
      </c>
      <c r="CF494" s="29" t="s">
        <v>1593</v>
      </c>
      <c r="CG494" s="29" t="s">
        <v>1587</v>
      </c>
      <c r="CH494" s="29" t="s">
        <v>1</v>
      </c>
      <c r="CI494" s="29" t="s">
        <v>1582</v>
      </c>
      <c r="CJ494" s="29" t="s">
        <v>1550</v>
      </c>
      <c r="CK494" s="29" t="s">
        <v>1</v>
      </c>
      <c r="CL494" s="29" t="s">
        <v>1581</v>
      </c>
      <c r="CM494" s="29" t="s">
        <v>1598</v>
      </c>
      <c r="CN494" s="29" t="s">
        <v>1</v>
      </c>
      <c r="CO494" s="29"/>
      <c r="CP494" s="29"/>
      <c r="CQ494" s="29"/>
      <c r="CR494" s="29" t="s">
        <v>1672</v>
      </c>
      <c r="CS494" s="29" t="s">
        <v>1987</v>
      </c>
      <c r="CT494" s="29" t="s">
        <v>1</v>
      </c>
      <c r="CU494" s="29" t="s">
        <v>1582</v>
      </c>
      <c r="CV494" s="29" t="s">
        <v>1664</v>
      </c>
      <c r="CW494" s="29" t="s">
        <v>1</v>
      </c>
      <c r="CX494" s="29"/>
      <c r="CY494" s="29"/>
      <c r="CZ494" s="29"/>
    </row>
    <row r="495" ht="13.5" customHeight="true">
      <c r="A495" s="8" t="n">
        <v>486.0</v>
      </c>
      <c r="B495" s="5" t="s">
        <v>3210</v>
      </c>
      <c r="C495" s="5" t="s">
        <v>3211</v>
      </c>
      <c r="D495" s="11" t="s">
        <v>1542</v>
      </c>
      <c r="E495" s="5" t="s">
        <v>3209</v>
      </c>
      <c r="F495" s="5" t="n">
        <v>23.0</v>
      </c>
      <c r="G495" s="5" t="n">
        <v>0.0</v>
      </c>
      <c r="H495" s="5" t="n">
        <v>1.0</v>
      </c>
      <c r="I495" s="5" t="n">
        <v>30.0</v>
      </c>
      <c r="J495" s="11" t="n">
        <v>0.0</v>
      </c>
      <c r="K495" s="11" t="n">
        <v>1000000.0</v>
      </c>
      <c r="L495" s="29" t="s">
        <v>1562</v>
      </c>
      <c r="M495" s="29" t="s">
        <v>1985</v>
      </c>
      <c r="N495" s="29" t="s">
        <v>1</v>
      </c>
      <c r="O495" s="29" t="s">
        <v>1593</v>
      </c>
      <c r="P495" s="29" t="s">
        <v>1708</v>
      </c>
      <c r="Q495" s="29" t="s">
        <v>1</v>
      </c>
      <c r="R495" s="29" t="s">
        <v>1561</v>
      </c>
      <c r="S495" s="29" t="s">
        <v>1668</v>
      </c>
      <c r="T495" s="29" t="s">
        <v>1</v>
      </c>
      <c r="U495" s="29" t="s">
        <v>1605</v>
      </c>
      <c r="V495" s="29" t="s">
        <v>1727</v>
      </c>
      <c r="W495" s="29" t="s">
        <v>1</v>
      </c>
      <c r="X495" s="29" t="s">
        <v>1549</v>
      </c>
      <c r="Y495" s="29" t="s">
        <v>1565</v>
      </c>
      <c r="Z495" s="29" t="s">
        <v>1</v>
      </c>
      <c r="AA495" s="29" t="s">
        <v>1553</v>
      </c>
      <c r="AB495" s="29" t="s">
        <v>1573</v>
      </c>
      <c r="AC495" s="29"/>
      <c r="AD495" s="29"/>
      <c r="AE495" s="29"/>
      <c r="AF495" s="29"/>
      <c r="AG495" s="29" t="s">
        <v>1575</v>
      </c>
      <c r="AH495" s="29" t="s">
        <v>1629</v>
      </c>
      <c r="AI495" s="29" t="s">
        <v>1</v>
      </c>
      <c r="AJ495" s="29" t="s">
        <v>1562</v>
      </c>
      <c r="AK495" s="29" t="s">
        <v>1573</v>
      </c>
      <c r="AL495" s="29" t="s">
        <v>1</v>
      </c>
      <c r="AM495" s="29" t="s">
        <v>1562</v>
      </c>
      <c r="AN495" s="29" t="s">
        <v>1552</v>
      </c>
      <c r="AO495" s="29" t="s">
        <v>1</v>
      </c>
      <c r="AP495" s="29" t="s">
        <v>1551</v>
      </c>
      <c r="AQ495" s="29" t="s">
        <v>1708</v>
      </c>
      <c r="AR495" s="29" t="s">
        <v>1</v>
      </c>
      <c r="AS495" s="29" t="s">
        <v>2791</v>
      </c>
      <c r="AT495" s="29" t="s">
        <v>1987</v>
      </c>
      <c r="AU495" s="29" t="s">
        <v>1</v>
      </c>
      <c r="AV495" s="29" t="s">
        <v>2136</v>
      </c>
      <c r="AW495" s="29" t="s">
        <v>1589</v>
      </c>
      <c r="AX495" s="29" t="s">
        <v>1</v>
      </c>
      <c r="AY495" s="29"/>
      <c r="AZ495" s="29"/>
      <c r="BA495" s="29"/>
      <c r="BB495" s="29" t="s">
        <v>1579</v>
      </c>
      <c r="BC495" s="29" t="s">
        <v>1552</v>
      </c>
      <c r="BD495" s="29" t="s">
        <v>1</v>
      </c>
      <c r="BE495" s="29" t="s">
        <v>1611</v>
      </c>
      <c r="BF495" s="29" t="s">
        <v>1621</v>
      </c>
      <c r="BG495" s="29" t="s">
        <v>1</v>
      </c>
      <c r="BH495" s="29" t="s">
        <v>1580</v>
      </c>
      <c r="BI495" s="29" t="s">
        <v>1588</v>
      </c>
      <c r="BJ495" s="29" t="s">
        <v>1</v>
      </c>
      <c r="BK495" s="29" t="s">
        <v>1614</v>
      </c>
      <c r="BL495" s="29" t="s">
        <v>1621</v>
      </c>
      <c r="BM495" s="29" t="s">
        <v>1</v>
      </c>
      <c r="BN495" s="29" t="s">
        <v>1599</v>
      </c>
      <c r="BO495" s="29" t="s">
        <v>1588</v>
      </c>
      <c r="BP495" s="29" t="s">
        <v>1</v>
      </c>
      <c r="BQ495" s="29" t="s">
        <v>1561</v>
      </c>
      <c r="BR495" s="29" t="s">
        <v>1598</v>
      </c>
      <c r="BS495" s="29"/>
      <c r="BT495" s="29"/>
      <c r="BU495" s="29"/>
      <c r="BV495" s="29"/>
      <c r="BW495" s="29"/>
      <c r="BX495" s="29"/>
      <c r="BY495" s="29"/>
      <c r="BZ495" s="29" t="s">
        <v>1575</v>
      </c>
      <c r="CA495" s="29" t="s">
        <v>1552</v>
      </c>
      <c r="CB495" s="29" t="s">
        <v>1</v>
      </c>
      <c r="CC495" s="29" t="s">
        <v>1619</v>
      </c>
      <c r="CD495" s="29" t="s">
        <v>1621</v>
      </c>
      <c r="CE495" s="29" t="s">
        <v>1</v>
      </c>
      <c r="CF495" s="29" t="s">
        <v>1576</v>
      </c>
      <c r="CG495" s="29" t="s">
        <v>1552</v>
      </c>
      <c r="CH495" s="29" t="s">
        <v>1</v>
      </c>
      <c r="CI495" s="29" t="s">
        <v>1619</v>
      </c>
      <c r="CJ495" s="29" t="s">
        <v>1587</v>
      </c>
      <c r="CK495" s="29" t="s">
        <v>1</v>
      </c>
      <c r="CL495" s="29" t="s">
        <v>1593</v>
      </c>
      <c r="CM495" s="29" t="s">
        <v>1598</v>
      </c>
      <c r="CN495" s="29" t="s">
        <v>1</v>
      </c>
      <c r="CO495" s="29"/>
      <c r="CP495" s="29"/>
      <c r="CQ495" s="29"/>
      <c r="CR495" s="29" t="s">
        <v>1609</v>
      </c>
      <c r="CS495" s="29" t="s">
        <v>1629</v>
      </c>
      <c r="CT495" s="29" t="s">
        <v>1</v>
      </c>
      <c r="CU495" s="29" t="s">
        <v>1622</v>
      </c>
      <c r="CV495" s="29" t="s">
        <v>1590</v>
      </c>
      <c r="CW495" s="29" t="s">
        <v>1</v>
      </c>
      <c r="CX495" s="29"/>
      <c r="CY495" s="29"/>
      <c r="CZ495" s="29"/>
    </row>
    <row r="496" ht="13.5" customHeight="true">
      <c r="A496" s="8" t="n">
        <v>487.0</v>
      </c>
      <c r="B496" s="5" t="s">
        <v>3212</v>
      </c>
      <c r="C496" s="5" t="s">
        <v>2124</v>
      </c>
      <c r="D496" s="11" t="s">
        <v>1542</v>
      </c>
      <c r="E496" s="5" t="s">
        <v>3213</v>
      </c>
      <c r="F496" s="5" t="n">
        <v>23.0</v>
      </c>
      <c r="G496" s="5" t="n">
        <v>0.0</v>
      </c>
      <c r="H496" s="5" t="n">
        <v>1.0</v>
      </c>
      <c r="I496" s="5" t="n">
        <v>0.0</v>
      </c>
      <c r="J496" s="11" t="n">
        <v>0.0</v>
      </c>
      <c r="K496" s="11" t="n">
        <v>1000000.0</v>
      </c>
      <c r="L496" s="29" t="s">
        <v>1560</v>
      </c>
      <c r="M496" s="29" t="s">
        <v>1550</v>
      </c>
      <c r="N496" s="29" t="s">
        <v>1</v>
      </c>
      <c r="O496" s="29" t="s">
        <v>1572</v>
      </c>
      <c r="P496" s="29" t="s">
        <v>1557</v>
      </c>
      <c r="Q496" s="29" t="s">
        <v>1</v>
      </c>
      <c r="R496" s="29" t="s">
        <v>1579</v>
      </c>
      <c r="S496" s="29" t="s">
        <v>1630</v>
      </c>
      <c r="T496" s="29" t="s">
        <v>1</v>
      </c>
      <c r="U496" s="29" t="s">
        <v>1579</v>
      </c>
      <c r="V496" s="29" t="s">
        <v>1550</v>
      </c>
      <c r="W496" s="29" t="s">
        <v>1</v>
      </c>
      <c r="X496" s="29" t="s">
        <v>1556</v>
      </c>
      <c r="Y496" s="29" t="s">
        <v>1565</v>
      </c>
      <c r="Z496" s="29" t="s">
        <v>1</v>
      </c>
      <c r="AA496" s="29" t="s">
        <v>1560</v>
      </c>
      <c r="AB496" s="29" t="s">
        <v>1557</v>
      </c>
      <c r="AC496" s="29"/>
      <c r="AD496" s="29"/>
      <c r="AE496" s="29"/>
      <c r="AF496" s="29"/>
      <c r="AG496" s="29" t="s">
        <v>1578</v>
      </c>
      <c r="AH496" s="29" t="s">
        <v>1557</v>
      </c>
      <c r="AI496" s="29" t="s">
        <v>1</v>
      </c>
      <c r="AJ496" s="29" t="s">
        <v>1551</v>
      </c>
      <c r="AK496" s="29" t="s">
        <v>1565</v>
      </c>
      <c r="AL496" s="29" t="s">
        <v>1</v>
      </c>
      <c r="AM496" s="29" t="s">
        <v>1579</v>
      </c>
      <c r="AN496" s="29" t="s">
        <v>1565</v>
      </c>
      <c r="AO496" s="29" t="s">
        <v>1</v>
      </c>
      <c r="AP496" s="29" t="s">
        <v>1579</v>
      </c>
      <c r="AQ496" s="29" t="s">
        <v>1555</v>
      </c>
      <c r="AR496" s="29" t="s">
        <v>1</v>
      </c>
      <c r="AS496" s="29" t="s">
        <v>1578</v>
      </c>
      <c r="AT496" s="29" t="s">
        <v>1557</v>
      </c>
      <c r="AU496" s="29" t="s">
        <v>1</v>
      </c>
      <c r="AV496" s="29" t="s">
        <v>1560</v>
      </c>
      <c r="AW496" s="29" t="s">
        <v>1550</v>
      </c>
      <c r="AX496" s="29" t="s">
        <v>1</v>
      </c>
      <c r="AY496" s="29" t="s">
        <v>1551</v>
      </c>
      <c r="AZ496" s="29" t="s">
        <v>1550</v>
      </c>
      <c r="BA496" s="29"/>
      <c r="BB496" s="29" t="s">
        <v>1564</v>
      </c>
      <c r="BC496" s="29" t="s">
        <v>1557</v>
      </c>
      <c r="BD496" s="29" t="s">
        <v>1</v>
      </c>
      <c r="BE496" s="29" t="s">
        <v>1564</v>
      </c>
      <c r="BF496" s="29" t="s">
        <v>1555</v>
      </c>
      <c r="BG496" s="29" t="s">
        <v>1</v>
      </c>
      <c r="BH496" s="29" t="s">
        <v>1549</v>
      </c>
      <c r="BI496" s="29" t="s">
        <v>1557</v>
      </c>
      <c r="BJ496" s="29" t="s">
        <v>1</v>
      </c>
      <c r="BK496" s="29" t="s">
        <v>1560</v>
      </c>
      <c r="BL496" s="29" t="s">
        <v>1555</v>
      </c>
      <c r="BM496" s="29" t="s">
        <v>1</v>
      </c>
      <c r="BN496" s="29" t="s">
        <v>1579</v>
      </c>
      <c r="BO496" s="29" t="s">
        <v>1557</v>
      </c>
      <c r="BP496" s="29" t="s">
        <v>1</v>
      </c>
      <c r="BQ496" s="29" t="s">
        <v>1553</v>
      </c>
      <c r="BR496" s="29" t="s">
        <v>1552</v>
      </c>
      <c r="BS496" s="29"/>
      <c r="BT496" s="29"/>
      <c r="BU496" s="29"/>
      <c r="BV496" s="29"/>
      <c r="BW496" s="29"/>
      <c r="BX496" s="29"/>
      <c r="BY496" s="29"/>
      <c r="BZ496" s="29" t="s">
        <v>1553</v>
      </c>
      <c r="CA496" s="29" t="s">
        <v>1557</v>
      </c>
      <c r="CB496" s="29" t="s">
        <v>1</v>
      </c>
      <c r="CC496" s="29" t="s">
        <v>1551</v>
      </c>
      <c r="CD496" s="29" t="s">
        <v>1557</v>
      </c>
      <c r="CE496" s="29" t="s">
        <v>1</v>
      </c>
      <c r="CF496" s="29" t="s">
        <v>1549</v>
      </c>
      <c r="CG496" s="29" t="s">
        <v>1557</v>
      </c>
      <c r="CH496" s="29" t="s">
        <v>1</v>
      </c>
      <c r="CI496" s="29" t="s">
        <v>1560</v>
      </c>
      <c r="CJ496" s="29" t="s">
        <v>1550</v>
      </c>
      <c r="CK496" s="29" t="s">
        <v>1</v>
      </c>
      <c r="CL496" s="29" t="s">
        <v>1549</v>
      </c>
      <c r="CM496" s="29" t="s">
        <v>1557</v>
      </c>
      <c r="CN496" s="29" t="s">
        <v>1</v>
      </c>
      <c r="CO496" s="29"/>
      <c r="CP496" s="29"/>
      <c r="CQ496" s="29"/>
      <c r="CR496" s="29" t="s">
        <v>1564</v>
      </c>
      <c r="CS496" s="29" t="s">
        <v>1555</v>
      </c>
      <c r="CT496" s="29" t="s">
        <v>1</v>
      </c>
      <c r="CU496" s="29" t="s">
        <v>1560</v>
      </c>
      <c r="CV496" s="29" t="s">
        <v>1565</v>
      </c>
      <c r="CW496" s="29" t="s">
        <v>1</v>
      </c>
      <c r="CX496" s="29"/>
      <c r="CY496" s="29"/>
      <c r="CZ496" s="29"/>
    </row>
    <row r="497" ht="13.5" customHeight="true">
      <c r="A497" s="8" t="n">
        <v>488.0</v>
      </c>
      <c r="B497" s="5" t="s">
        <v>3214</v>
      </c>
      <c r="C497" s="5" t="s">
        <v>3215</v>
      </c>
      <c r="D497" s="11" t="s">
        <v>1542</v>
      </c>
      <c r="E497" s="5" t="s">
        <v>3213</v>
      </c>
      <c r="F497" s="5" t="n">
        <v>23.0</v>
      </c>
      <c r="G497" s="5" t="n">
        <v>0.0</v>
      </c>
      <c r="H497" s="5" t="n">
        <v>1.0</v>
      </c>
      <c r="I497" s="5" t="n">
        <v>0.0</v>
      </c>
      <c r="J497" s="11" t="n">
        <v>0.0</v>
      </c>
      <c r="K497" s="11" t="n">
        <v>1000000.0</v>
      </c>
      <c r="L497" s="29" t="s">
        <v>1560</v>
      </c>
      <c r="M497" s="29" t="s">
        <v>1565</v>
      </c>
      <c r="N497" s="29" t="s">
        <v>1</v>
      </c>
      <c r="O497" s="29" t="s">
        <v>1579</v>
      </c>
      <c r="P497" s="29" t="s">
        <v>1557</v>
      </c>
      <c r="Q497" s="29" t="s">
        <v>1</v>
      </c>
      <c r="R497" s="29" t="s">
        <v>1578</v>
      </c>
      <c r="S497" s="29" t="s">
        <v>1557</v>
      </c>
      <c r="T497" s="29" t="s">
        <v>1</v>
      </c>
      <c r="U497" s="29" t="s">
        <v>1579</v>
      </c>
      <c r="V497" s="29" t="s">
        <v>1555</v>
      </c>
      <c r="W497" s="29" t="s">
        <v>1</v>
      </c>
      <c r="X497" s="29" t="s">
        <v>1578</v>
      </c>
      <c r="Y497" s="29" t="s">
        <v>1555</v>
      </c>
      <c r="Z497" s="29" t="s">
        <v>1</v>
      </c>
      <c r="AA497" s="29" t="s">
        <v>1560</v>
      </c>
      <c r="AB497" s="29" t="s">
        <v>1550</v>
      </c>
      <c r="AC497" s="29"/>
      <c r="AD497" s="29"/>
      <c r="AE497" s="29"/>
      <c r="AF497" s="29"/>
      <c r="AG497" s="29" t="s">
        <v>1578</v>
      </c>
      <c r="AH497" s="29" t="s">
        <v>1555</v>
      </c>
      <c r="AI497" s="29" t="s">
        <v>1</v>
      </c>
      <c r="AJ497" s="29" t="s">
        <v>1551</v>
      </c>
      <c r="AK497" s="29" t="s">
        <v>1550</v>
      </c>
      <c r="AL497" s="29" t="s">
        <v>1</v>
      </c>
      <c r="AM497" s="29" t="s">
        <v>1578</v>
      </c>
      <c r="AN497" s="29" t="s">
        <v>1555</v>
      </c>
      <c r="AO497" s="29" t="s">
        <v>1</v>
      </c>
      <c r="AP497" s="29" t="s">
        <v>1578</v>
      </c>
      <c r="AQ497" s="29" t="s">
        <v>1555</v>
      </c>
      <c r="AR497" s="29" t="s">
        <v>1</v>
      </c>
      <c r="AS497" s="29" t="s">
        <v>1578</v>
      </c>
      <c r="AT497" s="29" t="s">
        <v>1555</v>
      </c>
      <c r="AU497" s="29" t="s">
        <v>1</v>
      </c>
      <c r="AV497" s="29" t="s">
        <v>1560</v>
      </c>
      <c r="AW497" s="29" t="s">
        <v>1557</v>
      </c>
      <c r="AX497" s="29" t="s">
        <v>1</v>
      </c>
      <c r="AY497" s="29" t="s">
        <v>1551</v>
      </c>
      <c r="AZ497" s="29" t="s">
        <v>1565</v>
      </c>
      <c r="BA497" s="29"/>
      <c r="BB497" s="29" t="s">
        <v>1564</v>
      </c>
      <c r="BC497" s="29" t="s">
        <v>1550</v>
      </c>
      <c r="BD497" s="29" t="s">
        <v>1</v>
      </c>
      <c r="BE497" s="29" t="s">
        <v>1564</v>
      </c>
      <c r="BF497" s="29" t="s">
        <v>1555</v>
      </c>
      <c r="BG497" s="29" t="s">
        <v>1</v>
      </c>
      <c r="BH497" s="29" t="s">
        <v>1549</v>
      </c>
      <c r="BI497" s="29" t="s">
        <v>1557</v>
      </c>
      <c r="BJ497" s="29" t="s">
        <v>1</v>
      </c>
      <c r="BK497" s="29" t="s">
        <v>1549</v>
      </c>
      <c r="BL497" s="29" t="s">
        <v>1555</v>
      </c>
      <c r="BM497" s="29" t="s">
        <v>1</v>
      </c>
      <c r="BN497" s="29" t="s">
        <v>1579</v>
      </c>
      <c r="BO497" s="29" t="s">
        <v>1555</v>
      </c>
      <c r="BP497" s="29" t="s">
        <v>1</v>
      </c>
      <c r="BQ497" s="29" t="s">
        <v>1553</v>
      </c>
      <c r="BR497" s="29" t="s">
        <v>1559</v>
      </c>
      <c r="BS497" s="29"/>
      <c r="BT497" s="29" t="s">
        <v>1551</v>
      </c>
      <c r="BU497" s="29" t="s">
        <v>1550</v>
      </c>
      <c r="BV497" s="29"/>
      <c r="BW497" s="29" t="s">
        <v>1560</v>
      </c>
      <c r="BX497" s="29" t="s">
        <v>1565</v>
      </c>
      <c r="BY497" s="29" t="s">
        <v>1</v>
      </c>
      <c r="BZ497" s="29"/>
      <c r="CA497" s="29"/>
      <c r="CB497" s="29"/>
      <c r="CC497" s="29" t="s">
        <v>1551</v>
      </c>
      <c r="CD497" s="29" t="s">
        <v>1555</v>
      </c>
      <c r="CE497" s="29" t="s">
        <v>1</v>
      </c>
      <c r="CF497" s="29" t="s">
        <v>1549</v>
      </c>
      <c r="CG497" s="29" t="s">
        <v>1550</v>
      </c>
      <c r="CH497" s="29" t="s">
        <v>1</v>
      </c>
      <c r="CI497" s="29" t="s">
        <v>1549</v>
      </c>
      <c r="CJ497" s="29" t="s">
        <v>1550</v>
      </c>
      <c r="CK497" s="29" t="s">
        <v>1</v>
      </c>
      <c r="CL497" s="29" t="s">
        <v>1549</v>
      </c>
      <c r="CM497" s="29" t="s">
        <v>1555</v>
      </c>
      <c r="CN497" s="29" t="s">
        <v>1</v>
      </c>
      <c r="CO497" s="29"/>
      <c r="CP497" s="29"/>
      <c r="CQ497" s="29"/>
      <c r="CR497" s="29" t="s">
        <v>1549</v>
      </c>
      <c r="CS497" s="29" t="s">
        <v>1555</v>
      </c>
      <c r="CT497" s="29" t="s">
        <v>1</v>
      </c>
      <c r="CU497" s="29" t="s">
        <v>1560</v>
      </c>
      <c r="CV497" s="29" t="s">
        <v>1565</v>
      </c>
      <c r="CW497" s="29" t="s">
        <v>1</v>
      </c>
      <c r="CX497" s="29"/>
      <c r="CY497" s="29"/>
      <c r="CZ497" s="29"/>
    </row>
    <row r="498" ht="13.5" customHeight="true">
      <c r="A498" s="8" t="n">
        <v>489.0</v>
      </c>
      <c r="B498" s="5" t="s">
        <v>3216</v>
      </c>
      <c r="C498" s="5" t="s">
        <v>2256</v>
      </c>
      <c r="D498" s="11" t="s">
        <v>1542</v>
      </c>
      <c r="E498" s="5" t="s">
        <v>3217</v>
      </c>
      <c r="F498" s="5" t="n">
        <v>23.0</v>
      </c>
      <c r="G498" s="5" t="n">
        <v>0.0</v>
      </c>
      <c r="H498" s="5" t="n">
        <v>1.0</v>
      </c>
      <c r="I498" s="5" t="n">
        <v>0.0</v>
      </c>
      <c r="J498" s="11" t="n">
        <v>0.0</v>
      </c>
      <c r="K498" s="11" t="n">
        <v>1000000.0</v>
      </c>
      <c r="L498" s="29" t="s">
        <v>1572</v>
      </c>
      <c r="M498" s="29" t="s">
        <v>1565</v>
      </c>
      <c r="N498" s="29" t="s">
        <v>1</v>
      </c>
      <c r="O498" s="29" t="s">
        <v>1572</v>
      </c>
      <c r="P498" s="29" t="s">
        <v>1565</v>
      </c>
      <c r="Q498" s="29" t="s">
        <v>1</v>
      </c>
      <c r="R498" s="29" t="s">
        <v>1582</v>
      </c>
      <c r="S498" s="29" t="s">
        <v>1557</v>
      </c>
      <c r="T498" s="29" t="s">
        <v>1</v>
      </c>
      <c r="U498" s="29" t="s">
        <v>1572</v>
      </c>
      <c r="V498" s="29" t="s">
        <v>1565</v>
      </c>
      <c r="W498" s="29" t="s">
        <v>1</v>
      </c>
      <c r="X498" s="29" t="s">
        <v>1582</v>
      </c>
      <c r="Y498" s="29" t="s">
        <v>1557</v>
      </c>
      <c r="Z498" s="29" t="s">
        <v>1</v>
      </c>
      <c r="AA498" s="29" t="s">
        <v>1581</v>
      </c>
      <c r="AB498" s="29" t="s">
        <v>1550</v>
      </c>
      <c r="AC498" s="29"/>
      <c r="AD498" s="29"/>
      <c r="AE498" s="29"/>
      <c r="AF498" s="29"/>
      <c r="AG498" s="29" t="s">
        <v>1579</v>
      </c>
      <c r="AH498" s="29" t="s">
        <v>1557</v>
      </c>
      <c r="AI498" s="29" t="s">
        <v>1</v>
      </c>
      <c r="AJ498" s="29"/>
      <c r="AK498" s="29"/>
      <c r="AL498" s="29"/>
      <c r="AM498" s="29" t="s">
        <v>1581</v>
      </c>
      <c r="AN498" s="29" t="s">
        <v>1565</v>
      </c>
      <c r="AO498" s="29" t="s">
        <v>1</v>
      </c>
      <c r="AP498" s="29" t="s">
        <v>1582</v>
      </c>
      <c r="AQ498" s="29" t="s">
        <v>1557</v>
      </c>
      <c r="AR498" s="29" t="s">
        <v>1</v>
      </c>
      <c r="AS498" s="29" t="s">
        <v>1581</v>
      </c>
      <c r="AT498" s="29" t="s">
        <v>1557</v>
      </c>
      <c r="AU498" s="29" t="s">
        <v>1</v>
      </c>
      <c r="AV498" s="29" t="s">
        <v>1581</v>
      </c>
      <c r="AW498" s="29" t="s">
        <v>1555</v>
      </c>
      <c r="AX498" s="29" t="s">
        <v>1</v>
      </c>
      <c r="AY498" s="29"/>
      <c r="AZ498" s="29"/>
      <c r="BA498" s="29"/>
      <c r="BB498" s="29" t="s">
        <v>1581</v>
      </c>
      <c r="BC498" s="29" t="s">
        <v>1565</v>
      </c>
      <c r="BD498" s="29" t="s">
        <v>1</v>
      </c>
      <c r="BE498" s="29" t="s">
        <v>1581</v>
      </c>
      <c r="BF498" s="29" t="s">
        <v>1555</v>
      </c>
      <c r="BG498" s="29" t="s">
        <v>1</v>
      </c>
      <c r="BH498" s="29" t="s">
        <v>1581</v>
      </c>
      <c r="BI498" s="29" t="s">
        <v>1557</v>
      </c>
      <c r="BJ498" s="29" t="s">
        <v>1</v>
      </c>
      <c r="BK498" s="29" t="s">
        <v>1581</v>
      </c>
      <c r="BL498" s="29" t="s">
        <v>1559</v>
      </c>
      <c r="BM498" s="29" t="s">
        <v>1</v>
      </c>
      <c r="BN498" s="29" t="s">
        <v>1579</v>
      </c>
      <c r="BO498" s="29" t="s">
        <v>1588</v>
      </c>
      <c r="BP498" s="29" t="s">
        <v>1</v>
      </c>
      <c r="BQ498" s="29" t="s">
        <v>1581</v>
      </c>
      <c r="BR498" s="29" t="s">
        <v>1588</v>
      </c>
      <c r="BS498" s="29"/>
      <c r="BT498" s="29" t="s">
        <v>1572</v>
      </c>
      <c r="BU498" s="29" t="s">
        <v>1573</v>
      </c>
      <c r="BV498" s="29"/>
      <c r="BW498" s="29" t="s">
        <v>1581</v>
      </c>
      <c r="BX498" s="29" t="s">
        <v>1552</v>
      </c>
      <c r="BY498" s="29" t="s">
        <v>1</v>
      </c>
      <c r="BZ498" s="29" t="s">
        <v>1581</v>
      </c>
      <c r="CA498" s="29" t="s">
        <v>1550</v>
      </c>
      <c r="CB498" s="29" t="s">
        <v>1</v>
      </c>
      <c r="CC498" s="29" t="s">
        <v>1572</v>
      </c>
      <c r="CD498" s="29" t="s">
        <v>1559</v>
      </c>
      <c r="CE498" s="29" t="s">
        <v>1</v>
      </c>
      <c r="CF498" s="29" t="s">
        <v>1572</v>
      </c>
      <c r="CG498" s="29" t="s">
        <v>1559</v>
      </c>
      <c r="CH498" s="29" t="s">
        <v>1</v>
      </c>
      <c r="CI498" s="29" t="s">
        <v>1581</v>
      </c>
      <c r="CJ498" s="29" t="s">
        <v>1557</v>
      </c>
      <c r="CK498" s="29" t="s">
        <v>1</v>
      </c>
      <c r="CL498" s="29" t="s">
        <v>1581</v>
      </c>
      <c r="CM498" s="29" t="s">
        <v>1588</v>
      </c>
      <c r="CN498" s="29" t="s">
        <v>1</v>
      </c>
      <c r="CO498" s="29" t="s">
        <v>1579</v>
      </c>
      <c r="CP498" s="29" t="s">
        <v>1565</v>
      </c>
      <c r="CQ498" s="29"/>
      <c r="CR498" s="29" t="s">
        <v>1572</v>
      </c>
      <c r="CS498" s="29" t="s">
        <v>1557</v>
      </c>
      <c r="CT498" s="29" t="s">
        <v>1</v>
      </c>
      <c r="CU498" s="29" t="s">
        <v>1581</v>
      </c>
      <c r="CV498" s="29" t="s">
        <v>1552</v>
      </c>
      <c r="CW498" s="29" t="s">
        <v>1</v>
      </c>
      <c r="CX498" s="29"/>
      <c r="CY498" s="29"/>
      <c r="CZ498" s="29"/>
    </row>
    <row r="499" ht="13.5" customHeight="true">
      <c r="A499" s="8" t="n">
        <v>490.0</v>
      </c>
      <c r="B499" s="5" t="s">
        <v>3218</v>
      </c>
      <c r="C499" s="5" t="s">
        <v>3219</v>
      </c>
      <c r="D499" s="11" t="s">
        <v>1692</v>
      </c>
      <c r="E499" s="5" t="s">
        <v>3217</v>
      </c>
      <c r="F499" s="5" t="n">
        <v>21.5</v>
      </c>
      <c r="G499" s="5" t="n">
        <v>1.5</v>
      </c>
      <c r="H499" s="5" t="n">
        <v>1.0</v>
      </c>
      <c r="I499" s="5" t="n">
        <v>0.0</v>
      </c>
      <c r="J499" s="11" t="n">
        <v>0.0</v>
      </c>
      <c r="K499" s="11" t="n">
        <v>700000.0</v>
      </c>
      <c r="L499" s="29" t="s">
        <v>1619</v>
      </c>
      <c r="M499" s="29" t="s">
        <v>1589</v>
      </c>
      <c r="N499" s="29" t="s">
        <v>1</v>
      </c>
      <c r="O499" s="29" t="s">
        <v>1556</v>
      </c>
      <c r="P499" s="29" t="s">
        <v>1588</v>
      </c>
      <c r="Q499" s="29" t="s">
        <v>1</v>
      </c>
      <c r="R499" s="29" t="s">
        <v>1611</v>
      </c>
      <c r="S499" s="29" t="s">
        <v>1618</v>
      </c>
      <c r="T499" s="29" t="s">
        <v>1</v>
      </c>
      <c r="U499" s="29"/>
      <c r="V499" s="29"/>
      <c r="W499" s="29"/>
      <c r="X499" s="29" t="s">
        <v>1616</v>
      </c>
      <c r="Y499" s="29" t="s">
        <v>1621</v>
      </c>
      <c r="Z499" s="29" t="s">
        <v>1</v>
      </c>
      <c r="AA499" s="29" t="s">
        <v>1614</v>
      </c>
      <c r="AB499" s="29" t="s">
        <v>1598</v>
      </c>
      <c r="AC499" s="29"/>
      <c r="AD499" s="29"/>
      <c r="AE499" s="29"/>
      <c r="AF499" s="29"/>
      <c r="AG499" s="29" t="s">
        <v>1613</v>
      </c>
      <c r="AH499" s="29" t="s">
        <v>1550</v>
      </c>
      <c r="AI499" s="29" t="s">
        <v>1</v>
      </c>
      <c r="AJ499" s="29" t="s">
        <v>1553</v>
      </c>
      <c r="AK499" s="29" t="s">
        <v>1606</v>
      </c>
      <c r="AL499" s="29" t="s">
        <v>1</v>
      </c>
      <c r="AM499" s="29" t="s">
        <v>1616</v>
      </c>
      <c r="AN499" s="29" t="s">
        <v>1618</v>
      </c>
      <c r="AO499" s="29" t="s">
        <v>1</v>
      </c>
      <c r="AP499" s="29" t="s">
        <v>1599</v>
      </c>
      <c r="AQ499" s="29" t="s">
        <v>1606</v>
      </c>
      <c r="AR499" s="29" t="s">
        <v>1</v>
      </c>
      <c r="AS499" s="29" t="s">
        <v>1576</v>
      </c>
      <c r="AT499" s="29" t="s">
        <v>1958</v>
      </c>
      <c r="AU499" s="29" t="s">
        <v>1</v>
      </c>
      <c r="AV499" s="29" t="s">
        <v>1593</v>
      </c>
      <c r="AW499" s="29" t="s">
        <v>1630</v>
      </c>
      <c r="AX499" s="29" t="s">
        <v>1</v>
      </c>
      <c r="AY499" s="29"/>
      <c r="AZ499" s="29"/>
      <c r="BA499" s="29"/>
      <c r="BB499" s="29" t="s">
        <v>1599</v>
      </c>
      <c r="BC499" s="29" t="s">
        <v>1598</v>
      </c>
      <c r="BD499" s="29" t="s">
        <v>1</v>
      </c>
      <c r="BE499" s="29" t="s">
        <v>1614</v>
      </c>
      <c r="BF499" s="29" t="s">
        <v>1618</v>
      </c>
      <c r="BG499" s="29" t="s">
        <v>1</v>
      </c>
      <c r="BH499" s="29" t="s">
        <v>1576</v>
      </c>
      <c r="BI499" s="29" t="s">
        <v>1606</v>
      </c>
      <c r="BJ499" s="29" t="s">
        <v>1</v>
      </c>
      <c r="BK499" s="29" t="s">
        <v>1614</v>
      </c>
      <c r="BL499" s="29" t="s">
        <v>1569</v>
      </c>
      <c r="BM499" s="29"/>
      <c r="BN499" s="29"/>
      <c r="BO499" s="29"/>
      <c r="BP499" s="29"/>
      <c r="BQ499" s="29" t="s">
        <v>1616</v>
      </c>
      <c r="BR499" s="29" t="s">
        <v>1598</v>
      </c>
      <c r="BS499" s="29"/>
      <c r="BT499" s="29" t="s">
        <v>1561</v>
      </c>
      <c r="BU499" s="29" t="s">
        <v>1573</v>
      </c>
      <c r="BV499" s="29"/>
      <c r="BW499" s="29" t="s">
        <v>1575</v>
      </c>
      <c r="BX499" s="29" t="s">
        <v>1728</v>
      </c>
      <c r="BY499" s="29" t="s">
        <v>1</v>
      </c>
      <c r="BZ499" s="29" t="s">
        <v>1562</v>
      </c>
      <c r="CA499" s="29" t="s">
        <v>1606</v>
      </c>
      <c r="CB499" s="29" t="s">
        <v>1</v>
      </c>
      <c r="CC499" s="29" t="s">
        <v>1616</v>
      </c>
      <c r="CD499" s="29" t="s">
        <v>1618</v>
      </c>
      <c r="CE499" s="29" t="s">
        <v>1</v>
      </c>
      <c r="CF499" s="29" t="s">
        <v>1599</v>
      </c>
      <c r="CG499" s="29" t="s">
        <v>1550</v>
      </c>
      <c r="CH499" s="29" t="s">
        <v>1</v>
      </c>
      <c r="CI499" s="29" t="s">
        <v>1551</v>
      </c>
      <c r="CJ499" s="29" t="s">
        <v>1598</v>
      </c>
      <c r="CK499" s="29" t="s">
        <v>1</v>
      </c>
      <c r="CL499" s="29" t="s">
        <v>1576</v>
      </c>
      <c r="CM499" s="29" t="s">
        <v>1588</v>
      </c>
      <c r="CN499" s="29" t="s">
        <v>1</v>
      </c>
      <c r="CO499" s="29"/>
      <c r="CP499" s="29"/>
      <c r="CQ499" s="29"/>
      <c r="CR499" s="29" t="s">
        <v>1616</v>
      </c>
      <c r="CS499" s="29" t="s">
        <v>1552</v>
      </c>
      <c r="CT499" s="29" t="s">
        <v>1</v>
      </c>
      <c r="CU499" s="29" t="s">
        <v>1615</v>
      </c>
      <c r="CV499" s="29" t="s">
        <v>1587</v>
      </c>
      <c r="CW499" s="29" t="s">
        <v>1</v>
      </c>
      <c r="CX499" s="29"/>
      <c r="CY499" s="29"/>
      <c r="CZ499" s="29"/>
    </row>
    <row r="500" ht="13.5" customHeight="true">
      <c r="A500" s="8" t="n">
        <v>491.0</v>
      </c>
      <c r="B500" s="5" t="s">
        <v>3220</v>
      </c>
      <c r="C500" s="5" t="s">
        <v>3221</v>
      </c>
      <c r="D500" s="11" t="s">
        <v>1692</v>
      </c>
      <c r="E500" s="5" t="s">
        <v>3217</v>
      </c>
      <c r="F500" s="5" t="n">
        <v>24.0</v>
      </c>
      <c r="G500" s="5" t="n">
        <v>0.0</v>
      </c>
      <c r="H500" s="5" t="n">
        <v>0.0</v>
      </c>
      <c r="I500" s="5" t="n">
        <v>0.0</v>
      </c>
      <c r="J500" s="11" t="n">
        <v>0.0</v>
      </c>
      <c r="K500" s="11" t="n">
        <v>1000000.0</v>
      </c>
      <c r="L500" s="29" t="s">
        <v>1580</v>
      </c>
      <c r="M500" s="29" t="s">
        <v>1565</v>
      </c>
      <c r="N500" s="29" t="s">
        <v>1</v>
      </c>
      <c r="O500" s="29" t="s">
        <v>1562</v>
      </c>
      <c r="P500" s="29" t="s">
        <v>1555</v>
      </c>
      <c r="Q500" s="29" t="s">
        <v>1</v>
      </c>
      <c r="R500" s="29" t="s">
        <v>1562</v>
      </c>
      <c r="S500" s="29" t="s">
        <v>1555</v>
      </c>
      <c r="T500" s="29" t="s">
        <v>1</v>
      </c>
      <c r="U500" s="29" t="s">
        <v>1575</v>
      </c>
      <c r="V500" s="29" t="s">
        <v>1574</v>
      </c>
      <c r="W500" s="29" t="s">
        <v>1</v>
      </c>
      <c r="X500" s="29" t="s">
        <v>1605</v>
      </c>
      <c r="Y500" s="29" t="s">
        <v>1555</v>
      </c>
      <c r="Z500" s="29" t="s">
        <v>1</v>
      </c>
      <c r="AA500" s="29" t="s">
        <v>1613</v>
      </c>
      <c r="AB500" s="29" t="s">
        <v>1555</v>
      </c>
      <c r="AC500" s="29"/>
      <c r="AD500" s="29" t="s">
        <v>1593</v>
      </c>
      <c r="AE500" s="29" t="s">
        <v>1565</v>
      </c>
      <c r="AF500" s="29"/>
      <c r="AG500" s="29" t="s">
        <v>1576</v>
      </c>
      <c r="AH500" s="29" t="s">
        <v>1555</v>
      </c>
      <c r="AI500" s="29" t="s">
        <v>1</v>
      </c>
      <c r="AJ500" s="29" t="s">
        <v>1580</v>
      </c>
      <c r="AK500" s="29" t="s">
        <v>1555</v>
      </c>
      <c r="AL500" s="29" t="s">
        <v>1</v>
      </c>
      <c r="AM500" s="29" t="s">
        <v>1593</v>
      </c>
      <c r="AN500" s="29" t="s">
        <v>1555</v>
      </c>
      <c r="AO500" s="29" t="s">
        <v>1</v>
      </c>
      <c r="AP500" s="29" t="s">
        <v>1562</v>
      </c>
      <c r="AQ500" s="29" t="s">
        <v>1633</v>
      </c>
      <c r="AR500" s="29" t="s">
        <v>1</v>
      </c>
      <c r="AS500" s="29" t="s">
        <v>1561</v>
      </c>
      <c r="AT500" s="29" t="s">
        <v>1574</v>
      </c>
      <c r="AU500" s="29" t="s">
        <v>1</v>
      </c>
      <c r="AV500" s="29" t="s">
        <v>1605</v>
      </c>
      <c r="AW500" s="29" t="s">
        <v>1555</v>
      </c>
      <c r="AX500" s="29" t="s">
        <v>1</v>
      </c>
      <c r="AY500" s="29" t="s">
        <v>1605</v>
      </c>
      <c r="AZ500" s="29" t="s">
        <v>1565</v>
      </c>
      <c r="BA500" s="29"/>
      <c r="BB500" s="29" t="s">
        <v>1575</v>
      </c>
      <c r="BC500" s="29" t="s">
        <v>1555</v>
      </c>
      <c r="BD500" s="29" t="s">
        <v>1</v>
      </c>
      <c r="BE500" s="29" t="s">
        <v>1605</v>
      </c>
      <c r="BF500" s="29" t="s">
        <v>1555</v>
      </c>
      <c r="BG500" s="29" t="s">
        <v>1</v>
      </c>
      <c r="BH500" s="29" t="s">
        <v>1562</v>
      </c>
      <c r="BI500" s="29" t="s">
        <v>1574</v>
      </c>
      <c r="BJ500" s="29" t="s">
        <v>1</v>
      </c>
      <c r="BK500" s="29" t="s">
        <v>1580</v>
      </c>
      <c r="BL500" s="29" t="s">
        <v>1555</v>
      </c>
      <c r="BM500" s="29" t="s">
        <v>1</v>
      </c>
      <c r="BN500" s="29" t="s">
        <v>1561</v>
      </c>
      <c r="BO500" s="29" t="s">
        <v>1555</v>
      </c>
      <c r="BP500" s="29" t="s">
        <v>1</v>
      </c>
      <c r="BQ500" s="29" t="s">
        <v>1575</v>
      </c>
      <c r="BR500" s="29" t="s">
        <v>1555</v>
      </c>
      <c r="BS500" s="29"/>
      <c r="BT500" s="29" t="s">
        <v>1578</v>
      </c>
      <c r="BU500" s="29" t="s">
        <v>1565</v>
      </c>
      <c r="BV500" s="29"/>
      <c r="BW500" s="29" t="s">
        <v>1593</v>
      </c>
      <c r="BX500" s="29" t="s">
        <v>1555</v>
      </c>
      <c r="BY500" s="29" t="s">
        <v>1</v>
      </c>
      <c r="BZ500" s="29" t="s">
        <v>1605</v>
      </c>
      <c r="CA500" s="29" t="s">
        <v>1574</v>
      </c>
      <c r="CB500" s="29" t="s">
        <v>1</v>
      </c>
      <c r="CC500" s="29" t="s">
        <v>1613</v>
      </c>
      <c r="CD500" s="29" t="s">
        <v>1574</v>
      </c>
      <c r="CE500" s="29" t="s">
        <v>1</v>
      </c>
      <c r="CF500" s="29" t="s">
        <v>1575</v>
      </c>
      <c r="CG500" s="29" t="s">
        <v>1557</v>
      </c>
      <c r="CH500" s="29" t="s">
        <v>1</v>
      </c>
      <c r="CI500" s="29" t="s">
        <v>1560</v>
      </c>
      <c r="CJ500" s="29" t="s">
        <v>1574</v>
      </c>
      <c r="CK500" s="29" t="s">
        <v>1</v>
      </c>
      <c r="CL500" s="29" t="s">
        <v>1553</v>
      </c>
      <c r="CM500" s="29" t="s">
        <v>1555</v>
      </c>
      <c r="CN500" s="29" t="s">
        <v>1</v>
      </c>
      <c r="CO500" s="29"/>
      <c r="CP500" s="29"/>
      <c r="CQ500" s="29"/>
      <c r="CR500" s="29" t="s">
        <v>1553</v>
      </c>
      <c r="CS500" s="29" t="s">
        <v>1555</v>
      </c>
      <c r="CT500" s="29" t="s">
        <v>1</v>
      </c>
      <c r="CU500" s="29" t="s">
        <v>1558</v>
      </c>
      <c r="CV500" s="29" t="s">
        <v>1565</v>
      </c>
      <c r="CW500" s="29" t="s">
        <v>1</v>
      </c>
      <c r="CX500" s="29"/>
      <c r="CY500" s="29"/>
      <c r="CZ500" s="29"/>
    </row>
    <row r="501" ht="13.5" customHeight="true">
      <c r="A501" s="8" t="n">
        <v>492.0</v>
      </c>
      <c r="B501" s="5" t="s">
        <v>3222</v>
      </c>
      <c r="C501" s="5" t="s">
        <v>3223</v>
      </c>
      <c r="D501" s="11" t="s">
        <v>1542</v>
      </c>
      <c r="E501" s="5" t="s">
        <v>3224</v>
      </c>
      <c r="F501" s="5" t="n">
        <v>24.0</v>
      </c>
      <c r="G501" s="5" t="n">
        <v>0.0</v>
      </c>
      <c r="H501" s="5" t="n">
        <v>0.0</v>
      </c>
      <c r="I501" s="5" t="n">
        <v>0.0</v>
      </c>
      <c r="J501" s="11" t="n">
        <v>0.0</v>
      </c>
      <c r="K501" s="11" t="n">
        <v>1000000.0</v>
      </c>
      <c r="L501" s="29" t="s">
        <v>1614</v>
      </c>
      <c r="M501" s="29" t="s">
        <v>1550</v>
      </c>
      <c r="N501" s="29" t="s">
        <v>1</v>
      </c>
      <c r="O501" s="29" t="s">
        <v>1575</v>
      </c>
      <c r="P501" s="29" t="s">
        <v>1557</v>
      </c>
      <c r="Q501" s="29" t="s">
        <v>1</v>
      </c>
      <c r="R501" s="29" t="s">
        <v>1580</v>
      </c>
      <c r="S501" s="29" t="s">
        <v>1557</v>
      </c>
      <c r="T501" s="29" t="s">
        <v>1</v>
      </c>
      <c r="U501" s="29" t="s">
        <v>1609</v>
      </c>
      <c r="V501" s="29" t="s">
        <v>1557</v>
      </c>
      <c r="W501" s="29" t="s">
        <v>1</v>
      </c>
      <c r="X501" s="29" t="s">
        <v>1605</v>
      </c>
      <c r="Y501" s="29" t="s">
        <v>1559</v>
      </c>
      <c r="Z501" s="29" t="s">
        <v>1</v>
      </c>
      <c r="AA501" s="29" t="s">
        <v>1556</v>
      </c>
      <c r="AB501" s="29" t="s">
        <v>1565</v>
      </c>
      <c r="AC501" s="29"/>
      <c r="AD501" s="29"/>
      <c r="AE501" s="29"/>
      <c r="AF501" s="29"/>
      <c r="AG501" s="29" t="s">
        <v>1614</v>
      </c>
      <c r="AH501" s="29" t="s">
        <v>1557</v>
      </c>
      <c r="AI501" s="29" t="s">
        <v>1</v>
      </c>
      <c r="AJ501" s="29" t="s">
        <v>1562</v>
      </c>
      <c r="AK501" s="29" t="s">
        <v>1589</v>
      </c>
      <c r="AL501" s="29" t="s">
        <v>1</v>
      </c>
      <c r="AM501" s="29" t="s">
        <v>1562</v>
      </c>
      <c r="AN501" s="29" t="s">
        <v>1565</v>
      </c>
      <c r="AO501" s="29" t="s">
        <v>1</v>
      </c>
      <c r="AP501" s="29" t="s">
        <v>1575</v>
      </c>
      <c r="AQ501" s="29" t="s">
        <v>1557</v>
      </c>
      <c r="AR501" s="29" t="s">
        <v>1</v>
      </c>
      <c r="AS501" s="29" t="s">
        <v>1614</v>
      </c>
      <c r="AT501" s="29" t="s">
        <v>1588</v>
      </c>
      <c r="AU501" s="29" t="s">
        <v>1</v>
      </c>
      <c r="AV501" s="29" t="s">
        <v>1561</v>
      </c>
      <c r="AW501" s="29" t="s">
        <v>1565</v>
      </c>
      <c r="AX501" s="29" t="s">
        <v>1</v>
      </c>
      <c r="AY501" s="29"/>
      <c r="AZ501" s="29"/>
      <c r="BA501" s="29"/>
      <c r="BB501" s="29" t="s">
        <v>1580</v>
      </c>
      <c r="BC501" s="29" t="s">
        <v>1565</v>
      </c>
      <c r="BD501" s="29" t="s">
        <v>1</v>
      </c>
      <c r="BE501" s="29" t="s">
        <v>1605</v>
      </c>
      <c r="BF501" s="29" t="s">
        <v>1557</v>
      </c>
      <c r="BG501" s="29" t="s">
        <v>1</v>
      </c>
      <c r="BH501" s="29" t="s">
        <v>1561</v>
      </c>
      <c r="BI501" s="29" t="s">
        <v>1557</v>
      </c>
      <c r="BJ501" s="29" t="s">
        <v>1</v>
      </c>
      <c r="BK501" s="29" t="s">
        <v>1593</v>
      </c>
      <c r="BL501" s="29" t="s">
        <v>1557</v>
      </c>
      <c r="BM501" s="29" t="s">
        <v>1</v>
      </c>
      <c r="BN501" s="29" t="s">
        <v>1553</v>
      </c>
      <c r="BO501" s="29" t="s">
        <v>1557</v>
      </c>
      <c r="BP501" s="29" t="s">
        <v>1</v>
      </c>
      <c r="BQ501" s="29" t="s">
        <v>1593</v>
      </c>
      <c r="BR501" s="29" t="s">
        <v>1559</v>
      </c>
      <c r="BS501" s="29"/>
      <c r="BT501" s="29" t="s">
        <v>1558</v>
      </c>
      <c r="BU501" s="29" t="s">
        <v>1552</v>
      </c>
      <c r="BV501" s="29"/>
      <c r="BW501" s="29" t="s">
        <v>1564</v>
      </c>
      <c r="BX501" s="29" t="s">
        <v>1557</v>
      </c>
      <c r="BY501" s="29" t="s">
        <v>1</v>
      </c>
      <c r="BZ501" s="29" t="s">
        <v>1551</v>
      </c>
      <c r="CA501" s="29" t="s">
        <v>1557</v>
      </c>
      <c r="CB501" s="29" t="s">
        <v>1</v>
      </c>
      <c r="CC501" s="29" t="s">
        <v>1593</v>
      </c>
      <c r="CD501" s="29" t="s">
        <v>1559</v>
      </c>
      <c r="CE501" s="29" t="s">
        <v>1</v>
      </c>
      <c r="CF501" s="29" t="s">
        <v>1556</v>
      </c>
      <c r="CG501" s="29" t="s">
        <v>1565</v>
      </c>
      <c r="CH501" s="29" t="s">
        <v>1</v>
      </c>
      <c r="CI501" s="29" t="s">
        <v>1560</v>
      </c>
      <c r="CJ501" s="29" t="s">
        <v>1565</v>
      </c>
      <c r="CK501" s="29" t="s">
        <v>1</v>
      </c>
      <c r="CL501" s="29" t="s">
        <v>1605</v>
      </c>
      <c r="CM501" s="29" t="s">
        <v>1559</v>
      </c>
      <c r="CN501" s="29" t="s">
        <v>1</v>
      </c>
      <c r="CO501" s="29"/>
      <c r="CP501" s="29"/>
      <c r="CQ501" s="29"/>
      <c r="CR501" s="29" t="s">
        <v>1593</v>
      </c>
      <c r="CS501" s="29" t="s">
        <v>1557</v>
      </c>
      <c r="CT501" s="29" t="s">
        <v>1</v>
      </c>
      <c r="CU501" s="29" t="s">
        <v>1593</v>
      </c>
      <c r="CV501" s="29" t="s">
        <v>1550</v>
      </c>
      <c r="CW501" s="29" t="s">
        <v>1</v>
      </c>
      <c r="CX501" s="29"/>
      <c r="CY501" s="29"/>
      <c r="CZ501" s="29"/>
    </row>
    <row r="502" ht="13.5" customHeight="true">
      <c r="A502" s="8" t="n">
        <v>493.0</v>
      </c>
      <c r="B502" s="5" t="s">
        <v>3225</v>
      </c>
      <c r="C502" s="5" t="s">
        <v>3226</v>
      </c>
      <c r="D502" s="11" t="s">
        <v>1542</v>
      </c>
      <c r="E502" s="5" t="s">
        <v>3224</v>
      </c>
      <c r="F502" s="5" t="n">
        <v>24.0</v>
      </c>
      <c r="G502" s="5" t="n">
        <v>0.0</v>
      </c>
      <c r="H502" s="5" t="n">
        <v>0.0</v>
      </c>
      <c r="I502" s="5" t="n">
        <v>0.0</v>
      </c>
      <c r="J502" s="11" t="n">
        <v>0.0</v>
      </c>
      <c r="K502" s="11" t="n">
        <v>1000000.0</v>
      </c>
      <c r="L502" s="29" t="s">
        <v>1580</v>
      </c>
      <c r="M502" s="29" t="s">
        <v>1573</v>
      </c>
      <c r="N502" s="29" t="s">
        <v>1</v>
      </c>
      <c r="O502" s="29" t="s">
        <v>1575</v>
      </c>
      <c r="P502" s="29" t="s">
        <v>1557</v>
      </c>
      <c r="Q502" s="29" t="s">
        <v>1</v>
      </c>
      <c r="R502" s="29" t="s">
        <v>1575</v>
      </c>
      <c r="S502" s="29" t="s">
        <v>1559</v>
      </c>
      <c r="T502" s="29" t="s">
        <v>1</v>
      </c>
      <c r="U502" s="29" t="s">
        <v>1609</v>
      </c>
      <c r="V502" s="29" t="s">
        <v>1557</v>
      </c>
      <c r="W502" s="29" t="s">
        <v>1</v>
      </c>
      <c r="X502" s="29" t="s">
        <v>1605</v>
      </c>
      <c r="Y502" s="29" t="s">
        <v>1557</v>
      </c>
      <c r="Z502" s="29" t="s">
        <v>1</v>
      </c>
      <c r="AA502" s="29" t="s">
        <v>1551</v>
      </c>
      <c r="AB502" s="29" t="s">
        <v>1565</v>
      </c>
      <c r="AC502" s="29"/>
      <c r="AD502" s="29"/>
      <c r="AE502" s="29"/>
      <c r="AF502" s="29"/>
      <c r="AG502" s="29" t="s">
        <v>1613</v>
      </c>
      <c r="AH502" s="29" t="s">
        <v>1589</v>
      </c>
      <c r="AI502" s="29" t="s">
        <v>1</v>
      </c>
      <c r="AJ502" s="29" t="s">
        <v>1562</v>
      </c>
      <c r="AK502" s="29" t="s">
        <v>1557</v>
      </c>
      <c r="AL502" s="29" t="s">
        <v>1</v>
      </c>
      <c r="AM502" s="29" t="s">
        <v>1558</v>
      </c>
      <c r="AN502" s="29" t="s">
        <v>1550</v>
      </c>
      <c r="AO502" s="29" t="s">
        <v>1</v>
      </c>
      <c r="AP502" s="29" t="s">
        <v>1575</v>
      </c>
      <c r="AQ502" s="29" t="s">
        <v>1555</v>
      </c>
      <c r="AR502" s="29" t="s">
        <v>1</v>
      </c>
      <c r="AS502" s="29" t="s">
        <v>1580</v>
      </c>
      <c r="AT502" s="29" t="s">
        <v>1550</v>
      </c>
      <c r="AU502" s="29" t="s">
        <v>1</v>
      </c>
      <c r="AV502" s="29" t="s">
        <v>1553</v>
      </c>
      <c r="AW502" s="29" t="s">
        <v>1587</v>
      </c>
      <c r="AX502" s="29" t="s">
        <v>1</v>
      </c>
      <c r="AY502" s="29" t="s">
        <v>1556</v>
      </c>
      <c r="AZ502" s="29" t="s">
        <v>1550</v>
      </c>
      <c r="BA502" s="29"/>
      <c r="BB502" s="29" t="s">
        <v>1605</v>
      </c>
      <c r="BC502" s="29" t="s">
        <v>1557</v>
      </c>
      <c r="BD502" s="29" t="s">
        <v>1</v>
      </c>
      <c r="BE502" s="29" t="s">
        <v>1593</v>
      </c>
      <c r="BF502" s="29" t="s">
        <v>1557</v>
      </c>
      <c r="BG502" s="29" t="s">
        <v>1</v>
      </c>
      <c r="BH502" s="29" t="s">
        <v>1561</v>
      </c>
      <c r="BI502" s="29" t="s">
        <v>1559</v>
      </c>
      <c r="BJ502" s="29" t="s">
        <v>1</v>
      </c>
      <c r="BK502" s="29" t="s">
        <v>1609</v>
      </c>
      <c r="BL502" s="29" t="s">
        <v>1557</v>
      </c>
      <c r="BM502" s="29" t="s">
        <v>1</v>
      </c>
      <c r="BN502" s="29" t="s">
        <v>1553</v>
      </c>
      <c r="BO502" s="29" t="s">
        <v>1557</v>
      </c>
      <c r="BP502" s="29" t="s">
        <v>1</v>
      </c>
      <c r="BQ502" s="29" t="s">
        <v>1593</v>
      </c>
      <c r="BR502" s="29" t="s">
        <v>1559</v>
      </c>
      <c r="BS502" s="29"/>
      <c r="BT502" s="29" t="s">
        <v>1561</v>
      </c>
      <c r="BU502" s="29" t="s">
        <v>1550</v>
      </c>
      <c r="BV502" s="29"/>
      <c r="BW502" s="29" t="s">
        <v>1564</v>
      </c>
      <c r="BX502" s="29" t="s">
        <v>1559</v>
      </c>
      <c r="BY502" s="29" t="s">
        <v>1</v>
      </c>
      <c r="BZ502" s="29" t="s">
        <v>1551</v>
      </c>
      <c r="CA502" s="29" t="s">
        <v>1557</v>
      </c>
      <c r="CB502" s="29" t="s">
        <v>1</v>
      </c>
      <c r="CC502" s="29" t="s">
        <v>1593</v>
      </c>
      <c r="CD502" s="29" t="s">
        <v>1557</v>
      </c>
      <c r="CE502" s="29" t="s">
        <v>1</v>
      </c>
      <c r="CF502" s="29" t="s">
        <v>1556</v>
      </c>
      <c r="CG502" s="29" t="s">
        <v>1557</v>
      </c>
      <c r="CH502" s="29" t="s">
        <v>1</v>
      </c>
      <c r="CI502" s="29" t="s">
        <v>1549</v>
      </c>
      <c r="CJ502" s="29" t="s">
        <v>1557</v>
      </c>
      <c r="CK502" s="29" t="s">
        <v>1</v>
      </c>
      <c r="CL502" s="29" t="s">
        <v>1605</v>
      </c>
      <c r="CM502" s="29" t="s">
        <v>1557</v>
      </c>
      <c r="CN502" s="29" t="s">
        <v>1</v>
      </c>
      <c r="CO502" s="29"/>
      <c r="CP502" s="29"/>
      <c r="CQ502" s="29"/>
      <c r="CR502" s="29" t="s">
        <v>1593</v>
      </c>
      <c r="CS502" s="29" t="s">
        <v>1573</v>
      </c>
      <c r="CT502" s="29" t="s">
        <v>1</v>
      </c>
      <c r="CU502" s="29" t="s">
        <v>1593</v>
      </c>
      <c r="CV502" s="29" t="s">
        <v>1565</v>
      </c>
      <c r="CW502" s="29" t="s">
        <v>1</v>
      </c>
      <c r="CX502" s="29"/>
      <c r="CY502" s="29"/>
      <c r="CZ502" s="29"/>
    </row>
    <row r="503" ht="13.5" customHeight="true">
      <c r="A503" s="8" t="n">
        <v>494.0</v>
      </c>
      <c r="B503" s="5" t="s">
        <v>3227</v>
      </c>
      <c r="C503" s="5" t="s">
        <v>3228</v>
      </c>
      <c r="D503" s="11" t="s">
        <v>1542</v>
      </c>
      <c r="E503" s="5" t="s">
        <v>3224</v>
      </c>
      <c r="F503" s="5" t="n">
        <v>24.0</v>
      </c>
      <c r="G503" s="5" t="n">
        <v>0.0</v>
      </c>
      <c r="H503" s="5" t="n">
        <v>0.0</v>
      </c>
      <c r="I503" s="5" t="n">
        <v>0.0</v>
      </c>
      <c r="J503" s="11" t="n">
        <v>0.0</v>
      </c>
      <c r="K503" s="11" t="n">
        <v>1000000.0</v>
      </c>
      <c r="L503" s="29" t="s">
        <v>1593</v>
      </c>
      <c r="M503" s="29" t="s">
        <v>1565</v>
      </c>
      <c r="N503" s="29" t="s">
        <v>1</v>
      </c>
      <c r="O503" s="29" t="s">
        <v>1605</v>
      </c>
      <c r="P503" s="29" t="s">
        <v>1555</v>
      </c>
      <c r="Q503" s="29" t="s">
        <v>1</v>
      </c>
      <c r="R503" s="29" t="s">
        <v>1605</v>
      </c>
      <c r="S503" s="29" t="s">
        <v>1555</v>
      </c>
      <c r="T503" s="29" t="s">
        <v>1</v>
      </c>
      <c r="U503" s="29" t="s">
        <v>1593</v>
      </c>
      <c r="V503" s="29" t="s">
        <v>1574</v>
      </c>
      <c r="W503" s="29" t="s">
        <v>1</v>
      </c>
      <c r="X503" s="29" t="s">
        <v>1575</v>
      </c>
      <c r="Y503" s="29" t="s">
        <v>1574</v>
      </c>
      <c r="Z503" s="29" t="s">
        <v>1</v>
      </c>
      <c r="AA503" s="29" t="s">
        <v>1609</v>
      </c>
      <c r="AB503" s="29" t="s">
        <v>1555</v>
      </c>
      <c r="AC503" s="29"/>
      <c r="AD503" s="29"/>
      <c r="AE503" s="29"/>
      <c r="AF503" s="29"/>
      <c r="AG503" s="29" t="s">
        <v>1580</v>
      </c>
      <c r="AH503" s="29" t="s">
        <v>1555</v>
      </c>
      <c r="AI503" s="29" t="s">
        <v>1</v>
      </c>
      <c r="AJ503" s="29" t="s">
        <v>1580</v>
      </c>
      <c r="AK503" s="29" t="s">
        <v>1555</v>
      </c>
      <c r="AL503" s="29" t="s">
        <v>1</v>
      </c>
      <c r="AM503" s="29" t="s">
        <v>1593</v>
      </c>
      <c r="AN503" s="29" t="s">
        <v>1555</v>
      </c>
      <c r="AO503" s="29" t="s">
        <v>1</v>
      </c>
      <c r="AP503" s="29" t="s">
        <v>1580</v>
      </c>
      <c r="AQ503" s="29" t="s">
        <v>1555</v>
      </c>
      <c r="AR503" s="29" t="s">
        <v>1</v>
      </c>
      <c r="AS503" s="29" t="s">
        <v>1605</v>
      </c>
      <c r="AT503" s="29" t="s">
        <v>1555</v>
      </c>
      <c r="AU503" s="29" t="s">
        <v>1</v>
      </c>
      <c r="AV503" s="29" t="s">
        <v>1593</v>
      </c>
      <c r="AW503" s="29" t="s">
        <v>1555</v>
      </c>
      <c r="AX503" s="29" t="s">
        <v>1</v>
      </c>
      <c r="AY503" s="29" t="s">
        <v>1609</v>
      </c>
      <c r="AZ503" s="29" t="s">
        <v>1565</v>
      </c>
      <c r="BA503" s="29"/>
      <c r="BB503" s="29" t="s">
        <v>1609</v>
      </c>
      <c r="BC503" s="29" t="s">
        <v>1555</v>
      </c>
      <c r="BD503" s="29" t="s">
        <v>1</v>
      </c>
      <c r="BE503" s="29" t="s">
        <v>1605</v>
      </c>
      <c r="BF503" s="29" t="s">
        <v>1618</v>
      </c>
      <c r="BG503" s="29" t="s">
        <v>1</v>
      </c>
      <c r="BH503" s="29" t="s">
        <v>1580</v>
      </c>
      <c r="BI503" s="29" t="s">
        <v>1555</v>
      </c>
      <c r="BJ503" s="29" t="s">
        <v>1</v>
      </c>
      <c r="BK503" s="29" t="s">
        <v>1605</v>
      </c>
      <c r="BL503" s="29" t="s">
        <v>1555</v>
      </c>
      <c r="BM503" s="29" t="s">
        <v>1</v>
      </c>
      <c r="BN503" s="29" t="s">
        <v>1593</v>
      </c>
      <c r="BO503" s="29" t="s">
        <v>1555</v>
      </c>
      <c r="BP503" s="29" t="s">
        <v>1</v>
      </c>
      <c r="BQ503" s="29" t="s">
        <v>1580</v>
      </c>
      <c r="BR503" s="29" t="s">
        <v>1555</v>
      </c>
      <c r="BS503" s="29"/>
      <c r="BT503" s="29" t="s">
        <v>1605</v>
      </c>
      <c r="BU503" s="29" t="s">
        <v>1565</v>
      </c>
      <c r="BV503" s="29"/>
      <c r="BW503" s="29" t="s">
        <v>1593</v>
      </c>
      <c r="BX503" s="29" t="s">
        <v>1555</v>
      </c>
      <c r="BY503" s="29" t="s">
        <v>1</v>
      </c>
      <c r="BZ503" s="29" t="s">
        <v>1609</v>
      </c>
      <c r="CA503" s="29" t="s">
        <v>1574</v>
      </c>
      <c r="CB503" s="29" t="s">
        <v>1</v>
      </c>
      <c r="CC503" s="29" t="s">
        <v>1613</v>
      </c>
      <c r="CD503" s="29" t="s">
        <v>1550</v>
      </c>
      <c r="CE503" s="29" t="s">
        <v>1</v>
      </c>
      <c r="CF503" s="29" t="s">
        <v>1562</v>
      </c>
      <c r="CG503" s="29" t="s">
        <v>1574</v>
      </c>
      <c r="CH503" s="29" t="s">
        <v>1</v>
      </c>
      <c r="CI503" s="29" t="s">
        <v>1562</v>
      </c>
      <c r="CJ503" s="29" t="s">
        <v>1555</v>
      </c>
      <c r="CK503" s="29" t="s">
        <v>1</v>
      </c>
      <c r="CL503" s="29" t="s">
        <v>1580</v>
      </c>
      <c r="CM503" s="29" t="s">
        <v>1555</v>
      </c>
      <c r="CN503" s="29" t="s">
        <v>1</v>
      </c>
      <c r="CO503" s="29" t="s">
        <v>1614</v>
      </c>
      <c r="CP503" s="29" t="s">
        <v>1565</v>
      </c>
      <c r="CQ503" s="29"/>
      <c r="CR503" s="29" t="s">
        <v>1580</v>
      </c>
      <c r="CS503" s="29" t="s">
        <v>1555</v>
      </c>
      <c r="CT503" s="29" t="s">
        <v>1</v>
      </c>
      <c r="CU503" s="29" t="s">
        <v>1605</v>
      </c>
      <c r="CV503" s="29" t="s">
        <v>1565</v>
      </c>
      <c r="CW503" s="29" t="s">
        <v>1</v>
      </c>
      <c r="CX503" s="29"/>
      <c r="CY503" s="29"/>
      <c r="CZ503" s="29"/>
    </row>
    <row r="504" ht="13.5" customHeight="true">
      <c r="A504" s="8" t="n">
        <v>495.0</v>
      </c>
      <c r="B504" s="5" t="s">
        <v>3229</v>
      </c>
      <c r="C504" s="5" t="s">
        <v>3230</v>
      </c>
      <c r="D504" s="11" t="s">
        <v>1542</v>
      </c>
      <c r="E504" s="5" t="s">
        <v>3224</v>
      </c>
      <c r="F504" s="5" t="n">
        <v>22.0</v>
      </c>
      <c r="G504" s="5" t="n">
        <v>0.0</v>
      </c>
      <c r="H504" s="5" t="n">
        <v>2.0</v>
      </c>
      <c r="I504" s="5" t="n">
        <v>0.0</v>
      </c>
      <c r="J504" s="11" t="n">
        <v>0.0</v>
      </c>
      <c r="K504" s="11" t="n">
        <v>700000.0</v>
      </c>
      <c r="L504" s="29" t="s">
        <v>1553</v>
      </c>
      <c r="M504" s="29" t="s">
        <v>1554</v>
      </c>
      <c r="N504" s="29" t="s">
        <v>1</v>
      </c>
      <c r="O504" s="29" t="s">
        <v>1562</v>
      </c>
      <c r="P504" s="29" t="s">
        <v>1588</v>
      </c>
      <c r="Q504" s="29" t="s">
        <v>1</v>
      </c>
      <c r="R504" s="29" t="s">
        <v>1561</v>
      </c>
      <c r="S504" s="29" t="s">
        <v>1618</v>
      </c>
      <c r="T504" s="29" t="s">
        <v>1</v>
      </c>
      <c r="U504" s="29" t="s">
        <v>1556</v>
      </c>
      <c r="V504" s="29" t="s">
        <v>1574</v>
      </c>
      <c r="W504" s="29" t="s">
        <v>1</v>
      </c>
      <c r="X504" s="29" t="s">
        <v>1580</v>
      </c>
      <c r="Y504" s="29" t="s">
        <v>1574</v>
      </c>
      <c r="Z504" s="29" t="s">
        <v>1</v>
      </c>
      <c r="AA504" s="29" t="s">
        <v>1556</v>
      </c>
      <c r="AB504" s="29" t="s">
        <v>1588</v>
      </c>
      <c r="AC504" s="29"/>
      <c r="AD504" s="29"/>
      <c r="AE504" s="29"/>
      <c r="AF504" s="29"/>
      <c r="AG504" s="29" t="s">
        <v>1553</v>
      </c>
      <c r="AH504" s="29" t="s">
        <v>1621</v>
      </c>
      <c r="AI504" s="29" t="s">
        <v>1</v>
      </c>
      <c r="AJ504" s="29" t="s">
        <v>1549</v>
      </c>
      <c r="AK504" s="29" t="s">
        <v>1588</v>
      </c>
      <c r="AL504" s="29" t="s">
        <v>1</v>
      </c>
      <c r="AM504" s="29" t="s">
        <v>1558</v>
      </c>
      <c r="AN504" s="29" t="s">
        <v>1618</v>
      </c>
      <c r="AO504" s="29" t="s">
        <v>1</v>
      </c>
      <c r="AP504" s="29" t="s">
        <v>1556</v>
      </c>
      <c r="AQ504" s="29" t="s">
        <v>1552</v>
      </c>
      <c r="AR504" s="29" t="s">
        <v>1</v>
      </c>
      <c r="AS504" s="29"/>
      <c r="AT504" s="29"/>
      <c r="AU504" s="29"/>
      <c r="AV504" s="29"/>
      <c r="AW504" s="29"/>
      <c r="AX504" s="29"/>
      <c r="AY504" s="29" t="s">
        <v>1561</v>
      </c>
      <c r="AZ504" s="29" t="s">
        <v>1587</v>
      </c>
      <c r="BA504" s="29"/>
      <c r="BB504" s="29" t="s">
        <v>1579</v>
      </c>
      <c r="BC504" s="29" t="s">
        <v>1618</v>
      </c>
      <c r="BD504" s="29" t="s">
        <v>1</v>
      </c>
      <c r="BE504" s="29" t="s">
        <v>1558</v>
      </c>
      <c r="BF504" s="29" t="s">
        <v>1621</v>
      </c>
      <c r="BG504" s="29" t="s">
        <v>1</v>
      </c>
      <c r="BH504" s="29" t="s">
        <v>1551</v>
      </c>
      <c r="BI504" s="29" t="s">
        <v>1583</v>
      </c>
      <c r="BJ504" s="29" t="s">
        <v>1</v>
      </c>
      <c r="BK504" s="29" t="s">
        <v>1553</v>
      </c>
      <c r="BL504" s="29" t="s">
        <v>1618</v>
      </c>
      <c r="BM504" s="29" t="s">
        <v>1</v>
      </c>
      <c r="BN504" s="29" t="s">
        <v>1562</v>
      </c>
      <c r="BO504" s="29" t="s">
        <v>1618</v>
      </c>
      <c r="BP504" s="29" t="s">
        <v>1</v>
      </c>
      <c r="BQ504" s="29" t="s">
        <v>1558</v>
      </c>
      <c r="BR504" s="29" t="s">
        <v>1621</v>
      </c>
      <c r="BS504" s="29"/>
      <c r="BT504" s="29" t="s">
        <v>1562</v>
      </c>
      <c r="BU504" s="29" t="s">
        <v>1573</v>
      </c>
      <c r="BV504" s="29"/>
      <c r="BW504" s="29" t="s">
        <v>1558</v>
      </c>
      <c r="BX504" s="29" t="s">
        <v>1598</v>
      </c>
      <c r="BY504" s="29" t="s">
        <v>1</v>
      </c>
      <c r="BZ504" s="29" t="s">
        <v>1560</v>
      </c>
      <c r="CA504" s="29" t="s">
        <v>1607</v>
      </c>
      <c r="CB504" s="29" t="s">
        <v>1</v>
      </c>
      <c r="CC504" s="29" t="s">
        <v>1551</v>
      </c>
      <c r="CD504" s="29" t="s">
        <v>1574</v>
      </c>
      <c r="CE504" s="29" t="s">
        <v>1</v>
      </c>
      <c r="CF504" s="29" t="s">
        <v>1558</v>
      </c>
      <c r="CG504" s="29" t="s">
        <v>1606</v>
      </c>
      <c r="CH504" s="29" t="s">
        <v>1</v>
      </c>
      <c r="CI504" s="29" t="s">
        <v>1582</v>
      </c>
      <c r="CJ504" s="29" t="s">
        <v>1574</v>
      </c>
      <c r="CK504" s="29" t="s">
        <v>1</v>
      </c>
      <c r="CL504" s="29" t="s">
        <v>1605</v>
      </c>
      <c r="CM504" s="29" t="s">
        <v>1559</v>
      </c>
      <c r="CN504" s="29" t="s">
        <v>1</v>
      </c>
      <c r="CO504" s="29" t="s">
        <v>1612</v>
      </c>
      <c r="CP504" s="29" t="s">
        <v>1565</v>
      </c>
      <c r="CQ504" s="29"/>
      <c r="CR504" s="29" t="s">
        <v>1558</v>
      </c>
      <c r="CS504" s="29" t="s">
        <v>1573</v>
      </c>
      <c r="CT504" s="29" t="s">
        <v>1</v>
      </c>
      <c r="CU504" s="29" t="s">
        <v>1580</v>
      </c>
      <c r="CV504" s="29" t="s">
        <v>1997</v>
      </c>
      <c r="CW504" s="29" t="s">
        <v>1</v>
      </c>
      <c r="CX504" s="29"/>
      <c r="CY504" s="29"/>
      <c r="CZ504" s="29"/>
    </row>
    <row r="505" ht="13.5" customHeight="true">
      <c r="A505" s="8" t="n">
        <v>496.0</v>
      </c>
      <c r="B505" s="5" t="s">
        <v>3231</v>
      </c>
      <c r="C505" s="5" t="s">
        <v>3232</v>
      </c>
      <c r="D505" s="11" t="s">
        <v>1542</v>
      </c>
      <c r="E505" s="5" t="s">
        <v>3224</v>
      </c>
      <c r="F505" s="5" t="n">
        <v>24.0</v>
      </c>
      <c r="G505" s="5" t="n">
        <v>0.0</v>
      </c>
      <c r="H505" s="5" t="n">
        <v>0.0</v>
      </c>
      <c r="I505" s="5" t="n">
        <v>0.0</v>
      </c>
      <c r="J505" s="11" t="n">
        <v>0.0</v>
      </c>
      <c r="K505" s="11" t="n">
        <v>1000000.0</v>
      </c>
      <c r="L505" s="29" t="s">
        <v>1581</v>
      </c>
      <c r="M505" s="29" t="s">
        <v>1844</v>
      </c>
      <c r="N505" s="29" t="s">
        <v>1</v>
      </c>
      <c r="O505" s="29" t="s">
        <v>1582</v>
      </c>
      <c r="P505" s="29" t="s">
        <v>1634</v>
      </c>
      <c r="Q505" s="29" t="s">
        <v>1</v>
      </c>
      <c r="R505" s="29" t="s">
        <v>1582</v>
      </c>
      <c r="S505" s="29" t="s">
        <v>1716</v>
      </c>
      <c r="T505" s="29" t="s">
        <v>1</v>
      </c>
      <c r="U505" s="29" t="s">
        <v>1581</v>
      </c>
      <c r="V505" s="29" t="s">
        <v>1634</v>
      </c>
      <c r="W505" s="29" t="s">
        <v>1</v>
      </c>
      <c r="X505" s="29" t="s">
        <v>1581</v>
      </c>
      <c r="Y505" s="29" t="s">
        <v>1634</v>
      </c>
      <c r="Z505" s="29" t="s">
        <v>1</v>
      </c>
      <c r="AA505" s="29" t="s">
        <v>1581</v>
      </c>
      <c r="AB505" s="29" t="s">
        <v>1719</v>
      </c>
      <c r="AC505" s="29"/>
      <c r="AD505" s="29"/>
      <c r="AE505" s="29"/>
      <c r="AF505" s="29"/>
      <c r="AG505" s="29" t="s">
        <v>1582</v>
      </c>
      <c r="AH505" s="29" t="s">
        <v>1555</v>
      </c>
      <c r="AI505" s="29" t="s">
        <v>1</v>
      </c>
      <c r="AJ505" s="29" t="s">
        <v>1663</v>
      </c>
      <c r="AK505" s="29" t="s">
        <v>1555</v>
      </c>
      <c r="AL505" s="29" t="s">
        <v>1</v>
      </c>
      <c r="AM505" s="29" t="s">
        <v>1581</v>
      </c>
      <c r="AN505" s="29" t="s">
        <v>1555</v>
      </c>
      <c r="AO505" s="29" t="s">
        <v>1</v>
      </c>
      <c r="AP505" s="29" t="s">
        <v>1581</v>
      </c>
      <c r="AQ505" s="29" t="s">
        <v>1634</v>
      </c>
      <c r="AR505" s="29" t="s">
        <v>1</v>
      </c>
      <c r="AS505" s="29" t="s">
        <v>1581</v>
      </c>
      <c r="AT505" s="29" t="s">
        <v>1634</v>
      </c>
      <c r="AU505" s="29" t="s">
        <v>1</v>
      </c>
      <c r="AV505" s="29" t="s">
        <v>1582</v>
      </c>
      <c r="AW505" s="29" t="s">
        <v>1644</v>
      </c>
      <c r="AX505" s="29" t="s">
        <v>1</v>
      </c>
      <c r="AY505" s="29"/>
      <c r="AZ505" s="29"/>
      <c r="BA505" s="29"/>
      <c r="BB505" s="29" t="s">
        <v>1582</v>
      </c>
      <c r="BC505" s="29" t="s">
        <v>1555</v>
      </c>
      <c r="BD505" s="29" t="s">
        <v>1</v>
      </c>
      <c r="BE505" s="29" t="s">
        <v>1663</v>
      </c>
      <c r="BF505" s="29" t="s">
        <v>1644</v>
      </c>
      <c r="BG505" s="29" t="s">
        <v>1</v>
      </c>
      <c r="BH505" s="29" t="s">
        <v>1572</v>
      </c>
      <c r="BI505" s="29" t="s">
        <v>1555</v>
      </c>
      <c r="BJ505" s="29" t="s">
        <v>1</v>
      </c>
      <c r="BK505" s="29" t="s">
        <v>1663</v>
      </c>
      <c r="BL505" s="29" t="s">
        <v>1644</v>
      </c>
      <c r="BM505" s="29" t="s">
        <v>1</v>
      </c>
      <c r="BN505" s="29" t="s">
        <v>1572</v>
      </c>
      <c r="BO505" s="29" t="s">
        <v>1644</v>
      </c>
      <c r="BP505" s="29" t="s">
        <v>1</v>
      </c>
      <c r="BQ505" s="29" t="s">
        <v>1572</v>
      </c>
      <c r="BR505" s="29" t="s">
        <v>1550</v>
      </c>
      <c r="BS505" s="29"/>
      <c r="BT505" s="29"/>
      <c r="BU505" s="29"/>
      <c r="BV505" s="29"/>
      <c r="BW505" s="29" t="s">
        <v>1582</v>
      </c>
      <c r="BX505" s="29" t="s">
        <v>1552</v>
      </c>
      <c r="BY505" s="29" t="s">
        <v>1</v>
      </c>
      <c r="BZ505" s="29" t="s">
        <v>1581</v>
      </c>
      <c r="CA505" s="29" t="s">
        <v>1552</v>
      </c>
      <c r="CB505" s="29" t="s">
        <v>1</v>
      </c>
      <c r="CC505" s="29" t="s">
        <v>1581</v>
      </c>
      <c r="CD505" s="29" t="s">
        <v>1550</v>
      </c>
      <c r="CE505" s="29" t="s">
        <v>1</v>
      </c>
      <c r="CF505" s="29" t="s">
        <v>1581</v>
      </c>
      <c r="CG505" s="29" t="s">
        <v>1552</v>
      </c>
      <c r="CH505" s="29" t="s">
        <v>1</v>
      </c>
      <c r="CI505" s="29" t="s">
        <v>1581</v>
      </c>
      <c r="CJ505" s="29" t="s">
        <v>1550</v>
      </c>
      <c r="CK505" s="29" t="s">
        <v>1</v>
      </c>
      <c r="CL505" s="29" t="s">
        <v>1581</v>
      </c>
      <c r="CM505" s="29" t="s">
        <v>1552</v>
      </c>
      <c r="CN505" s="29" t="s">
        <v>1</v>
      </c>
      <c r="CO505" s="29"/>
      <c r="CP505" s="29"/>
      <c r="CQ505" s="29"/>
      <c r="CR505" s="29" t="s">
        <v>1581</v>
      </c>
      <c r="CS505" s="29" t="s">
        <v>1552</v>
      </c>
      <c r="CT505" s="29" t="s">
        <v>1</v>
      </c>
      <c r="CU505" s="29" t="s">
        <v>1581</v>
      </c>
      <c r="CV505" s="29" t="s">
        <v>1664</v>
      </c>
      <c r="CW505" s="29" t="s">
        <v>1</v>
      </c>
      <c r="CX505" s="29"/>
      <c r="CY505" s="29"/>
      <c r="CZ505" s="29"/>
    </row>
    <row r="506" ht="13.5" customHeight="true">
      <c r="A506" s="8" t="n">
        <v>497.0</v>
      </c>
      <c r="B506" s="5" t="s">
        <v>3233</v>
      </c>
      <c r="C506" s="5" t="s">
        <v>2532</v>
      </c>
      <c r="D506" s="11" t="s">
        <v>1542</v>
      </c>
      <c r="E506" s="5" t="s">
        <v>3224</v>
      </c>
      <c r="F506" s="5" t="n">
        <v>23.0</v>
      </c>
      <c r="G506" s="5" t="n">
        <v>0.0</v>
      </c>
      <c r="H506" s="5" t="n">
        <v>1.0</v>
      </c>
      <c r="I506" s="5" t="n">
        <v>0.0</v>
      </c>
      <c r="J506" s="11" t="n">
        <v>0.0</v>
      </c>
      <c r="K506" s="11" t="n">
        <v>1000000.0</v>
      </c>
      <c r="L506" s="29" t="s">
        <v>1572</v>
      </c>
      <c r="M506" s="29" t="s">
        <v>1552</v>
      </c>
      <c r="N506" s="29" t="s">
        <v>1</v>
      </c>
      <c r="O506" s="29" t="s">
        <v>1579</v>
      </c>
      <c r="P506" s="29" t="s">
        <v>1555</v>
      </c>
      <c r="Q506" s="29" t="s">
        <v>1</v>
      </c>
      <c r="R506" s="29" t="s">
        <v>1579</v>
      </c>
      <c r="S506" s="29" t="s">
        <v>1550</v>
      </c>
      <c r="T506" s="29" t="s">
        <v>1</v>
      </c>
      <c r="U506" s="29" t="s">
        <v>1663</v>
      </c>
      <c r="V506" s="29" t="s">
        <v>1557</v>
      </c>
      <c r="W506" s="29" t="s">
        <v>1</v>
      </c>
      <c r="X506" s="29" t="s">
        <v>1579</v>
      </c>
      <c r="Y506" s="29" t="s">
        <v>1555</v>
      </c>
      <c r="Z506" s="29" t="s">
        <v>1</v>
      </c>
      <c r="AA506" s="29" t="s">
        <v>1572</v>
      </c>
      <c r="AB506" s="29" t="s">
        <v>1565</v>
      </c>
      <c r="AC506" s="29"/>
      <c r="AD506" s="29"/>
      <c r="AE506" s="29"/>
      <c r="AF506" s="29"/>
      <c r="AG506" s="29" t="s">
        <v>1572</v>
      </c>
      <c r="AH506" s="29" t="s">
        <v>1589</v>
      </c>
      <c r="AI506" s="29" t="s">
        <v>1</v>
      </c>
      <c r="AJ506" s="29" t="s">
        <v>1582</v>
      </c>
      <c r="AK506" s="29" t="s">
        <v>1550</v>
      </c>
      <c r="AL506" s="29" t="s">
        <v>1</v>
      </c>
      <c r="AM506" s="29" t="s">
        <v>1579</v>
      </c>
      <c r="AN506" s="29" t="s">
        <v>1555</v>
      </c>
      <c r="AO506" s="29" t="s">
        <v>1</v>
      </c>
      <c r="AP506" s="29" t="s">
        <v>1572</v>
      </c>
      <c r="AQ506" s="29" t="s">
        <v>1555</v>
      </c>
      <c r="AR506" s="29" t="s">
        <v>1</v>
      </c>
      <c r="AS506" s="29" t="s">
        <v>1579</v>
      </c>
      <c r="AT506" s="29" t="s">
        <v>1550</v>
      </c>
      <c r="AU506" s="29" t="s">
        <v>1</v>
      </c>
      <c r="AV506" s="29" t="s">
        <v>1579</v>
      </c>
      <c r="AW506" s="29" t="s">
        <v>1587</v>
      </c>
      <c r="AX506" s="29" t="s">
        <v>1</v>
      </c>
      <c r="AY506" s="29"/>
      <c r="AZ506" s="29"/>
      <c r="BA506" s="29"/>
      <c r="BB506" s="29" t="s">
        <v>1579</v>
      </c>
      <c r="BC506" s="29" t="s">
        <v>1555</v>
      </c>
      <c r="BD506" s="29" t="s">
        <v>1</v>
      </c>
      <c r="BE506" s="29" t="s">
        <v>1579</v>
      </c>
      <c r="BF506" s="29" t="s">
        <v>1559</v>
      </c>
      <c r="BG506" s="29" t="s">
        <v>1</v>
      </c>
      <c r="BH506" s="29" t="s">
        <v>1581</v>
      </c>
      <c r="BI506" s="29" t="s">
        <v>1555</v>
      </c>
      <c r="BJ506" s="29" t="s">
        <v>1</v>
      </c>
      <c r="BK506" s="29" t="s">
        <v>1578</v>
      </c>
      <c r="BL506" s="29" t="s">
        <v>1555</v>
      </c>
      <c r="BM506" s="29" t="s">
        <v>1</v>
      </c>
      <c r="BN506" s="29" t="s">
        <v>1561</v>
      </c>
      <c r="BO506" s="29" t="s">
        <v>1555</v>
      </c>
      <c r="BP506" s="29" t="s">
        <v>1</v>
      </c>
      <c r="BQ506" s="29" t="s">
        <v>1549</v>
      </c>
      <c r="BR506" s="29" t="s">
        <v>1555</v>
      </c>
      <c r="BS506" s="29"/>
      <c r="BT506" s="29"/>
      <c r="BU506" s="29"/>
      <c r="BV506" s="29"/>
      <c r="BW506" s="29"/>
      <c r="BX506" s="29"/>
      <c r="BY506" s="29"/>
      <c r="BZ506" s="29" t="s">
        <v>1581</v>
      </c>
      <c r="CA506" s="29" t="s">
        <v>1555</v>
      </c>
      <c r="CB506" s="29" t="s">
        <v>1</v>
      </c>
      <c r="CC506" s="29" t="s">
        <v>1579</v>
      </c>
      <c r="CD506" s="29" t="s">
        <v>1555</v>
      </c>
      <c r="CE506" s="29" t="s">
        <v>1</v>
      </c>
      <c r="CF506" s="29" t="s">
        <v>1572</v>
      </c>
      <c r="CG506" s="29" t="s">
        <v>1555</v>
      </c>
      <c r="CH506" s="29" t="s">
        <v>1</v>
      </c>
      <c r="CI506" s="29" t="s">
        <v>1579</v>
      </c>
      <c r="CJ506" s="29" t="s">
        <v>1555</v>
      </c>
      <c r="CK506" s="29" t="s">
        <v>1</v>
      </c>
      <c r="CL506" s="29" t="s">
        <v>1549</v>
      </c>
      <c r="CM506" s="29" t="s">
        <v>1555</v>
      </c>
      <c r="CN506" s="29" t="s">
        <v>1</v>
      </c>
      <c r="CO506" s="29"/>
      <c r="CP506" s="29"/>
      <c r="CQ506" s="29"/>
      <c r="CR506" s="29" t="s">
        <v>1579</v>
      </c>
      <c r="CS506" s="29" t="s">
        <v>1550</v>
      </c>
      <c r="CT506" s="29" t="s">
        <v>1</v>
      </c>
      <c r="CU506" s="29" t="s">
        <v>1572</v>
      </c>
      <c r="CV506" s="29" t="s">
        <v>1997</v>
      </c>
      <c r="CW506" s="29" t="s">
        <v>1</v>
      </c>
      <c r="CX506" s="29"/>
      <c r="CY506" s="29"/>
      <c r="CZ506" s="29"/>
    </row>
    <row r="507" ht="13.5" customHeight="true">
      <c r="A507" s="8" t="n">
        <v>498.0</v>
      </c>
      <c r="B507" s="5" t="s">
        <v>3234</v>
      </c>
      <c r="C507" s="5" t="s">
        <v>2601</v>
      </c>
      <c r="D507" s="11" t="s">
        <v>1542</v>
      </c>
      <c r="E507" s="5" t="s">
        <v>3235</v>
      </c>
      <c r="F507" s="5" t="n">
        <v>23.0</v>
      </c>
      <c r="G507" s="5" t="n">
        <v>0.0</v>
      </c>
      <c r="H507" s="5" t="n">
        <v>1.0</v>
      </c>
      <c r="I507" s="5" t="n">
        <v>0.0</v>
      </c>
      <c r="J507" s="11" t="n">
        <v>0.0</v>
      </c>
      <c r="K507" s="11" t="n">
        <v>1000000.0</v>
      </c>
      <c r="L507" s="29" t="s">
        <v>1549</v>
      </c>
      <c r="M507" s="29" t="s">
        <v>1550</v>
      </c>
      <c r="N507" s="29" t="s">
        <v>1</v>
      </c>
      <c r="O507" s="29" t="s">
        <v>1560</v>
      </c>
      <c r="P507" s="29" t="s">
        <v>1557</v>
      </c>
      <c r="Q507" s="29" t="s">
        <v>1</v>
      </c>
      <c r="R507" s="29" t="s">
        <v>1572</v>
      </c>
      <c r="S507" s="29" t="s">
        <v>1550</v>
      </c>
      <c r="T507" s="29" t="s">
        <v>1</v>
      </c>
      <c r="U507" s="29" t="s">
        <v>1549</v>
      </c>
      <c r="V507" s="29" t="s">
        <v>1557</v>
      </c>
      <c r="W507" s="29" t="s">
        <v>1</v>
      </c>
      <c r="X507" s="29" t="s">
        <v>1578</v>
      </c>
      <c r="Y507" s="29" t="s">
        <v>1557</v>
      </c>
      <c r="Z507" s="29" t="s">
        <v>1</v>
      </c>
      <c r="AA507" s="29" t="s">
        <v>1578</v>
      </c>
      <c r="AB507" s="29" t="s">
        <v>1550</v>
      </c>
      <c r="AC507" s="29"/>
      <c r="AD507" s="29"/>
      <c r="AE507" s="29"/>
      <c r="AF507" s="29"/>
      <c r="AG507" s="29" t="s">
        <v>1613</v>
      </c>
      <c r="AH507" s="29" t="s">
        <v>1644</v>
      </c>
      <c r="AI507" s="29" t="s">
        <v>1</v>
      </c>
      <c r="AJ507" s="29" t="s">
        <v>1582</v>
      </c>
      <c r="AK507" s="29" t="s">
        <v>1550</v>
      </c>
      <c r="AL507" s="29" t="s">
        <v>1</v>
      </c>
      <c r="AM507" s="29" t="s">
        <v>1572</v>
      </c>
      <c r="AN507" s="29" t="s">
        <v>1565</v>
      </c>
      <c r="AO507" s="29" t="s">
        <v>1</v>
      </c>
      <c r="AP507" s="29" t="s">
        <v>1579</v>
      </c>
      <c r="AQ507" s="29" t="s">
        <v>1555</v>
      </c>
      <c r="AR507" s="29" t="s">
        <v>1</v>
      </c>
      <c r="AS507" s="29" t="s">
        <v>1553</v>
      </c>
      <c r="AT507" s="29" t="s">
        <v>1555</v>
      </c>
      <c r="AU507" s="29" t="s">
        <v>1</v>
      </c>
      <c r="AV507" s="29" t="s">
        <v>1560</v>
      </c>
      <c r="AW507" s="29" t="s">
        <v>1550</v>
      </c>
      <c r="AX507" s="29" t="s">
        <v>1</v>
      </c>
      <c r="AY507" s="29" t="s">
        <v>1558</v>
      </c>
      <c r="AZ507" s="29" t="s">
        <v>1565</v>
      </c>
      <c r="BA507" s="29"/>
      <c r="BB507" s="29" t="s">
        <v>1553</v>
      </c>
      <c r="BC507" s="29" t="s">
        <v>1557</v>
      </c>
      <c r="BD507" s="29" t="s">
        <v>1</v>
      </c>
      <c r="BE507" s="29" t="s">
        <v>1551</v>
      </c>
      <c r="BF507" s="29" t="s">
        <v>1555</v>
      </c>
      <c r="BG507" s="29" t="s">
        <v>1</v>
      </c>
      <c r="BH507" s="29" t="s">
        <v>1579</v>
      </c>
      <c r="BI507" s="29" t="s">
        <v>1557</v>
      </c>
      <c r="BJ507" s="29" t="s">
        <v>1</v>
      </c>
      <c r="BK507" s="29" t="s">
        <v>1663</v>
      </c>
      <c r="BL507" s="29" t="s">
        <v>1656</v>
      </c>
      <c r="BM507" s="29" t="s">
        <v>1</v>
      </c>
      <c r="BN507" s="29"/>
      <c r="BO507" s="29"/>
      <c r="BP507" s="29"/>
      <c r="BQ507" s="29"/>
      <c r="BR507" s="29"/>
      <c r="BS507" s="29"/>
      <c r="BT507" s="29"/>
      <c r="BU507" s="29"/>
      <c r="BV507" s="29"/>
      <c r="BW507" s="29" t="s">
        <v>1560</v>
      </c>
      <c r="BX507" s="29" t="s">
        <v>1557</v>
      </c>
      <c r="BY507" s="29" t="s">
        <v>1</v>
      </c>
      <c r="BZ507" s="29" t="s">
        <v>1553</v>
      </c>
      <c r="CA507" s="29" t="s">
        <v>1555</v>
      </c>
      <c r="CB507" s="29" t="s">
        <v>1</v>
      </c>
      <c r="CC507" s="29" t="s">
        <v>1564</v>
      </c>
      <c r="CD507" s="29" t="s">
        <v>1557</v>
      </c>
      <c r="CE507" s="29" t="s">
        <v>1</v>
      </c>
      <c r="CF507" s="29" t="s">
        <v>1551</v>
      </c>
      <c r="CG507" s="29" t="s">
        <v>1555</v>
      </c>
      <c r="CH507" s="29" t="s">
        <v>1</v>
      </c>
      <c r="CI507" s="29" t="s">
        <v>1655</v>
      </c>
      <c r="CJ507" s="29" t="s">
        <v>1550</v>
      </c>
      <c r="CK507" s="29" t="s">
        <v>1</v>
      </c>
      <c r="CL507" s="29" t="s">
        <v>1561</v>
      </c>
      <c r="CM507" s="29" t="s">
        <v>1555</v>
      </c>
      <c r="CN507" s="29" t="s">
        <v>1</v>
      </c>
      <c r="CO507" s="29"/>
      <c r="CP507" s="29"/>
      <c r="CQ507" s="29"/>
      <c r="CR507" s="29" t="s">
        <v>1578</v>
      </c>
      <c r="CS507" s="29" t="s">
        <v>1557</v>
      </c>
      <c r="CT507" s="29" t="s">
        <v>1</v>
      </c>
      <c r="CU507" s="29" t="s">
        <v>1581</v>
      </c>
      <c r="CV507" s="29" t="s">
        <v>1565</v>
      </c>
      <c r="CW507" s="29" t="s">
        <v>1</v>
      </c>
      <c r="CX507" s="29"/>
      <c r="CY507" s="29"/>
      <c r="CZ507" s="29"/>
    </row>
    <row r="508" ht="13.5" customHeight="true">
      <c r="A508" s="8" t="n">
        <v>499.0</v>
      </c>
      <c r="B508" s="5" t="s">
        <v>3236</v>
      </c>
      <c r="C508" s="5" t="s">
        <v>3237</v>
      </c>
      <c r="D508" s="11" t="s">
        <v>1542</v>
      </c>
      <c r="E508" s="5" t="s">
        <v>3235</v>
      </c>
      <c r="F508" s="5" t="n">
        <v>24.0</v>
      </c>
      <c r="G508" s="5" t="n">
        <v>0.0</v>
      </c>
      <c r="H508" s="5" t="n">
        <v>0.0</v>
      </c>
      <c r="I508" s="5" t="n">
        <v>0.0</v>
      </c>
      <c r="J508" s="11" t="n">
        <v>0.0</v>
      </c>
      <c r="K508" s="11" t="n">
        <v>1000000.0</v>
      </c>
      <c r="L508" s="29" t="s">
        <v>1575</v>
      </c>
      <c r="M508" s="29" t="s">
        <v>1565</v>
      </c>
      <c r="N508" s="29" t="s">
        <v>1</v>
      </c>
      <c r="O508" s="29" t="s">
        <v>1612</v>
      </c>
      <c r="P508" s="29" t="s">
        <v>1555</v>
      </c>
      <c r="Q508" s="29" t="s">
        <v>1</v>
      </c>
      <c r="R508" s="29" t="s">
        <v>1576</v>
      </c>
      <c r="S508" s="29" t="s">
        <v>1565</v>
      </c>
      <c r="T508" s="29" t="s">
        <v>1</v>
      </c>
      <c r="U508" s="29" t="s">
        <v>1616</v>
      </c>
      <c r="V508" s="29" t="s">
        <v>1555</v>
      </c>
      <c r="W508" s="29" t="s">
        <v>1</v>
      </c>
      <c r="X508" s="29" t="s">
        <v>1605</v>
      </c>
      <c r="Y508" s="29" t="s">
        <v>1555</v>
      </c>
      <c r="Z508" s="29" t="s">
        <v>1</v>
      </c>
      <c r="AA508" s="29" t="s">
        <v>1614</v>
      </c>
      <c r="AB508" s="29" t="s">
        <v>1557</v>
      </c>
      <c r="AC508" s="29"/>
      <c r="AD508" s="29"/>
      <c r="AE508" s="29"/>
      <c r="AF508" s="29"/>
      <c r="AG508" s="29" t="s">
        <v>1575</v>
      </c>
      <c r="AH508" s="29" t="s">
        <v>1555</v>
      </c>
      <c r="AI508" s="29" t="s">
        <v>1</v>
      </c>
      <c r="AJ508" s="29" t="s">
        <v>1553</v>
      </c>
      <c r="AK508" s="29" t="s">
        <v>1565</v>
      </c>
      <c r="AL508" s="29" t="s">
        <v>1</v>
      </c>
      <c r="AM508" s="29" t="s">
        <v>1580</v>
      </c>
      <c r="AN508" s="29" t="s">
        <v>1552</v>
      </c>
      <c r="AO508" s="29" t="s">
        <v>1</v>
      </c>
      <c r="AP508" s="29" t="s">
        <v>1604</v>
      </c>
      <c r="AQ508" s="29" t="s">
        <v>1555</v>
      </c>
      <c r="AR508" s="29" t="s">
        <v>1</v>
      </c>
      <c r="AS508" s="29" t="s">
        <v>1593</v>
      </c>
      <c r="AT508" s="29" t="s">
        <v>1555</v>
      </c>
      <c r="AU508" s="29" t="s">
        <v>1</v>
      </c>
      <c r="AV508" s="29" t="s">
        <v>1576</v>
      </c>
      <c r="AW508" s="29" t="s">
        <v>1555</v>
      </c>
      <c r="AX508" s="29" t="s">
        <v>1</v>
      </c>
      <c r="AY508" s="29" t="s">
        <v>1611</v>
      </c>
      <c r="AZ508" s="29" t="s">
        <v>1565</v>
      </c>
      <c r="BA508" s="29"/>
      <c r="BB508" s="29" t="s">
        <v>1558</v>
      </c>
      <c r="BC508" s="29" t="s">
        <v>1555</v>
      </c>
      <c r="BD508" s="29" t="s">
        <v>1</v>
      </c>
      <c r="BE508" s="29" t="s">
        <v>1614</v>
      </c>
      <c r="BF508" s="29" t="s">
        <v>1555</v>
      </c>
      <c r="BG508" s="29" t="s">
        <v>1</v>
      </c>
      <c r="BH508" s="29" t="s">
        <v>1562</v>
      </c>
      <c r="BI508" s="29" t="s">
        <v>1555</v>
      </c>
      <c r="BJ508" s="29" t="s">
        <v>1</v>
      </c>
      <c r="BK508" s="29" t="s">
        <v>1576</v>
      </c>
      <c r="BL508" s="29" t="s">
        <v>1555</v>
      </c>
      <c r="BM508" s="29" t="s">
        <v>1</v>
      </c>
      <c r="BN508" s="29" t="s">
        <v>1612</v>
      </c>
      <c r="BO508" s="29" t="s">
        <v>1555</v>
      </c>
      <c r="BP508" s="29" t="s">
        <v>1</v>
      </c>
      <c r="BQ508" s="29" t="s">
        <v>1599</v>
      </c>
      <c r="BR508" s="29" t="s">
        <v>1555</v>
      </c>
      <c r="BS508" s="29"/>
      <c r="BT508" s="29" t="s">
        <v>1612</v>
      </c>
      <c r="BU508" s="29" t="s">
        <v>1565</v>
      </c>
      <c r="BV508" s="29"/>
      <c r="BW508" s="29" t="s">
        <v>1614</v>
      </c>
      <c r="BX508" s="29" t="s">
        <v>1555</v>
      </c>
      <c r="BY508" s="29" t="s">
        <v>1</v>
      </c>
      <c r="BZ508" s="29" t="s">
        <v>1562</v>
      </c>
      <c r="CA508" s="29" t="s">
        <v>1574</v>
      </c>
      <c r="CB508" s="29" t="s">
        <v>1</v>
      </c>
      <c r="CC508" s="29" t="s">
        <v>1611</v>
      </c>
      <c r="CD508" s="29" t="s">
        <v>1565</v>
      </c>
      <c r="CE508" s="29" t="s">
        <v>1</v>
      </c>
      <c r="CF508" s="29" t="s">
        <v>1612</v>
      </c>
      <c r="CG508" s="29" t="s">
        <v>1555</v>
      </c>
      <c r="CH508" s="29" t="s">
        <v>1</v>
      </c>
      <c r="CI508" s="29" t="s">
        <v>1562</v>
      </c>
      <c r="CJ508" s="29" t="s">
        <v>1550</v>
      </c>
      <c r="CK508" s="29" t="s">
        <v>1</v>
      </c>
      <c r="CL508" s="29" t="s">
        <v>1612</v>
      </c>
      <c r="CM508" s="29" t="s">
        <v>1555</v>
      </c>
      <c r="CN508" s="29" t="s">
        <v>1</v>
      </c>
      <c r="CO508" s="29"/>
      <c r="CP508" s="29"/>
      <c r="CQ508" s="29"/>
      <c r="CR508" s="29" t="s">
        <v>1575</v>
      </c>
      <c r="CS508" s="29" t="s">
        <v>1565</v>
      </c>
      <c r="CT508" s="29" t="s">
        <v>1</v>
      </c>
      <c r="CU508" s="29" t="s">
        <v>1553</v>
      </c>
      <c r="CV508" s="29" t="s">
        <v>1565</v>
      </c>
      <c r="CW508" s="29" t="s">
        <v>1</v>
      </c>
      <c r="CX508" s="29"/>
      <c r="CY508" s="29"/>
      <c r="CZ508" s="29"/>
    </row>
    <row r="509" ht="13.5" customHeight="true">
      <c r="A509" s="8" t="n">
        <v>500.0</v>
      </c>
      <c r="B509" s="5" t="s">
        <v>3238</v>
      </c>
      <c r="C509" s="5" t="s">
        <v>3219</v>
      </c>
      <c r="D509" s="11" t="s">
        <v>1542</v>
      </c>
      <c r="E509" s="5" t="s">
        <v>3235</v>
      </c>
      <c r="F509" s="5" t="n">
        <v>20.0</v>
      </c>
      <c r="G509" s="5" t="n">
        <v>2.0</v>
      </c>
      <c r="H509" s="5" t="n">
        <v>2.0</v>
      </c>
      <c r="I509" s="5" t="n">
        <v>0.0</v>
      </c>
      <c r="J509" s="11" t="n">
        <v>0.0</v>
      </c>
      <c r="K509" s="11" t="n">
        <v>0.0</v>
      </c>
      <c r="L509" s="29" t="s">
        <v>1572</v>
      </c>
      <c r="M509" s="29" t="s">
        <v>1997</v>
      </c>
      <c r="N509" s="29" t="s">
        <v>1</v>
      </c>
      <c r="O509" s="29" t="s">
        <v>1581</v>
      </c>
      <c r="P509" s="29" t="s">
        <v>1708</v>
      </c>
      <c r="Q509" s="29" t="s">
        <v>1</v>
      </c>
      <c r="R509" s="29" t="s">
        <v>1579</v>
      </c>
      <c r="S509" s="29" t="s">
        <v>1629</v>
      </c>
      <c r="T509" s="29" t="s">
        <v>1</v>
      </c>
      <c r="U509" s="29" t="s">
        <v>1582</v>
      </c>
      <c r="V509" s="29" t="s">
        <v>1727</v>
      </c>
      <c r="W509" s="29" t="s">
        <v>1</v>
      </c>
      <c r="X509" s="29" t="s">
        <v>1579</v>
      </c>
      <c r="Y509" s="29" t="s">
        <v>1708</v>
      </c>
      <c r="Z509" s="29" t="s">
        <v>1</v>
      </c>
      <c r="AA509" s="29" t="s">
        <v>1582</v>
      </c>
      <c r="AB509" s="29" t="s">
        <v>1589</v>
      </c>
      <c r="AC509" s="29"/>
      <c r="AD509" s="29"/>
      <c r="AE509" s="29"/>
      <c r="AF509" s="29"/>
      <c r="AG509" s="29" t="s">
        <v>1579</v>
      </c>
      <c r="AH509" s="29" t="s">
        <v>1629</v>
      </c>
      <c r="AI509" s="29" t="s">
        <v>1</v>
      </c>
      <c r="AJ509" s="29" t="s">
        <v>1582</v>
      </c>
      <c r="AK509" s="29" t="s">
        <v>1600</v>
      </c>
      <c r="AL509" s="29" t="s">
        <v>1</v>
      </c>
      <c r="AM509" s="29" t="s">
        <v>1579</v>
      </c>
      <c r="AN509" s="29" t="s">
        <v>1629</v>
      </c>
      <c r="AO509" s="29" t="s">
        <v>1</v>
      </c>
      <c r="AP509" s="29" t="s">
        <v>1579</v>
      </c>
      <c r="AQ509" s="29" t="s">
        <v>1708</v>
      </c>
      <c r="AR509" s="29" t="s">
        <v>1</v>
      </c>
      <c r="AS509" s="29" t="s">
        <v>1579</v>
      </c>
      <c r="AT509" s="29" t="s">
        <v>1621</v>
      </c>
      <c r="AU509" s="29" t="s">
        <v>1</v>
      </c>
      <c r="AV509" s="29"/>
      <c r="AW509" s="29"/>
      <c r="AX509" s="29"/>
      <c r="AY509" s="29"/>
      <c r="AZ509" s="29"/>
      <c r="BA509" s="29"/>
      <c r="BB509" s="29" t="s">
        <v>1581</v>
      </c>
      <c r="BC509" s="29" t="s">
        <v>1552</v>
      </c>
      <c r="BD509" s="29" t="s">
        <v>1</v>
      </c>
      <c r="BE509" s="29" t="s">
        <v>1572</v>
      </c>
      <c r="BF509" s="29" t="s">
        <v>1629</v>
      </c>
      <c r="BG509" s="29" t="s">
        <v>1</v>
      </c>
      <c r="BH509" s="29" t="s">
        <v>1572</v>
      </c>
      <c r="BI509" s="29" t="s">
        <v>1629</v>
      </c>
      <c r="BJ509" s="29" t="s">
        <v>1</v>
      </c>
      <c r="BK509" s="29"/>
      <c r="BL509" s="29"/>
      <c r="BM509" s="29"/>
      <c r="BN509" s="29" t="s">
        <v>1663</v>
      </c>
      <c r="BO509" s="29" t="s">
        <v>1708</v>
      </c>
      <c r="BP509" s="29" t="s">
        <v>1</v>
      </c>
      <c r="BQ509" s="29" t="s">
        <v>1579</v>
      </c>
      <c r="BR509" s="29" t="s">
        <v>1629</v>
      </c>
      <c r="BS509" s="29"/>
      <c r="BT509" s="29" t="s">
        <v>1584</v>
      </c>
      <c r="BU509" s="29" t="s">
        <v>1554</v>
      </c>
      <c r="BV509" s="29"/>
      <c r="BW509" s="29" t="s">
        <v>1572</v>
      </c>
      <c r="BX509" s="29" t="s">
        <v>1554</v>
      </c>
      <c r="BY509" s="29" t="s">
        <v>1</v>
      </c>
      <c r="BZ509" s="29" t="s">
        <v>1579</v>
      </c>
      <c r="CA509" s="29" t="s">
        <v>1552</v>
      </c>
      <c r="CB509" s="29" t="s">
        <v>1</v>
      </c>
      <c r="CC509" s="29" t="s">
        <v>1572</v>
      </c>
      <c r="CD509" s="29" t="s">
        <v>1629</v>
      </c>
      <c r="CE509" s="29" t="s">
        <v>1</v>
      </c>
      <c r="CF509" s="29" t="s">
        <v>1579</v>
      </c>
      <c r="CG509" s="29" t="s">
        <v>1587</v>
      </c>
      <c r="CH509" s="29" t="s">
        <v>1</v>
      </c>
      <c r="CI509" s="29"/>
      <c r="CJ509" s="29"/>
      <c r="CK509" s="29"/>
      <c r="CL509" s="29" t="s">
        <v>1581</v>
      </c>
      <c r="CM509" s="29" t="s">
        <v>1708</v>
      </c>
      <c r="CN509" s="29" t="s">
        <v>1</v>
      </c>
      <c r="CO509" s="29"/>
      <c r="CP509" s="29"/>
      <c r="CQ509" s="29"/>
      <c r="CR509" s="29" t="s">
        <v>1578</v>
      </c>
      <c r="CS509" s="29" t="s">
        <v>1583</v>
      </c>
      <c r="CT509" s="29" t="s">
        <v>1</v>
      </c>
      <c r="CU509" s="29"/>
      <c r="CV509" s="29"/>
      <c r="CW509" s="29"/>
      <c r="CX509" s="29"/>
      <c r="CY509" s="29"/>
      <c r="CZ509" s="29"/>
    </row>
    <row r="510" ht="13.5" customHeight="true">
      <c r="A510" s="8" t="n">
        <v>501.0</v>
      </c>
      <c r="B510" s="5" t="s">
        <v>3239</v>
      </c>
      <c r="C510" s="5" t="s">
        <v>2818</v>
      </c>
      <c r="D510" s="11" t="s">
        <v>1542</v>
      </c>
      <c r="E510" s="5" t="s">
        <v>3235</v>
      </c>
      <c r="F510" s="5" t="n">
        <v>0.0</v>
      </c>
      <c r="G510" s="5" t="n">
        <v>26.0</v>
      </c>
      <c r="H510" s="5" t="n">
        <v>0.0</v>
      </c>
      <c r="I510" s="5" t="n">
        <v>0.0</v>
      </c>
      <c r="J510" s="11" t="n">
        <v>0.0</v>
      </c>
      <c r="K510" s="11" t="n">
        <v>0.0</v>
      </c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  <c r="AA510" s="29"/>
      <c r="AB510" s="29"/>
      <c r="AC510" s="29"/>
      <c r="AD510" s="29"/>
      <c r="AE510" s="29"/>
      <c r="AF510" s="29"/>
      <c r="AG510" s="29"/>
      <c r="AH510" s="29"/>
      <c r="AI510" s="29"/>
      <c r="AJ510" s="29"/>
      <c r="AK510" s="29"/>
      <c r="AL510" s="29"/>
      <c r="AM510" s="29"/>
      <c r="AN510" s="29"/>
      <c r="AO510" s="29"/>
      <c r="AP510" s="29"/>
      <c r="AQ510" s="29"/>
      <c r="AR510" s="29"/>
      <c r="AS510" s="29"/>
      <c r="AT510" s="29"/>
      <c r="AU510" s="29"/>
      <c r="AV510" s="29"/>
      <c r="AW510" s="29"/>
      <c r="AX510" s="29"/>
      <c r="AY510" s="29"/>
      <c r="AZ510" s="29"/>
      <c r="BA510" s="29"/>
      <c r="BB510" s="29"/>
      <c r="BC510" s="29"/>
      <c r="BD510" s="29"/>
      <c r="BE510" s="29"/>
      <c r="BF510" s="29"/>
      <c r="BG510" s="29"/>
      <c r="BH510" s="29"/>
      <c r="BI510" s="29"/>
      <c r="BJ510" s="29"/>
      <c r="BK510" s="29"/>
      <c r="BL510" s="29"/>
      <c r="BM510" s="29"/>
      <c r="BN510" s="29"/>
      <c r="BO510" s="29"/>
      <c r="BP510" s="29"/>
      <c r="BQ510" s="29"/>
      <c r="BR510" s="29"/>
      <c r="BS510" s="29"/>
      <c r="BT510" s="29"/>
      <c r="BU510" s="29"/>
      <c r="BV510" s="29"/>
      <c r="BW510" s="29"/>
      <c r="BX510" s="29"/>
      <c r="BY510" s="29"/>
      <c r="BZ510" s="29"/>
      <c r="CA510" s="29"/>
      <c r="CB510" s="29"/>
      <c r="CC510" s="29"/>
      <c r="CD510" s="29"/>
      <c r="CE510" s="29"/>
      <c r="CF510" s="29"/>
      <c r="CG510" s="29"/>
      <c r="CH510" s="29"/>
      <c r="CI510" s="29"/>
      <c r="CJ510" s="29"/>
      <c r="CK510" s="29"/>
      <c r="CL510" s="29"/>
      <c r="CM510" s="29"/>
      <c r="CN510" s="29"/>
      <c r="CO510" s="29"/>
      <c r="CP510" s="29"/>
      <c r="CQ510" s="29"/>
      <c r="CR510" s="29"/>
      <c r="CS510" s="29"/>
      <c r="CT510" s="29"/>
      <c r="CU510" s="29"/>
      <c r="CV510" s="29"/>
      <c r="CW510" s="29"/>
      <c r="CX510" s="29"/>
      <c r="CY510" s="29"/>
      <c r="CZ510" s="29"/>
    </row>
    <row r="511" ht="13.5" customHeight="true">
      <c r="A511" s="8" t="n">
        <v>502.0</v>
      </c>
      <c r="B511" s="5" t="s">
        <v>3240</v>
      </c>
      <c r="C511" s="5" t="s">
        <v>3241</v>
      </c>
      <c r="D511" s="11" t="s">
        <v>1542</v>
      </c>
      <c r="E511" s="5" t="s">
        <v>3235</v>
      </c>
      <c r="F511" s="5" t="n">
        <v>22.0</v>
      </c>
      <c r="G511" s="5" t="n">
        <v>2.0</v>
      </c>
      <c r="H511" s="5" t="n">
        <v>0.0</v>
      </c>
      <c r="I511" s="5" t="n">
        <v>410.0</v>
      </c>
      <c r="J511" s="11" t="n">
        <v>0.0</v>
      </c>
      <c r="K511" s="11" t="n">
        <v>0.0</v>
      </c>
      <c r="L511" s="29" t="s">
        <v>1572</v>
      </c>
      <c r="M511" s="29" t="s">
        <v>1589</v>
      </c>
      <c r="N511" s="29" t="s">
        <v>1</v>
      </c>
      <c r="O511" s="29"/>
      <c r="P511" s="29"/>
      <c r="Q511" s="29"/>
      <c r="R511" s="29"/>
      <c r="S511" s="29"/>
      <c r="T511" s="29"/>
      <c r="U511" s="29" t="s">
        <v>1581</v>
      </c>
      <c r="V511" s="29" t="s">
        <v>1588</v>
      </c>
      <c r="W511" s="29" t="s">
        <v>1</v>
      </c>
      <c r="X511" s="29" t="s">
        <v>1581</v>
      </c>
      <c r="Y511" s="29" t="s">
        <v>1618</v>
      </c>
      <c r="Z511" s="29" t="s">
        <v>1</v>
      </c>
      <c r="AA511" s="29" t="s">
        <v>1581</v>
      </c>
      <c r="AB511" s="29" t="s">
        <v>1630</v>
      </c>
      <c r="AC511" s="29"/>
      <c r="AD511" s="29"/>
      <c r="AE511" s="29"/>
      <c r="AF511" s="29"/>
      <c r="AG511" s="29" t="s">
        <v>1581</v>
      </c>
      <c r="AH511" s="29" t="s">
        <v>1621</v>
      </c>
      <c r="AI511" s="29" t="s">
        <v>1</v>
      </c>
      <c r="AJ511" s="29" t="s">
        <v>1663</v>
      </c>
      <c r="AK511" s="29" t="s">
        <v>1550</v>
      </c>
      <c r="AL511" s="29" t="s">
        <v>1</v>
      </c>
      <c r="AM511" s="29" t="s">
        <v>1582</v>
      </c>
      <c r="AN511" s="29" t="s">
        <v>1550</v>
      </c>
      <c r="AO511" s="29" t="s">
        <v>1</v>
      </c>
      <c r="AP511" s="29" t="s">
        <v>1581</v>
      </c>
      <c r="AQ511" s="29" t="s">
        <v>1630</v>
      </c>
      <c r="AR511" s="29" t="s">
        <v>1</v>
      </c>
      <c r="AS511" s="29" t="s">
        <v>1750</v>
      </c>
      <c r="AT511" s="29" t="s">
        <v>1598</v>
      </c>
      <c r="AU511" s="29" t="s">
        <v>1</v>
      </c>
      <c r="AV511" s="29" t="s">
        <v>1572</v>
      </c>
      <c r="AW511" s="29" t="s">
        <v>1550</v>
      </c>
      <c r="AX511" s="29" t="s">
        <v>1</v>
      </c>
      <c r="AY511" s="29" t="s">
        <v>1582</v>
      </c>
      <c r="AZ511" s="29" t="s">
        <v>1587</v>
      </c>
      <c r="BA511" s="29"/>
      <c r="BB511" s="29" t="s">
        <v>1663</v>
      </c>
      <c r="BC511" s="29" t="s">
        <v>1598</v>
      </c>
      <c r="BD511" s="29" t="s">
        <v>1</v>
      </c>
      <c r="BE511" s="29" t="s">
        <v>1749</v>
      </c>
      <c r="BF511" s="29" t="s">
        <v>1598</v>
      </c>
      <c r="BG511" s="29" t="s">
        <v>1</v>
      </c>
      <c r="BH511" s="29" t="s">
        <v>1581</v>
      </c>
      <c r="BI511" s="29" t="s">
        <v>1598</v>
      </c>
      <c r="BJ511" s="29" t="s">
        <v>1</v>
      </c>
      <c r="BK511" s="29" t="s">
        <v>1581</v>
      </c>
      <c r="BL511" s="29" t="s">
        <v>1618</v>
      </c>
      <c r="BM511" s="29" t="s">
        <v>1</v>
      </c>
      <c r="BN511" s="29" t="s">
        <v>1581</v>
      </c>
      <c r="BO511" s="29" t="s">
        <v>1550</v>
      </c>
      <c r="BP511" s="29" t="s">
        <v>1</v>
      </c>
      <c r="BQ511" s="29" t="s">
        <v>1582</v>
      </c>
      <c r="BR511" s="29" t="s">
        <v>1587</v>
      </c>
      <c r="BS511" s="29"/>
      <c r="BT511" s="29"/>
      <c r="BU511" s="29"/>
      <c r="BV511" s="29"/>
      <c r="BW511" s="29" t="s">
        <v>1750</v>
      </c>
      <c r="BX511" s="29" t="s">
        <v>1598</v>
      </c>
      <c r="BY511" s="29" t="s">
        <v>1</v>
      </c>
      <c r="BZ511" s="29" t="s">
        <v>1579</v>
      </c>
      <c r="CA511" s="29" t="s">
        <v>1598</v>
      </c>
      <c r="CB511" s="29" t="s">
        <v>1</v>
      </c>
      <c r="CC511" s="29" t="s">
        <v>1578</v>
      </c>
      <c r="CD511" s="29" t="s">
        <v>1588</v>
      </c>
      <c r="CE511" s="29" t="s">
        <v>1</v>
      </c>
      <c r="CF511" s="29" t="s">
        <v>2006</v>
      </c>
      <c r="CG511" s="29" t="s">
        <v>1618</v>
      </c>
      <c r="CH511" s="29" t="s">
        <v>1</v>
      </c>
      <c r="CI511" s="29" t="s">
        <v>1655</v>
      </c>
      <c r="CJ511" s="29" t="s">
        <v>1550</v>
      </c>
      <c r="CK511" s="29" t="s">
        <v>1</v>
      </c>
      <c r="CL511" s="29" t="s">
        <v>1581</v>
      </c>
      <c r="CM511" s="29" t="s">
        <v>1618</v>
      </c>
      <c r="CN511" s="29" t="s">
        <v>1</v>
      </c>
      <c r="CO511" s="29"/>
      <c r="CP511" s="29"/>
      <c r="CQ511" s="29"/>
      <c r="CR511" s="29" t="s">
        <v>1549</v>
      </c>
      <c r="CS511" s="29" t="s">
        <v>1587</v>
      </c>
      <c r="CT511" s="29" t="s">
        <v>1</v>
      </c>
      <c r="CU511" s="29" t="s">
        <v>1549</v>
      </c>
      <c r="CV511" s="29" t="s">
        <v>1664</v>
      </c>
      <c r="CW511" s="29" t="s">
        <v>1</v>
      </c>
      <c r="CX511" s="29"/>
      <c r="CY511" s="29"/>
      <c r="CZ511" s="29"/>
    </row>
    <row r="512" ht="13.5" customHeight="true">
      <c r="A512" s="8" t="n">
        <v>503.0</v>
      </c>
      <c r="B512" s="5" t="s">
        <v>3242</v>
      </c>
      <c r="C512" s="5" t="s">
        <v>3243</v>
      </c>
      <c r="D512" s="11" t="s">
        <v>1542</v>
      </c>
      <c r="E512" s="5" t="s">
        <v>3244</v>
      </c>
      <c r="F512" s="5" t="n">
        <v>23.0</v>
      </c>
      <c r="G512" s="5" t="n">
        <v>0.0</v>
      </c>
      <c r="H512" s="5" t="n">
        <v>1.0</v>
      </c>
      <c r="I512" s="5" t="n">
        <v>0.0</v>
      </c>
      <c r="J512" s="11" t="n">
        <v>0.0</v>
      </c>
      <c r="K512" s="11" t="n">
        <v>1000000.0</v>
      </c>
      <c r="L512" s="29" t="s">
        <v>1558</v>
      </c>
      <c r="M512" s="29" t="s">
        <v>1550</v>
      </c>
      <c r="N512" s="29" t="s">
        <v>1</v>
      </c>
      <c r="O512" s="29" t="s">
        <v>1612</v>
      </c>
      <c r="P512" s="29" t="s">
        <v>1555</v>
      </c>
      <c r="Q512" s="29" t="s">
        <v>1</v>
      </c>
      <c r="R512" s="29" t="s">
        <v>1614</v>
      </c>
      <c r="S512" s="29" t="s">
        <v>1557</v>
      </c>
      <c r="T512" s="29" t="s">
        <v>1</v>
      </c>
      <c r="U512" s="29" t="s">
        <v>1558</v>
      </c>
      <c r="V512" s="29" t="s">
        <v>1877</v>
      </c>
      <c r="W512" s="29" t="s">
        <v>1</v>
      </c>
      <c r="X512" s="29" t="s">
        <v>1599</v>
      </c>
      <c r="Y512" s="29" t="s">
        <v>1555</v>
      </c>
      <c r="Z512" s="29" t="s">
        <v>1</v>
      </c>
      <c r="AA512" s="29" t="s">
        <v>1580</v>
      </c>
      <c r="AB512" s="29" t="s">
        <v>1565</v>
      </c>
      <c r="AC512" s="29"/>
      <c r="AD512" s="29"/>
      <c r="AE512" s="29"/>
      <c r="AF512" s="29"/>
      <c r="AG512" s="29" t="s">
        <v>1613</v>
      </c>
      <c r="AH512" s="29" t="s">
        <v>1557</v>
      </c>
      <c r="AI512" s="29" t="s">
        <v>1</v>
      </c>
      <c r="AJ512" s="29" t="s">
        <v>1655</v>
      </c>
      <c r="AK512" s="29" t="s">
        <v>1555</v>
      </c>
      <c r="AL512" s="29" t="s">
        <v>1</v>
      </c>
      <c r="AM512" s="29" t="s">
        <v>1579</v>
      </c>
      <c r="AN512" s="29" t="s">
        <v>1550</v>
      </c>
      <c r="AO512" s="29" t="s">
        <v>1</v>
      </c>
      <c r="AP512" s="29" t="s">
        <v>1560</v>
      </c>
      <c r="AQ512" s="29" t="s">
        <v>1878</v>
      </c>
      <c r="AR512" s="29" t="s">
        <v>1</v>
      </c>
      <c r="AS512" s="29" t="s">
        <v>1613</v>
      </c>
      <c r="AT512" s="29" t="s">
        <v>1555</v>
      </c>
      <c r="AU512" s="29" t="s">
        <v>1</v>
      </c>
      <c r="AV512" s="29" t="s">
        <v>1556</v>
      </c>
      <c r="AW512" s="29" t="s">
        <v>1573</v>
      </c>
      <c r="AX512" s="29" t="s">
        <v>1</v>
      </c>
      <c r="AY512" s="29"/>
      <c r="AZ512" s="29"/>
      <c r="BA512" s="29"/>
      <c r="BB512" s="29" t="s">
        <v>1593</v>
      </c>
      <c r="BC512" s="29" t="s">
        <v>1557</v>
      </c>
      <c r="BD512" s="29" t="s">
        <v>1</v>
      </c>
      <c r="BE512" s="29" t="s">
        <v>1553</v>
      </c>
      <c r="BF512" s="29" t="s">
        <v>1555</v>
      </c>
      <c r="BG512" s="29" t="s">
        <v>1</v>
      </c>
      <c r="BH512" s="29" t="s">
        <v>1561</v>
      </c>
      <c r="BI512" s="29" t="s">
        <v>1555</v>
      </c>
      <c r="BJ512" s="29" t="s">
        <v>1</v>
      </c>
      <c r="BK512" s="29" t="s">
        <v>1551</v>
      </c>
      <c r="BL512" s="29" t="s">
        <v>1557</v>
      </c>
      <c r="BM512" s="29" t="s">
        <v>1</v>
      </c>
      <c r="BN512" s="29" t="s">
        <v>1553</v>
      </c>
      <c r="BO512" s="29" t="s">
        <v>1645</v>
      </c>
      <c r="BP512" s="29" t="s">
        <v>1</v>
      </c>
      <c r="BQ512" s="29" t="s">
        <v>1551</v>
      </c>
      <c r="BR512" s="29" t="s">
        <v>1555</v>
      </c>
      <c r="BS512" s="29"/>
      <c r="BT512" s="29" t="s">
        <v>1553</v>
      </c>
      <c r="BU512" s="29" t="s">
        <v>1565</v>
      </c>
      <c r="BV512" s="29"/>
      <c r="BW512" s="29" t="s">
        <v>1558</v>
      </c>
      <c r="BX512" s="29" t="s">
        <v>1555</v>
      </c>
      <c r="BY512" s="29" t="s">
        <v>1</v>
      </c>
      <c r="BZ512" s="29" t="s">
        <v>1560</v>
      </c>
      <c r="CA512" s="29" t="s">
        <v>1555</v>
      </c>
      <c r="CB512" s="29" t="s">
        <v>1</v>
      </c>
      <c r="CC512" s="29" t="s">
        <v>1551</v>
      </c>
      <c r="CD512" s="29" t="s">
        <v>1555</v>
      </c>
      <c r="CE512" s="29" t="s">
        <v>1</v>
      </c>
      <c r="CF512" s="29" t="s">
        <v>1549</v>
      </c>
      <c r="CG512" s="29" t="s">
        <v>1555</v>
      </c>
      <c r="CH512" s="29" t="s">
        <v>1</v>
      </c>
      <c r="CI512" s="29" t="s">
        <v>1551</v>
      </c>
      <c r="CJ512" s="29" t="s">
        <v>1565</v>
      </c>
      <c r="CK512" s="29" t="s">
        <v>1</v>
      </c>
      <c r="CL512" s="29" t="s">
        <v>1575</v>
      </c>
      <c r="CM512" s="29" t="s">
        <v>1555</v>
      </c>
      <c r="CN512" s="29" t="s">
        <v>1</v>
      </c>
      <c r="CO512" s="29"/>
      <c r="CP512" s="29"/>
      <c r="CQ512" s="29"/>
      <c r="CR512" s="29"/>
      <c r="CS512" s="29"/>
      <c r="CT512" s="29"/>
      <c r="CU512" s="29" t="s">
        <v>1605</v>
      </c>
      <c r="CV512" s="29" t="s">
        <v>1565</v>
      </c>
      <c r="CW512" s="29" t="s">
        <v>1</v>
      </c>
      <c r="CX512" s="29"/>
      <c r="CY512" s="29"/>
      <c r="CZ512" s="29"/>
    </row>
    <row r="513" ht="13.5" customHeight="true">
      <c r="A513" s="8" t="n">
        <v>504.0</v>
      </c>
      <c r="B513" s="5" t="s">
        <v>3245</v>
      </c>
      <c r="C513" s="5" t="s">
        <v>2209</v>
      </c>
      <c r="D513" s="11" t="s">
        <v>1542</v>
      </c>
      <c r="E513" s="5" t="s">
        <v>3244</v>
      </c>
      <c r="F513" s="5" t="n">
        <v>24.0</v>
      </c>
      <c r="G513" s="5" t="n">
        <v>0.0</v>
      </c>
      <c r="H513" s="5" t="n">
        <v>0.0</v>
      </c>
      <c r="I513" s="5" t="n">
        <v>0.0</v>
      </c>
      <c r="J513" s="11" t="n">
        <v>0.0</v>
      </c>
      <c r="K513" s="11" t="n">
        <v>1000000.0</v>
      </c>
      <c r="L513" s="29" t="s">
        <v>1560</v>
      </c>
      <c r="M513" s="29" t="s">
        <v>1565</v>
      </c>
      <c r="N513" s="29" t="s">
        <v>1</v>
      </c>
      <c r="O513" s="29" t="s">
        <v>1582</v>
      </c>
      <c r="P513" s="29" t="s">
        <v>1555</v>
      </c>
      <c r="Q513" s="29" t="s">
        <v>1</v>
      </c>
      <c r="R513" s="29" t="s">
        <v>1579</v>
      </c>
      <c r="S513" s="29" t="s">
        <v>1555</v>
      </c>
      <c r="T513" s="29" t="s">
        <v>1</v>
      </c>
      <c r="U513" s="29" t="s">
        <v>1582</v>
      </c>
      <c r="V513" s="29" t="s">
        <v>1555</v>
      </c>
      <c r="W513" s="29" t="s">
        <v>1</v>
      </c>
      <c r="X513" s="29" t="s">
        <v>1663</v>
      </c>
      <c r="Y513" s="29" t="s">
        <v>1557</v>
      </c>
      <c r="Z513" s="29" t="s">
        <v>1</v>
      </c>
      <c r="AA513" s="29" t="s">
        <v>1572</v>
      </c>
      <c r="AB513" s="29" t="s">
        <v>1565</v>
      </c>
      <c r="AC513" s="29"/>
      <c r="AD513" s="29"/>
      <c r="AE513" s="29"/>
      <c r="AF513" s="29"/>
      <c r="AG513" s="29" t="s">
        <v>1572</v>
      </c>
      <c r="AH513" s="29" t="s">
        <v>1550</v>
      </c>
      <c r="AI513" s="29" t="s">
        <v>1</v>
      </c>
      <c r="AJ513" s="29" t="s">
        <v>1663</v>
      </c>
      <c r="AK513" s="29" t="s">
        <v>1550</v>
      </c>
      <c r="AL513" s="29" t="s">
        <v>1</v>
      </c>
      <c r="AM513" s="29" t="s">
        <v>1572</v>
      </c>
      <c r="AN513" s="29" t="s">
        <v>1555</v>
      </c>
      <c r="AO513" s="29" t="s">
        <v>1</v>
      </c>
      <c r="AP513" s="29" t="s">
        <v>1663</v>
      </c>
      <c r="AQ513" s="29" t="s">
        <v>1555</v>
      </c>
      <c r="AR513" s="29" t="s">
        <v>1</v>
      </c>
      <c r="AS513" s="29" t="s">
        <v>1551</v>
      </c>
      <c r="AT513" s="29" t="s">
        <v>1555</v>
      </c>
      <c r="AU513" s="29" t="s">
        <v>1</v>
      </c>
      <c r="AV513" s="29" t="s">
        <v>1572</v>
      </c>
      <c r="AW513" s="29" t="s">
        <v>1555</v>
      </c>
      <c r="AX513" s="29" t="s">
        <v>1</v>
      </c>
      <c r="AY513" s="29"/>
      <c r="AZ513" s="29"/>
      <c r="BA513" s="29"/>
      <c r="BB513" s="29" t="s">
        <v>1581</v>
      </c>
      <c r="BC513" s="29" t="s">
        <v>1565</v>
      </c>
      <c r="BD513" s="29" t="s">
        <v>1</v>
      </c>
      <c r="BE513" s="29" t="s">
        <v>1579</v>
      </c>
      <c r="BF513" s="29" t="s">
        <v>1555</v>
      </c>
      <c r="BG513" s="29" t="s">
        <v>1</v>
      </c>
      <c r="BH513" s="29" t="s">
        <v>1560</v>
      </c>
      <c r="BI513" s="29" t="s">
        <v>1555</v>
      </c>
      <c r="BJ513" s="29" t="s">
        <v>1</v>
      </c>
      <c r="BK513" s="29" t="s">
        <v>1572</v>
      </c>
      <c r="BL513" s="29" t="s">
        <v>1557</v>
      </c>
      <c r="BM513" s="29" t="s">
        <v>1</v>
      </c>
      <c r="BN513" s="29" t="s">
        <v>1553</v>
      </c>
      <c r="BO513" s="29" t="s">
        <v>1550</v>
      </c>
      <c r="BP513" s="29" t="s">
        <v>1</v>
      </c>
      <c r="BQ513" s="29" t="s">
        <v>1579</v>
      </c>
      <c r="BR513" s="29" t="s">
        <v>1557</v>
      </c>
      <c r="BS513" s="29"/>
      <c r="BT513" s="29" t="s">
        <v>1578</v>
      </c>
      <c r="BU513" s="29" t="s">
        <v>1565</v>
      </c>
      <c r="BV513" s="29"/>
      <c r="BW513" s="29" t="s">
        <v>1579</v>
      </c>
      <c r="BX513" s="29" t="s">
        <v>1550</v>
      </c>
      <c r="BY513" s="29" t="s">
        <v>1</v>
      </c>
      <c r="BZ513" s="29" t="s">
        <v>1581</v>
      </c>
      <c r="CA513" s="29" t="s">
        <v>1550</v>
      </c>
      <c r="CB513" s="29" t="s">
        <v>1</v>
      </c>
      <c r="CC513" s="29" t="s">
        <v>1579</v>
      </c>
      <c r="CD513" s="29" t="s">
        <v>1555</v>
      </c>
      <c r="CE513" s="29" t="s">
        <v>1</v>
      </c>
      <c r="CF513" s="29" t="s">
        <v>1572</v>
      </c>
      <c r="CG513" s="29" t="s">
        <v>1565</v>
      </c>
      <c r="CH513" s="29" t="s">
        <v>1</v>
      </c>
      <c r="CI513" s="29" t="s">
        <v>1572</v>
      </c>
      <c r="CJ513" s="29" t="s">
        <v>1565</v>
      </c>
      <c r="CK513" s="29" t="s">
        <v>1</v>
      </c>
      <c r="CL513" s="29" t="s">
        <v>1572</v>
      </c>
      <c r="CM513" s="29" t="s">
        <v>1555</v>
      </c>
      <c r="CN513" s="29" t="s">
        <v>1</v>
      </c>
      <c r="CO513" s="29"/>
      <c r="CP513" s="29"/>
      <c r="CQ513" s="29"/>
      <c r="CR513" s="29" t="s">
        <v>1560</v>
      </c>
      <c r="CS513" s="29" t="s">
        <v>1555</v>
      </c>
      <c r="CT513" s="29" t="s">
        <v>1</v>
      </c>
      <c r="CU513" s="29" t="s">
        <v>1581</v>
      </c>
      <c r="CV513" s="29" t="s">
        <v>1565</v>
      </c>
      <c r="CW513" s="29" t="s">
        <v>1</v>
      </c>
      <c r="CX513" s="29"/>
      <c r="CY513" s="29"/>
      <c r="CZ513" s="29"/>
    </row>
    <row r="514" ht="13.5" customHeight="true">
      <c r="A514" s="8" t="n">
        <v>505.0</v>
      </c>
      <c r="B514" s="5" t="s">
        <v>3246</v>
      </c>
      <c r="C514" s="5" t="s">
        <v>3247</v>
      </c>
      <c r="D514" s="11" t="s">
        <v>1542</v>
      </c>
      <c r="E514" s="5" t="s">
        <v>3244</v>
      </c>
      <c r="F514" s="5" t="n">
        <v>24.0</v>
      </c>
      <c r="G514" s="5" t="n">
        <v>0.0</v>
      </c>
      <c r="H514" s="5" t="n">
        <v>0.0</v>
      </c>
      <c r="I514" s="5" t="n">
        <v>0.0</v>
      </c>
      <c r="J514" s="11" t="n">
        <v>0.0</v>
      </c>
      <c r="K514" s="11" t="n">
        <v>1000000.0</v>
      </c>
      <c r="L514" s="29" t="s">
        <v>1578</v>
      </c>
      <c r="M514" s="29" t="s">
        <v>1600</v>
      </c>
      <c r="N514" s="29" t="s">
        <v>1</v>
      </c>
      <c r="O514" s="29" t="s">
        <v>1579</v>
      </c>
      <c r="P514" s="29" t="s">
        <v>1583</v>
      </c>
      <c r="Q514" s="29" t="s">
        <v>1</v>
      </c>
      <c r="R514" s="29" t="s">
        <v>1579</v>
      </c>
      <c r="S514" s="29" t="s">
        <v>1629</v>
      </c>
      <c r="T514" s="29" t="s">
        <v>1</v>
      </c>
      <c r="U514" s="29" t="s">
        <v>1578</v>
      </c>
      <c r="V514" s="29" t="s">
        <v>1629</v>
      </c>
      <c r="W514" s="29" t="s">
        <v>1</v>
      </c>
      <c r="X514" s="29" t="s">
        <v>1579</v>
      </c>
      <c r="Y514" s="29" t="s">
        <v>1629</v>
      </c>
      <c r="Z514" s="29" t="s">
        <v>1</v>
      </c>
      <c r="AA514" s="29"/>
      <c r="AB514" s="29"/>
      <c r="AC514" s="29"/>
      <c r="AD514" s="29"/>
      <c r="AE514" s="29"/>
      <c r="AF514" s="29"/>
      <c r="AG514" s="29" t="s">
        <v>1579</v>
      </c>
      <c r="AH514" s="29" t="s">
        <v>1708</v>
      </c>
      <c r="AI514" s="29" t="s">
        <v>1</v>
      </c>
      <c r="AJ514" s="29" t="s">
        <v>1582</v>
      </c>
      <c r="AK514" s="29" t="s">
        <v>1588</v>
      </c>
      <c r="AL514" s="29" t="s">
        <v>1</v>
      </c>
      <c r="AM514" s="29" t="s">
        <v>1579</v>
      </c>
      <c r="AN514" s="29" t="s">
        <v>1588</v>
      </c>
      <c r="AO514" s="29" t="s">
        <v>1</v>
      </c>
      <c r="AP514" s="29" t="s">
        <v>1549</v>
      </c>
      <c r="AQ514" s="29" t="s">
        <v>1555</v>
      </c>
      <c r="AR514" s="29" t="s">
        <v>1</v>
      </c>
      <c r="AS514" s="29" t="s">
        <v>1579</v>
      </c>
      <c r="AT514" s="29" t="s">
        <v>1629</v>
      </c>
      <c r="AU514" s="29" t="s">
        <v>1</v>
      </c>
      <c r="AV514" s="29" t="s">
        <v>1564</v>
      </c>
      <c r="AW514" s="29" t="s">
        <v>1559</v>
      </c>
      <c r="AX514" s="29" t="s">
        <v>1</v>
      </c>
      <c r="AY514" s="29" t="s">
        <v>1584</v>
      </c>
      <c r="AZ514" s="29" t="s">
        <v>1573</v>
      </c>
      <c r="BA514" s="29"/>
      <c r="BB514" s="29" t="s">
        <v>1579</v>
      </c>
      <c r="BC514" s="29" t="s">
        <v>1583</v>
      </c>
      <c r="BD514" s="29" t="s">
        <v>1</v>
      </c>
      <c r="BE514" s="29" t="s">
        <v>1572</v>
      </c>
      <c r="BF514" s="29" t="s">
        <v>1583</v>
      </c>
      <c r="BG514" s="29" t="s">
        <v>1</v>
      </c>
      <c r="BH514" s="29" t="s">
        <v>1579</v>
      </c>
      <c r="BI514" s="29" t="s">
        <v>1618</v>
      </c>
      <c r="BJ514" s="29" t="s">
        <v>1</v>
      </c>
      <c r="BK514" s="29" t="s">
        <v>1579</v>
      </c>
      <c r="BL514" s="29" t="s">
        <v>1618</v>
      </c>
      <c r="BM514" s="29" t="s">
        <v>1</v>
      </c>
      <c r="BN514" s="29" t="s">
        <v>1579</v>
      </c>
      <c r="BO514" s="29" t="s">
        <v>1618</v>
      </c>
      <c r="BP514" s="29" t="s">
        <v>1</v>
      </c>
      <c r="BQ514" s="29" t="s">
        <v>1579</v>
      </c>
      <c r="BR514" s="29" t="s">
        <v>1588</v>
      </c>
      <c r="BS514" s="29"/>
      <c r="BT514" s="29" t="s">
        <v>1578</v>
      </c>
      <c r="BU514" s="29" t="s">
        <v>1664</v>
      </c>
      <c r="BV514" s="29"/>
      <c r="BW514" s="29" t="s">
        <v>1549</v>
      </c>
      <c r="BX514" s="29" t="s">
        <v>1583</v>
      </c>
      <c r="BY514" s="29" t="s">
        <v>1</v>
      </c>
      <c r="BZ514" s="29" t="s">
        <v>1549</v>
      </c>
      <c r="CA514" s="29" t="s">
        <v>1618</v>
      </c>
      <c r="CB514" s="29" t="s">
        <v>1</v>
      </c>
      <c r="CC514" s="29" t="s">
        <v>1579</v>
      </c>
      <c r="CD514" s="29" t="s">
        <v>1621</v>
      </c>
      <c r="CE514" s="29" t="s">
        <v>1</v>
      </c>
      <c r="CF514" s="29" t="s">
        <v>1572</v>
      </c>
      <c r="CG514" s="29" t="s">
        <v>1629</v>
      </c>
      <c r="CH514" s="29" t="s">
        <v>1</v>
      </c>
      <c r="CI514" s="29" t="s">
        <v>1582</v>
      </c>
      <c r="CJ514" s="29" t="s">
        <v>1588</v>
      </c>
      <c r="CK514" s="29" t="s">
        <v>1</v>
      </c>
      <c r="CL514" s="29" t="s">
        <v>1549</v>
      </c>
      <c r="CM514" s="29" t="s">
        <v>1550</v>
      </c>
      <c r="CN514" s="29" t="s">
        <v>1</v>
      </c>
      <c r="CO514" s="29"/>
      <c r="CP514" s="29"/>
      <c r="CQ514" s="29"/>
      <c r="CR514" s="29" t="s">
        <v>1582</v>
      </c>
      <c r="CS514" s="29" t="s">
        <v>1618</v>
      </c>
      <c r="CT514" s="29" t="s">
        <v>1</v>
      </c>
      <c r="CU514" s="29" t="s">
        <v>1579</v>
      </c>
      <c r="CV514" s="29" t="s">
        <v>1590</v>
      </c>
      <c r="CW514" s="29" t="s">
        <v>1</v>
      </c>
      <c r="CX514" s="29"/>
      <c r="CY514" s="29"/>
      <c r="CZ514" s="29"/>
    </row>
    <row r="515" ht="13.5" customHeight="true">
      <c r="A515" s="8" t="n">
        <v>506.0</v>
      </c>
      <c r="B515" s="5" t="s">
        <v>3248</v>
      </c>
      <c r="C515" s="5" t="s">
        <v>3249</v>
      </c>
      <c r="D515" s="11" t="s">
        <v>1542</v>
      </c>
      <c r="E515" s="5" t="s">
        <v>3250</v>
      </c>
      <c r="F515" s="5" t="n">
        <v>22.0</v>
      </c>
      <c r="G515" s="5" t="n">
        <v>0.0</v>
      </c>
      <c r="H515" s="5" t="n">
        <v>2.0</v>
      </c>
      <c r="I515" s="5" t="n">
        <v>100.0</v>
      </c>
      <c r="J515" s="11" t="n">
        <v>0.0</v>
      </c>
      <c r="K515" s="11" t="n">
        <v>700000.0</v>
      </c>
      <c r="L515" s="29" t="s">
        <v>1599</v>
      </c>
      <c r="M515" s="29" t="s">
        <v>1552</v>
      </c>
      <c r="N515" s="29" t="s">
        <v>1</v>
      </c>
      <c r="O515" s="29" t="s">
        <v>1561</v>
      </c>
      <c r="P515" s="29" t="s">
        <v>1574</v>
      </c>
      <c r="Q515" s="29" t="s">
        <v>1</v>
      </c>
      <c r="R515" s="29" t="s">
        <v>1593</v>
      </c>
      <c r="S515" s="29" t="s">
        <v>1559</v>
      </c>
      <c r="T515" s="29" t="s">
        <v>1</v>
      </c>
      <c r="U515" s="29" t="s">
        <v>1549</v>
      </c>
      <c r="V515" s="29" t="s">
        <v>1559</v>
      </c>
      <c r="W515" s="29" t="s">
        <v>1</v>
      </c>
      <c r="X515" s="29" t="s">
        <v>1553</v>
      </c>
      <c r="Y515" s="29" t="s">
        <v>1550</v>
      </c>
      <c r="Z515" s="29" t="s">
        <v>1</v>
      </c>
      <c r="AA515" s="29" t="s">
        <v>1553</v>
      </c>
      <c r="AB515" s="29" t="s">
        <v>1985</v>
      </c>
      <c r="AC515" s="29"/>
      <c r="AD515" s="29"/>
      <c r="AE515" s="29"/>
      <c r="AF515" s="29"/>
      <c r="AG515" s="29" t="s">
        <v>1556</v>
      </c>
      <c r="AH515" s="29" t="s">
        <v>1557</v>
      </c>
      <c r="AI515" s="29" t="s">
        <v>1</v>
      </c>
      <c r="AJ515" s="29" t="s">
        <v>1561</v>
      </c>
      <c r="AK515" s="29" t="s">
        <v>1557</v>
      </c>
      <c r="AL515" s="29" t="s">
        <v>1</v>
      </c>
      <c r="AM515" s="29" t="s">
        <v>1575</v>
      </c>
      <c r="AN515" s="29" t="s">
        <v>1557</v>
      </c>
      <c r="AO515" s="29" t="s">
        <v>1</v>
      </c>
      <c r="AP515" s="29" t="s">
        <v>1604</v>
      </c>
      <c r="AQ515" s="29" t="s">
        <v>1557</v>
      </c>
      <c r="AR515" s="29" t="s">
        <v>1</v>
      </c>
      <c r="AS515" s="29" t="s">
        <v>1553</v>
      </c>
      <c r="AT515" s="29" t="s">
        <v>1557</v>
      </c>
      <c r="AU515" s="29" t="s">
        <v>1</v>
      </c>
      <c r="AV515" s="29"/>
      <c r="AW515" s="29"/>
      <c r="AX515" s="29"/>
      <c r="AY515" s="29"/>
      <c r="AZ515" s="29"/>
      <c r="BA515" s="29"/>
      <c r="BB515" s="29" t="s">
        <v>1613</v>
      </c>
      <c r="BC515" s="29" t="s">
        <v>1557</v>
      </c>
      <c r="BD515" s="29" t="s">
        <v>1</v>
      </c>
      <c r="BE515" s="29" t="s">
        <v>1612</v>
      </c>
      <c r="BF515" s="29" t="s">
        <v>1574</v>
      </c>
      <c r="BG515" s="29" t="s">
        <v>1</v>
      </c>
      <c r="BH515" s="29" t="s">
        <v>1614</v>
      </c>
      <c r="BI515" s="29" t="s">
        <v>1574</v>
      </c>
      <c r="BJ515" s="29" t="s">
        <v>1</v>
      </c>
      <c r="BK515" s="29" t="s">
        <v>1622</v>
      </c>
      <c r="BL515" s="29" t="s">
        <v>1574</v>
      </c>
      <c r="BM515" s="29" t="s">
        <v>1</v>
      </c>
      <c r="BN515" s="29" t="s">
        <v>1897</v>
      </c>
      <c r="BO515" s="29" t="s">
        <v>1559</v>
      </c>
      <c r="BP515" s="29" t="s">
        <v>1</v>
      </c>
      <c r="BQ515" s="29" t="s">
        <v>1575</v>
      </c>
      <c r="BR515" s="29" t="s">
        <v>1557</v>
      </c>
      <c r="BS515" s="29"/>
      <c r="BT515" s="29" t="s">
        <v>1599</v>
      </c>
      <c r="BU515" s="29" t="s">
        <v>1550</v>
      </c>
      <c r="BV515" s="29"/>
      <c r="BW515" s="29" t="s">
        <v>1556</v>
      </c>
      <c r="BX515" s="29" t="s">
        <v>1606</v>
      </c>
      <c r="BY515" s="29" t="s">
        <v>1</v>
      </c>
      <c r="BZ515" s="29" t="s">
        <v>1609</v>
      </c>
      <c r="CA515" s="29" t="s">
        <v>1574</v>
      </c>
      <c r="CB515" s="29" t="s">
        <v>1</v>
      </c>
      <c r="CC515" s="29" t="s">
        <v>1614</v>
      </c>
      <c r="CD515" s="29" t="s">
        <v>1559</v>
      </c>
      <c r="CE515" s="29" t="s">
        <v>1</v>
      </c>
      <c r="CF515" s="29" t="s">
        <v>1614</v>
      </c>
      <c r="CG515" s="29" t="s">
        <v>1607</v>
      </c>
      <c r="CH515" s="29" t="s">
        <v>1</v>
      </c>
      <c r="CI515" s="29" t="s">
        <v>1564</v>
      </c>
      <c r="CJ515" s="29" t="s">
        <v>1722</v>
      </c>
      <c r="CK515" s="29" t="s">
        <v>1</v>
      </c>
      <c r="CL515" s="29" t="s">
        <v>2592</v>
      </c>
      <c r="CM515" s="29" t="s">
        <v>1574</v>
      </c>
      <c r="CN515" s="29" t="s">
        <v>1</v>
      </c>
      <c r="CO515" s="29"/>
      <c r="CP515" s="29"/>
      <c r="CQ515" s="29"/>
      <c r="CR515" s="29" t="s">
        <v>1593</v>
      </c>
      <c r="CS515" s="29" t="s">
        <v>1557</v>
      </c>
      <c r="CT515" s="29" t="s">
        <v>1</v>
      </c>
      <c r="CU515" s="29"/>
      <c r="CV515" s="29"/>
      <c r="CW515" s="29"/>
      <c r="CX515" s="29"/>
      <c r="CY515" s="29"/>
      <c r="CZ515" s="29"/>
    </row>
    <row r="516" ht="13.5" customHeight="true">
      <c r="A516" s="8" t="n">
        <v>507.0</v>
      </c>
      <c r="B516" s="5" t="s">
        <v>3251</v>
      </c>
      <c r="C516" s="5" t="s">
        <v>3252</v>
      </c>
      <c r="D516" s="11" t="s">
        <v>1542</v>
      </c>
      <c r="E516" s="5" t="s">
        <v>3253</v>
      </c>
      <c r="F516" s="5" t="n">
        <v>24.0</v>
      </c>
      <c r="G516" s="5" t="n">
        <v>0.0</v>
      </c>
      <c r="H516" s="5" t="n">
        <v>0.0</v>
      </c>
      <c r="I516" s="5" t="n">
        <v>0.0</v>
      </c>
      <c r="J516" s="11" t="n">
        <v>0.0</v>
      </c>
      <c r="K516" s="11" t="n">
        <v>1000000.0</v>
      </c>
      <c r="L516" s="29" t="s">
        <v>1579</v>
      </c>
      <c r="M516" s="29" t="s">
        <v>1550</v>
      </c>
      <c r="N516" s="29" t="s">
        <v>1</v>
      </c>
      <c r="O516" s="29" t="s">
        <v>1572</v>
      </c>
      <c r="P516" s="29" t="s">
        <v>1557</v>
      </c>
      <c r="Q516" s="29" t="s">
        <v>1</v>
      </c>
      <c r="R516" s="29" t="s">
        <v>1558</v>
      </c>
      <c r="S516" s="29" t="s">
        <v>1588</v>
      </c>
      <c r="T516" s="29" t="s">
        <v>1</v>
      </c>
      <c r="U516" s="29" t="s">
        <v>1579</v>
      </c>
      <c r="V516" s="29" t="s">
        <v>1555</v>
      </c>
      <c r="W516" s="29" t="s">
        <v>1</v>
      </c>
      <c r="X516" s="29" t="s">
        <v>1582</v>
      </c>
      <c r="Y516" s="29" t="s">
        <v>1557</v>
      </c>
      <c r="Z516" s="29" t="s">
        <v>1</v>
      </c>
      <c r="AA516" s="29" t="s">
        <v>1572</v>
      </c>
      <c r="AB516" s="29" t="s">
        <v>1557</v>
      </c>
      <c r="AC516" s="29"/>
      <c r="AD516" s="29"/>
      <c r="AE516" s="29"/>
      <c r="AF516" s="29"/>
      <c r="AG516" s="29" t="s">
        <v>1582</v>
      </c>
      <c r="AH516" s="29" t="s">
        <v>1565</v>
      </c>
      <c r="AI516" s="29" t="s">
        <v>1</v>
      </c>
      <c r="AJ516" s="29" t="s">
        <v>1655</v>
      </c>
      <c r="AK516" s="29" t="s">
        <v>1565</v>
      </c>
      <c r="AL516" s="29" t="s">
        <v>1</v>
      </c>
      <c r="AM516" s="29" t="s">
        <v>1582</v>
      </c>
      <c r="AN516" s="29" t="s">
        <v>1557</v>
      </c>
      <c r="AO516" s="29" t="s">
        <v>1</v>
      </c>
      <c r="AP516" s="29" t="s">
        <v>1582</v>
      </c>
      <c r="AQ516" s="29" t="s">
        <v>1557</v>
      </c>
      <c r="AR516" s="29" t="s">
        <v>1</v>
      </c>
      <c r="AS516" s="29" t="s">
        <v>1582</v>
      </c>
      <c r="AT516" s="29" t="s">
        <v>1565</v>
      </c>
      <c r="AU516" s="29" t="s">
        <v>1</v>
      </c>
      <c r="AV516" s="29" t="s">
        <v>1663</v>
      </c>
      <c r="AW516" s="29" t="s">
        <v>1565</v>
      </c>
      <c r="AX516" s="29" t="s">
        <v>1</v>
      </c>
      <c r="AY516" s="29"/>
      <c r="AZ516" s="29"/>
      <c r="BA516" s="29"/>
      <c r="BB516" s="29" t="s">
        <v>1581</v>
      </c>
      <c r="BC516" s="29" t="s">
        <v>1565</v>
      </c>
      <c r="BD516" s="29" t="s">
        <v>1</v>
      </c>
      <c r="BE516" s="29" t="s">
        <v>1663</v>
      </c>
      <c r="BF516" s="29" t="s">
        <v>1565</v>
      </c>
      <c r="BG516" s="29" t="s">
        <v>1</v>
      </c>
      <c r="BH516" s="29" t="s">
        <v>1663</v>
      </c>
      <c r="BI516" s="29" t="s">
        <v>1565</v>
      </c>
      <c r="BJ516" s="29" t="s">
        <v>1</v>
      </c>
      <c r="BK516" s="29" t="s">
        <v>1655</v>
      </c>
      <c r="BL516" s="29" t="s">
        <v>1550</v>
      </c>
      <c r="BM516" s="29" t="s">
        <v>1</v>
      </c>
      <c r="BN516" s="29" t="s">
        <v>1663</v>
      </c>
      <c r="BO516" s="29" t="s">
        <v>1559</v>
      </c>
      <c r="BP516" s="29" t="s">
        <v>1</v>
      </c>
      <c r="BQ516" s="29" t="s">
        <v>1655</v>
      </c>
      <c r="BR516" s="29" t="s">
        <v>1557</v>
      </c>
      <c r="BS516" s="29"/>
      <c r="BT516" s="29" t="s">
        <v>1582</v>
      </c>
      <c r="BU516" s="29" t="s">
        <v>1552</v>
      </c>
      <c r="BV516" s="29"/>
      <c r="BW516" s="29" t="s">
        <v>1663</v>
      </c>
      <c r="BX516" s="29" t="s">
        <v>1588</v>
      </c>
      <c r="BY516" s="29" t="s">
        <v>1</v>
      </c>
      <c r="BZ516" s="29" t="s">
        <v>1581</v>
      </c>
      <c r="CA516" s="29" t="s">
        <v>1557</v>
      </c>
      <c r="CB516" s="29" t="s">
        <v>1</v>
      </c>
      <c r="CC516" s="29" t="s">
        <v>1581</v>
      </c>
      <c r="CD516" s="29" t="s">
        <v>1557</v>
      </c>
      <c r="CE516" s="29" t="s">
        <v>1</v>
      </c>
      <c r="CF516" s="29" t="s">
        <v>1581</v>
      </c>
      <c r="CG516" s="29" t="s">
        <v>1557</v>
      </c>
      <c r="CH516" s="29" t="s">
        <v>1</v>
      </c>
      <c r="CI516" s="29" t="s">
        <v>1642</v>
      </c>
      <c r="CJ516" s="29" t="s">
        <v>1565</v>
      </c>
      <c r="CK516" s="29" t="s">
        <v>1</v>
      </c>
      <c r="CL516" s="29" t="s">
        <v>1655</v>
      </c>
      <c r="CM516" s="29" t="s">
        <v>1557</v>
      </c>
      <c r="CN516" s="29" t="s">
        <v>1</v>
      </c>
      <c r="CO516" s="29"/>
      <c r="CP516" s="29"/>
      <c r="CQ516" s="29"/>
      <c r="CR516" s="29" t="s">
        <v>1663</v>
      </c>
      <c r="CS516" s="29" t="s">
        <v>1565</v>
      </c>
      <c r="CT516" s="29" t="s">
        <v>1</v>
      </c>
      <c r="CU516" s="29" t="s">
        <v>1572</v>
      </c>
      <c r="CV516" s="29" t="s">
        <v>1550</v>
      </c>
      <c r="CW516" s="29" t="s">
        <v>1</v>
      </c>
      <c r="CX516" s="29"/>
      <c r="CY516" s="29"/>
      <c r="CZ516" s="29"/>
    </row>
    <row r="517" ht="13.5" customHeight="true">
      <c r="A517" s="8" t="n">
        <v>508.0</v>
      </c>
      <c r="B517" s="5" t="s">
        <v>3254</v>
      </c>
      <c r="C517" s="5" t="s">
        <v>2198</v>
      </c>
      <c r="D517" s="11" t="s">
        <v>1542</v>
      </c>
      <c r="E517" s="5" t="s">
        <v>3255</v>
      </c>
      <c r="F517" s="5" t="n">
        <v>24.0</v>
      </c>
      <c r="G517" s="5" t="n">
        <v>0.0</v>
      </c>
      <c r="H517" s="5" t="n">
        <v>0.0</v>
      </c>
      <c r="I517" s="5" t="n">
        <v>0.0</v>
      </c>
      <c r="J517" s="11" t="n">
        <v>0.0</v>
      </c>
      <c r="K517" s="11" t="n">
        <v>1000000.0</v>
      </c>
      <c r="L517" s="29" t="s">
        <v>1579</v>
      </c>
      <c r="M517" s="29" t="s">
        <v>1590</v>
      </c>
      <c r="N517" s="29" t="s">
        <v>1</v>
      </c>
      <c r="O517" s="29" t="s">
        <v>1579</v>
      </c>
      <c r="P517" s="29" t="s">
        <v>1598</v>
      </c>
      <c r="Q517" s="29" t="s">
        <v>1</v>
      </c>
      <c r="R517" s="29" t="s">
        <v>1579</v>
      </c>
      <c r="S517" s="29" t="s">
        <v>1588</v>
      </c>
      <c r="T517" s="29" t="s">
        <v>1</v>
      </c>
      <c r="U517" s="29" t="s">
        <v>1579</v>
      </c>
      <c r="V517" s="29" t="s">
        <v>1621</v>
      </c>
      <c r="W517" s="29" t="s">
        <v>1</v>
      </c>
      <c r="X517" s="29" t="s">
        <v>1663</v>
      </c>
      <c r="Y517" s="29" t="s">
        <v>1565</v>
      </c>
      <c r="Z517" s="29" t="s">
        <v>1</v>
      </c>
      <c r="AA517" s="29" t="s">
        <v>1578</v>
      </c>
      <c r="AB517" s="29" t="s">
        <v>1555</v>
      </c>
      <c r="AC517" s="29"/>
      <c r="AD517" s="29"/>
      <c r="AE517" s="29"/>
      <c r="AF517" s="29"/>
      <c r="AG517" s="29" t="s">
        <v>1579</v>
      </c>
      <c r="AH517" s="29" t="s">
        <v>1573</v>
      </c>
      <c r="AI517" s="29" t="s">
        <v>1</v>
      </c>
      <c r="AJ517" s="29" t="s">
        <v>1655</v>
      </c>
      <c r="AK517" s="29" t="s">
        <v>1550</v>
      </c>
      <c r="AL517" s="29" t="s">
        <v>1</v>
      </c>
      <c r="AM517" s="29" t="s">
        <v>1579</v>
      </c>
      <c r="AN517" s="29" t="s">
        <v>1598</v>
      </c>
      <c r="AO517" s="29" t="s">
        <v>1</v>
      </c>
      <c r="AP517" s="29" t="s">
        <v>1582</v>
      </c>
      <c r="AQ517" s="29" t="s">
        <v>1588</v>
      </c>
      <c r="AR517" s="29" t="s">
        <v>1</v>
      </c>
      <c r="AS517" s="29" t="s">
        <v>1579</v>
      </c>
      <c r="AT517" s="29" t="s">
        <v>1583</v>
      </c>
      <c r="AU517" s="29" t="s">
        <v>1</v>
      </c>
      <c r="AV517" s="29" t="s">
        <v>1579</v>
      </c>
      <c r="AW517" s="29" t="s">
        <v>1550</v>
      </c>
      <c r="AX517" s="29" t="s">
        <v>1</v>
      </c>
      <c r="AY517" s="29"/>
      <c r="AZ517" s="29"/>
      <c r="BA517" s="29"/>
      <c r="BB517" s="29" t="s">
        <v>1582</v>
      </c>
      <c r="BC517" s="29" t="s">
        <v>1550</v>
      </c>
      <c r="BD517" s="29" t="s">
        <v>1</v>
      </c>
      <c r="BE517" s="29" t="s">
        <v>1581</v>
      </c>
      <c r="BF517" s="29" t="s">
        <v>1588</v>
      </c>
      <c r="BG517" s="29" t="s">
        <v>1</v>
      </c>
      <c r="BH517" s="29" t="s">
        <v>1582</v>
      </c>
      <c r="BI517" s="29" t="s">
        <v>1550</v>
      </c>
      <c r="BJ517" s="29" t="s">
        <v>1</v>
      </c>
      <c r="BK517" s="29" t="s">
        <v>1581</v>
      </c>
      <c r="BL517" s="29" t="s">
        <v>1618</v>
      </c>
      <c r="BM517" s="29" t="s">
        <v>1</v>
      </c>
      <c r="BN517" s="29" t="s">
        <v>1582</v>
      </c>
      <c r="BO517" s="29" t="s">
        <v>1629</v>
      </c>
      <c r="BP517" s="29" t="s">
        <v>1</v>
      </c>
      <c r="BQ517" s="29" t="s">
        <v>1564</v>
      </c>
      <c r="BR517" s="29" t="s">
        <v>1589</v>
      </c>
      <c r="BS517" s="29"/>
      <c r="BT517" s="29" t="s">
        <v>1564</v>
      </c>
      <c r="BU517" s="29" t="s">
        <v>1664</v>
      </c>
      <c r="BV517" s="29"/>
      <c r="BW517" s="29" t="s">
        <v>1663</v>
      </c>
      <c r="BX517" s="29" t="s">
        <v>1583</v>
      </c>
      <c r="BY517" s="29" t="s">
        <v>1</v>
      </c>
      <c r="BZ517" s="29" t="s">
        <v>1655</v>
      </c>
      <c r="CA517" s="29" t="s">
        <v>1708</v>
      </c>
      <c r="CB517" s="29" t="s">
        <v>1</v>
      </c>
      <c r="CC517" s="29" t="s">
        <v>1581</v>
      </c>
      <c r="CD517" s="29" t="s">
        <v>1708</v>
      </c>
      <c r="CE517" s="29" t="s">
        <v>1</v>
      </c>
      <c r="CF517" s="29" t="s">
        <v>1581</v>
      </c>
      <c r="CG517" s="29" t="s">
        <v>1621</v>
      </c>
      <c r="CH517" s="29" t="s">
        <v>1</v>
      </c>
      <c r="CI517" s="29" t="s">
        <v>1663</v>
      </c>
      <c r="CJ517" s="29" t="s">
        <v>1552</v>
      </c>
      <c r="CK517" s="29" t="s">
        <v>1</v>
      </c>
      <c r="CL517" s="29" t="s">
        <v>1582</v>
      </c>
      <c r="CM517" s="29" t="s">
        <v>1621</v>
      </c>
      <c r="CN517" s="29" t="s">
        <v>1</v>
      </c>
      <c r="CO517" s="29"/>
      <c r="CP517" s="29"/>
      <c r="CQ517" s="29"/>
      <c r="CR517" s="29" t="s">
        <v>1581</v>
      </c>
      <c r="CS517" s="29" t="s">
        <v>1565</v>
      </c>
      <c r="CT517" s="29" t="s">
        <v>1</v>
      </c>
      <c r="CU517" s="29" t="s">
        <v>1582</v>
      </c>
      <c r="CV517" s="29" t="s">
        <v>1590</v>
      </c>
      <c r="CW517" s="29" t="s">
        <v>1</v>
      </c>
      <c r="CX517" s="29"/>
      <c r="CY517" s="29"/>
      <c r="CZ517" s="29"/>
    </row>
    <row r="518" ht="13.5" customHeight="true">
      <c r="A518" s="8" t="n">
        <v>509.0</v>
      </c>
      <c r="B518" s="5" t="s">
        <v>3256</v>
      </c>
      <c r="C518" s="5" t="s">
        <v>2207</v>
      </c>
      <c r="D518" s="11" t="s">
        <v>1542</v>
      </c>
      <c r="E518" s="5" t="s">
        <v>3255</v>
      </c>
      <c r="F518" s="5" t="n">
        <v>23.0</v>
      </c>
      <c r="G518" s="5" t="n">
        <v>0.0</v>
      </c>
      <c r="H518" s="5" t="n">
        <v>1.0</v>
      </c>
      <c r="I518" s="5" t="n">
        <v>0.0</v>
      </c>
      <c r="J518" s="11" t="n">
        <v>0.0</v>
      </c>
      <c r="K518" s="11" t="n">
        <v>1000000.0</v>
      </c>
      <c r="L518" s="29" t="s">
        <v>1572</v>
      </c>
      <c r="M518" s="29" t="s">
        <v>1573</v>
      </c>
      <c r="N518" s="29" t="s">
        <v>1</v>
      </c>
      <c r="O518" s="29" t="s">
        <v>1579</v>
      </c>
      <c r="P518" s="29" t="s">
        <v>1557</v>
      </c>
      <c r="Q518" s="29" t="s">
        <v>1</v>
      </c>
      <c r="R518" s="29" t="s">
        <v>1655</v>
      </c>
      <c r="S518" s="29" t="s">
        <v>1559</v>
      </c>
      <c r="T518" s="29" t="s">
        <v>1</v>
      </c>
      <c r="U518" s="29" t="s">
        <v>1581</v>
      </c>
      <c r="V518" s="29" t="s">
        <v>1557</v>
      </c>
      <c r="W518" s="29" t="s">
        <v>1</v>
      </c>
      <c r="X518" s="29" t="s">
        <v>1560</v>
      </c>
      <c r="Y518" s="29" t="s">
        <v>1557</v>
      </c>
      <c r="Z518" s="29" t="s">
        <v>1</v>
      </c>
      <c r="AA518" s="29" t="s">
        <v>1572</v>
      </c>
      <c r="AB518" s="29" t="s">
        <v>1557</v>
      </c>
      <c r="AC518" s="29"/>
      <c r="AD518" s="29"/>
      <c r="AE518" s="29"/>
      <c r="AF518" s="29"/>
      <c r="AG518" s="29" t="s">
        <v>1579</v>
      </c>
      <c r="AH518" s="29" t="s">
        <v>1557</v>
      </c>
      <c r="AI518" s="29" t="s">
        <v>1</v>
      </c>
      <c r="AJ518" s="29" t="s">
        <v>1560</v>
      </c>
      <c r="AK518" s="29" t="s">
        <v>1552</v>
      </c>
      <c r="AL518" s="29" t="s">
        <v>1</v>
      </c>
      <c r="AM518" s="29" t="s">
        <v>1551</v>
      </c>
      <c r="AN518" s="29" t="s">
        <v>1557</v>
      </c>
      <c r="AO518" s="29" t="s">
        <v>1</v>
      </c>
      <c r="AP518" s="29"/>
      <c r="AQ518" s="29"/>
      <c r="AR518" s="29"/>
      <c r="AS518" s="29" t="s">
        <v>1579</v>
      </c>
      <c r="AT518" s="29" t="s">
        <v>1559</v>
      </c>
      <c r="AU518" s="29" t="s">
        <v>1</v>
      </c>
      <c r="AV518" s="29" t="s">
        <v>1579</v>
      </c>
      <c r="AW518" s="29" t="s">
        <v>1552</v>
      </c>
      <c r="AX518" s="29" t="s">
        <v>1</v>
      </c>
      <c r="AY518" s="29"/>
      <c r="AZ518" s="29"/>
      <c r="BA518" s="29"/>
      <c r="BB518" s="29" t="s">
        <v>1579</v>
      </c>
      <c r="BC518" s="29" t="s">
        <v>1557</v>
      </c>
      <c r="BD518" s="29" t="s">
        <v>1</v>
      </c>
      <c r="BE518" s="29" t="s">
        <v>1579</v>
      </c>
      <c r="BF518" s="29" t="s">
        <v>1557</v>
      </c>
      <c r="BG518" s="29" t="s">
        <v>1</v>
      </c>
      <c r="BH518" s="29" t="s">
        <v>1549</v>
      </c>
      <c r="BI518" s="29" t="s">
        <v>1557</v>
      </c>
      <c r="BJ518" s="29" t="s">
        <v>1</v>
      </c>
      <c r="BK518" s="29" t="s">
        <v>1579</v>
      </c>
      <c r="BL518" s="29" t="s">
        <v>1557</v>
      </c>
      <c r="BM518" s="29" t="s">
        <v>1</v>
      </c>
      <c r="BN518" s="29" t="s">
        <v>1579</v>
      </c>
      <c r="BO518" s="29" t="s">
        <v>1565</v>
      </c>
      <c r="BP518" s="29" t="s">
        <v>1</v>
      </c>
      <c r="BQ518" s="29" t="s">
        <v>1579</v>
      </c>
      <c r="BR518" s="29" t="s">
        <v>1565</v>
      </c>
      <c r="BS518" s="29"/>
      <c r="BT518" s="29"/>
      <c r="BU518" s="29"/>
      <c r="BV518" s="29"/>
      <c r="BW518" s="29" t="s">
        <v>1579</v>
      </c>
      <c r="BX518" s="29" t="s">
        <v>1559</v>
      </c>
      <c r="BY518" s="29" t="s">
        <v>1</v>
      </c>
      <c r="BZ518" s="29" t="s">
        <v>1579</v>
      </c>
      <c r="CA518" s="29" t="s">
        <v>1557</v>
      </c>
      <c r="CB518" s="29" t="s">
        <v>1</v>
      </c>
      <c r="CC518" s="29" t="s">
        <v>1564</v>
      </c>
      <c r="CD518" s="29" t="s">
        <v>1565</v>
      </c>
      <c r="CE518" s="29" t="s">
        <v>1</v>
      </c>
      <c r="CF518" s="29" t="s">
        <v>1579</v>
      </c>
      <c r="CG518" s="29" t="s">
        <v>1557</v>
      </c>
      <c r="CH518" s="29" t="s">
        <v>1</v>
      </c>
      <c r="CI518" s="29" t="s">
        <v>1579</v>
      </c>
      <c r="CJ518" s="29" t="s">
        <v>1573</v>
      </c>
      <c r="CK518" s="29" t="s">
        <v>1</v>
      </c>
      <c r="CL518" s="29" t="s">
        <v>1572</v>
      </c>
      <c r="CM518" s="29" t="s">
        <v>1557</v>
      </c>
      <c r="CN518" s="29" t="s">
        <v>1</v>
      </c>
      <c r="CO518" s="29"/>
      <c r="CP518" s="29"/>
      <c r="CQ518" s="29"/>
      <c r="CR518" s="29" t="s">
        <v>1579</v>
      </c>
      <c r="CS518" s="29" t="s">
        <v>1550</v>
      </c>
      <c r="CT518" s="29" t="s">
        <v>1</v>
      </c>
      <c r="CU518" s="29" t="s">
        <v>1579</v>
      </c>
      <c r="CV518" s="29" t="s">
        <v>1550</v>
      </c>
      <c r="CW518" s="29" t="s">
        <v>1</v>
      </c>
      <c r="CX518" s="29"/>
      <c r="CY518" s="29"/>
      <c r="CZ518" s="29"/>
    </row>
    <row r="519" ht="13.5" customHeight="true">
      <c r="A519" s="8" t="n">
        <v>510.0</v>
      </c>
      <c r="B519" s="5" t="s">
        <v>3257</v>
      </c>
      <c r="C519" s="5" t="s">
        <v>3258</v>
      </c>
      <c r="D519" s="11" t="s">
        <v>1542</v>
      </c>
      <c r="E519" s="5" t="s">
        <v>3255</v>
      </c>
      <c r="F519" s="5" t="n">
        <v>24.0</v>
      </c>
      <c r="G519" s="5" t="n">
        <v>0.0</v>
      </c>
      <c r="H519" s="5" t="n">
        <v>0.0</v>
      </c>
      <c r="I519" s="5" t="n">
        <v>0.0</v>
      </c>
      <c r="J519" s="11" t="n">
        <v>0.0</v>
      </c>
      <c r="K519" s="11" t="n">
        <v>1000000.0</v>
      </c>
      <c r="L519" s="29" t="s">
        <v>1579</v>
      </c>
      <c r="M519" s="29" t="s">
        <v>1552</v>
      </c>
      <c r="N519" s="29" t="s">
        <v>1</v>
      </c>
      <c r="O519" s="29" t="s">
        <v>1572</v>
      </c>
      <c r="P519" s="29" t="s">
        <v>1559</v>
      </c>
      <c r="Q519" s="29" t="s">
        <v>1</v>
      </c>
      <c r="R519" s="29" t="s">
        <v>1572</v>
      </c>
      <c r="S519" s="29" t="s">
        <v>1559</v>
      </c>
      <c r="T519" s="29" t="s">
        <v>1</v>
      </c>
      <c r="U519" s="29" t="s">
        <v>1581</v>
      </c>
      <c r="V519" s="29" t="s">
        <v>1555</v>
      </c>
      <c r="W519" s="29" t="s">
        <v>1</v>
      </c>
      <c r="X519" s="29" t="s">
        <v>1579</v>
      </c>
      <c r="Y519" s="29" t="s">
        <v>1557</v>
      </c>
      <c r="Z519" s="29" t="s">
        <v>1</v>
      </c>
      <c r="AA519" s="29" t="s">
        <v>1579</v>
      </c>
      <c r="AB519" s="29" t="s">
        <v>1557</v>
      </c>
      <c r="AC519" s="29"/>
      <c r="AD519" s="29"/>
      <c r="AE519" s="29"/>
      <c r="AF519" s="29"/>
      <c r="AG519" s="29" t="s">
        <v>1558</v>
      </c>
      <c r="AH519" s="29" t="s">
        <v>1557</v>
      </c>
      <c r="AI519" s="29" t="s">
        <v>1</v>
      </c>
      <c r="AJ519" s="29" t="s">
        <v>1582</v>
      </c>
      <c r="AK519" s="29" t="s">
        <v>1557</v>
      </c>
      <c r="AL519" s="29" t="s">
        <v>1</v>
      </c>
      <c r="AM519" s="29" t="s">
        <v>1579</v>
      </c>
      <c r="AN519" s="29" t="s">
        <v>1606</v>
      </c>
      <c r="AO519" s="29" t="s">
        <v>1</v>
      </c>
      <c r="AP519" s="29" t="s">
        <v>1572</v>
      </c>
      <c r="AQ519" s="29" t="s">
        <v>1606</v>
      </c>
      <c r="AR519" s="29" t="s">
        <v>1</v>
      </c>
      <c r="AS519" s="29" t="s">
        <v>1579</v>
      </c>
      <c r="AT519" s="29" t="s">
        <v>1606</v>
      </c>
      <c r="AU519" s="29" t="s">
        <v>1</v>
      </c>
      <c r="AV519" s="29" t="s">
        <v>1622</v>
      </c>
      <c r="AW519" s="29" t="s">
        <v>1559</v>
      </c>
      <c r="AX519" s="29" t="s">
        <v>1</v>
      </c>
      <c r="AY519" s="29" t="s">
        <v>2554</v>
      </c>
      <c r="AZ519" s="29" t="s">
        <v>1550</v>
      </c>
      <c r="BA519" s="29"/>
      <c r="BB519" s="29" t="s">
        <v>1578</v>
      </c>
      <c r="BC519" s="29" t="s">
        <v>1559</v>
      </c>
      <c r="BD519" s="29" t="s">
        <v>1</v>
      </c>
      <c r="BE519" s="29" t="s">
        <v>1579</v>
      </c>
      <c r="BF519" s="29" t="s">
        <v>1557</v>
      </c>
      <c r="BG519" s="29" t="s">
        <v>1</v>
      </c>
      <c r="BH519" s="29" t="s">
        <v>1579</v>
      </c>
      <c r="BI519" s="29" t="s">
        <v>1557</v>
      </c>
      <c r="BJ519" s="29" t="s">
        <v>1</v>
      </c>
      <c r="BK519" s="29" t="s">
        <v>1582</v>
      </c>
      <c r="BL519" s="29" t="s">
        <v>1559</v>
      </c>
      <c r="BM519" s="29" t="s">
        <v>1</v>
      </c>
      <c r="BN519" s="29" t="s">
        <v>1581</v>
      </c>
      <c r="BO519" s="29" t="s">
        <v>1557</v>
      </c>
      <c r="BP519" s="29" t="s">
        <v>1</v>
      </c>
      <c r="BQ519" s="29" t="s">
        <v>1579</v>
      </c>
      <c r="BR519" s="29" t="s">
        <v>1555</v>
      </c>
      <c r="BS519" s="29"/>
      <c r="BT519" s="29" t="s">
        <v>1579</v>
      </c>
      <c r="BU519" s="29" t="s">
        <v>1550</v>
      </c>
      <c r="BV519" s="29"/>
      <c r="BW519" s="29" t="s">
        <v>1581</v>
      </c>
      <c r="BX519" s="29" t="s">
        <v>1557</v>
      </c>
      <c r="BY519" s="29" t="s">
        <v>1</v>
      </c>
      <c r="BZ519" s="29" t="s">
        <v>1572</v>
      </c>
      <c r="CA519" s="29" t="s">
        <v>1574</v>
      </c>
      <c r="CB519" s="29" t="s">
        <v>1</v>
      </c>
      <c r="CC519" s="29" t="s">
        <v>1572</v>
      </c>
      <c r="CD519" s="29" t="s">
        <v>1559</v>
      </c>
      <c r="CE519" s="29" t="s">
        <v>1</v>
      </c>
      <c r="CF519" s="29" t="s">
        <v>1579</v>
      </c>
      <c r="CG519" s="29" t="s">
        <v>1574</v>
      </c>
      <c r="CH519" s="29" t="s">
        <v>1</v>
      </c>
      <c r="CI519" s="29" t="s">
        <v>1581</v>
      </c>
      <c r="CJ519" s="29" t="s">
        <v>1573</v>
      </c>
      <c r="CK519" s="29" t="s">
        <v>1</v>
      </c>
      <c r="CL519" s="29" t="s">
        <v>1579</v>
      </c>
      <c r="CM519" s="29" t="s">
        <v>1555</v>
      </c>
      <c r="CN519" s="29" t="s">
        <v>1</v>
      </c>
      <c r="CO519" s="29"/>
      <c r="CP519" s="29"/>
      <c r="CQ519" s="29"/>
      <c r="CR519" s="29" t="s">
        <v>1581</v>
      </c>
      <c r="CS519" s="29" t="s">
        <v>1574</v>
      </c>
      <c r="CT519" s="29" t="s">
        <v>1</v>
      </c>
      <c r="CU519" s="29" t="s">
        <v>1579</v>
      </c>
      <c r="CV519" s="29" t="s">
        <v>1565</v>
      </c>
      <c r="CW519" s="29" t="s">
        <v>1</v>
      </c>
      <c r="CX519" s="29"/>
      <c r="CY519" s="29"/>
      <c r="CZ519" s="29"/>
    </row>
    <row r="520" ht="13.5" customHeight="true">
      <c r="A520" s="8" t="n">
        <v>511.0</v>
      </c>
      <c r="B520" s="5" t="s">
        <v>3259</v>
      </c>
      <c r="C520" s="5" t="s">
        <v>3173</v>
      </c>
      <c r="D520" s="11" t="s">
        <v>1542</v>
      </c>
      <c r="E520" s="5" t="s">
        <v>3255</v>
      </c>
      <c r="F520" s="5" t="n">
        <v>23.0</v>
      </c>
      <c r="G520" s="5" t="n">
        <v>0.0</v>
      </c>
      <c r="H520" s="5" t="n">
        <v>1.0</v>
      </c>
      <c r="I520" s="5" t="n">
        <v>0.0</v>
      </c>
      <c r="J520" s="11" t="n">
        <v>0.0</v>
      </c>
      <c r="K520" s="11" t="n">
        <v>1000000.0</v>
      </c>
      <c r="L520" s="29" t="s">
        <v>1663</v>
      </c>
      <c r="M520" s="29" t="s">
        <v>1550</v>
      </c>
      <c r="N520" s="29" t="s">
        <v>1</v>
      </c>
      <c r="O520" s="29" t="s">
        <v>1582</v>
      </c>
      <c r="P520" s="29" t="s">
        <v>1574</v>
      </c>
      <c r="Q520" s="29" t="s">
        <v>1</v>
      </c>
      <c r="R520" s="29" t="s">
        <v>1582</v>
      </c>
      <c r="S520" s="29" t="s">
        <v>1557</v>
      </c>
      <c r="T520" s="29" t="s">
        <v>1</v>
      </c>
      <c r="U520" s="29" t="s">
        <v>1581</v>
      </c>
      <c r="V520" s="29" t="s">
        <v>1555</v>
      </c>
      <c r="W520" s="29" t="s">
        <v>1</v>
      </c>
      <c r="X520" s="29" t="s">
        <v>1582</v>
      </c>
      <c r="Y520" s="29" t="s">
        <v>1557</v>
      </c>
      <c r="Z520" s="29" t="s">
        <v>1</v>
      </c>
      <c r="AA520" s="29" t="s">
        <v>1582</v>
      </c>
      <c r="AB520" s="29" t="s">
        <v>1664</v>
      </c>
      <c r="AC520" s="29"/>
      <c r="AD520" s="29"/>
      <c r="AE520" s="29"/>
      <c r="AF520" s="29"/>
      <c r="AG520" s="29" t="s">
        <v>1663</v>
      </c>
      <c r="AH520" s="29" t="s">
        <v>1557</v>
      </c>
      <c r="AI520" s="29" t="s">
        <v>1</v>
      </c>
      <c r="AJ520" s="29" t="s">
        <v>1655</v>
      </c>
      <c r="AK520" s="29" t="s">
        <v>1555</v>
      </c>
      <c r="AL520" s="29" t="s">
        <v>1</v>
      </c>
      <c r="AM520" s="29" t="s">
        <v>1663</v>
      </c>
      <c r="AN520" s="29" t="s">
        <v>1557</v>
      </c>
      <c r="AO520" s="29" t="s">
        <v>1</v>
      </c>
      <c r="AP520" s="29" t="s">
        <v>1582</v>
      </c>
      <c r="AQ520" s="29" t="s">
        <v>1557</v>
      </c>
      <c r="AR520" s="29" t="s">
        <v>1</v>
      </c>
      <c r="AS520" s="29" t="s">
        <v>1663</v>
      </c>
      <c r="AT520" s="29" t="s">
        <v>1574</v>
      </c>
      <c r="AU520" s="29" t="s">
        <v>1</v>
      </c>
      <c r="AV520" s="29" t="s">
        <v>1582</v>
      </c>
      <c r="AW520" s="29" t="s">
        <v>1557</v>
      </c>
      <c r="AX520" s="29" t="s">
        <v>1</v>
      </c>
      <c r="AY520" s="29"/>
      <c r="AZ520" s="29"/>
      <c r="BA520" s="29"/>
      <c r="BB520" s="29" t="s">
        <v>1581</v>
      </c>
      <c r="BC520" s="29" t="s">
        <v>1555</v>
      </c>
      <c r="BD520" s="29" t="s">
        <v>1</v>
      </c>
      <c r="BE520" s="29" t="s">
        <v>1663</v>
      </c>
      <c r="BF520" s="29" t="s">
        <v>1555</v>
      </c>
      <c r="BG520" s="29" t="s">
        <v>1</v>
      </c>
      <c r="BH520" s="29" t="s">
        <v>1663</v>
      </c>
      <c r="BI520" s="29" t="s">
        <v>1557</v>
      </c>
      <c r="BJ520" s="29" t="s">
        <v>1</v>
      </c>
      <c r="BK520" s="29" t="s">
        <v>1655</v>
      </c>
      <c r="BL520" s="29" t="s">
        <v>1557</v>
      </c>
      <c r="BM520" s="29" t="s">
        <v>1</v>
      </c>
      <c r="BN520" s="29" t="s">
        <v>1663</v>
      </c>
      <c r="BO520" s="29" t="s">
        <v>1574</v>
      </c>
      <c r="BP520" s="29" t="s">
        <v>1</v>
      </c>
      <c r="BQ520" s="29" t="s">
        <v>1655</v>
      </c>
      <c r="BR520" s="29" t="s">
        <v>1557</v>
      </c>
      <c r="BS520" s="29"/>
      <c r="BT520" s="29" t="s">
        <v>1582</v>
      </c>
      <c r="BU520" s="29" t="s">
        <v>1550</v>
      </c>
      <c r="BV520" s="29"/>
      <c r="BW520" s="29"/>
      <c r="BX520" s="29"/>
      <c r="BY520" s="29"/>
      <c r="BZ520" s="29" t="s">
        <v>1581</v>
      </c>
      <c r="CA520" s="29" t="s">
        <v>1557</v>
      </c>
      <c r="CB520" s="29" t="s">
        <v>1</v>
      </c>
      <c r="CC520" s="29" t="s">
        <v>1549</v>
      </c>
      <c r="CD520" s="29" t="s">
        <v>1574</v>
      </c>
      <c r="CE520" s="29" t="s">
        <v>1</v>
      </c>
      <c r="CF520" s="29" t="s">
        <v>1549</v>
      </c>
      <c r="CG520" s="29" t="s">
        <v>1555</v>
      </c>
      <c r="CH520" s="29" t="s">
        <v>1</v>
      </c>
      <c r="CI520" s="29" t="s">
        <v>1642</v>
      </c>
      <c r="CJ520" s="29" t="s">
        <v>1555</v>
      </c>
      <c r="CK520" s="29" t="s">
        <v>1</v>
      </c>
      <c r="CL520" s="29" t="s">
        <v>1655</v>
      </c>
      <c r="CM520" s="29" t="s">
        <v>1557</v>
      </c>
      <c r="CN520" s="29" t="s">
        <v>1</v>
      </c>
      <c r="CO520" s="29"/>
      <c r="CP520" s="29"/>
      <c r="CQ520" s="29"/>
      <c r="CR520" s="29" t="s">
        <v>1655</v>
      </c>
      <c r="CS520" s="29" t="s">
        <v>1557</v>
      </c>
      <c r="CT520" s="29" t="s">
        <v>1</v>
      </c>
      <c r="CU520" s="29" t="s">
        <v>1572</v>
      </c>
      <c r="CV520" s="29" t="s">
        <v>1573</v>
      </c>
      <c r="CW520" s="29" t="s">
        <v>1</v>
      </c>
      <c r="CX520" s="29"/>
      <c r="CY520" s="29"/>
      <c r="CZ520" s="29"/>
    </row>
    <row r="521" ht="13.5" customHeight="true">
      <c r="A521" s="8" t="n">
        <v>512.0</v>
      </c>
      <c r="B521" s="5" t="s">
        <v>3260</v>
      </c>
      <c r="C521" s="5" t="s">
        <v>1968</v>
      </c>
      <c r="D521" s="11" t="s">
        <v>1542</v>
      </c>
      <c r="E521" s="5" t="s">
        <v>3261</v>
      </c>
      <c r="F521" s="5" t="n">
        <v>24.0</v>
      </c>
      <c r="G521" s="5" t="n">
        <v>0.0</v>
      </c>
      <c r="H521" s="5" t="n">
        <v>0.0</v>
      </c>
      <c r="I521" s="5" t="n">
        <v>0.0</v>
      </c>
      <c r="J521" s="11" t="n">
        <v>0.0</v>
      </c>
      <c r="K521" s="11" t="n">
        <v>1000000.0</v>
      </c>
      <c r="L521" s="29" t="s">
        <v>1581</v>
      </c>
      <c r="M521" s="29" t="s">
        <v>1552</v>
      </c>
      <c r="N521" s="29" t="s">
        <v>1</v>
      </c>
      <c r="O521" s="29" t="s">
        <v>1579</v>
      </c>
      <c r="P521" s="29" t="s">
        <v>1559</v>
      </c>
      <c r="Q521" s="29" t="s">
        <v>1</v>
      </c>
      <c r="R521" s="29" t="s">
        <v>1572</v>
      </c>
      <c r="S521" s="29" t="s">
        <v>1559</v>
      </c>
      <c r="T521" s="29" t="s">
        <v>1</v>
      </c>
      <c r="U521" s="29" t="s">
        <v>1663</v>
      </c>
      <c r="V521" s="29" t="s">
        <v>1557</v>
      </c>
      <c r="W521" s="29" t="s">
        <v>1</v>
      </c>
      <c r="X521" s="29" t="s">
        <v>1578</v>
      </c>
      <c r="Y521" s="29" t="s">
        <v>1559</v>
      </c>
      <c r="Z521" s="29" t="s">
        <v>1</v>
      </c>
      <c r="AA521" s="29" t="s">
        <v>1572</v>
      </c>
      <c r="AB521" s="29" t="s">
        <v>1557</v>
      </c>
      <c r="AC521" s="29"/>
      <c r="AD521" s="29"/>
      <c r="AE521" s="29"/>
      <c r="AF521" s="29"/>
      <c r="AG521" s="29" t="s">
        <v>1655</v>
      </c>
      <c r="AH521" s="29" t="s">
        <v>1557</v>
      </c>
      <c r="AI521" s="29" t="s">
        <v>1</v>
      </c>
      <c r="AJ521" s="29" t="s">
        <v>1582</v>
      </c>
      <c r="AK521" s="29" t="s">
        <v>1550</v>
      </c>
      <c r="AL521" s="29" t="s">
        <v>1</v>
      </c>
      <c r="AM521" s="29" t="s">
        <v>1663</v>
      </c>
      <c r="AN521" s="29" t="s">
        <v>1557</v>
      </c>
      <c r="AO521" s="29" t="s">
        <v>1</v>
      </c>
      <c r="AP521" s="29" t="s">
        <v>1581</v>
      </c>
      <c r="AQ521" s="29" t="s">
        <v>1557</v>
      </c>
      <c r="AR521" s="29" t="s">
        <v>1</v>
      </c>
      <c r="AS521" s="29" t="s">
        <v>1582</v>
      </c>
      <c r="AT521" s="29" t="s">
        <v>1557</v>
      </c>
      <c r="AU521" s="29" t="s">
        <v>1</v>
      </c>
      <c r="AV521" s="29" t="s">
        <v>1581</v>
      </c>
      <c r="AW521" s="29" t="s">
        <v>1550</v>
      </c>
      <c r="AX521" s="29" t="s">
        <v>1</v>
      </c>
      <c r="AY521" s="29"/>
      <c r="AZ521" s="29"/>
      <c r="BA521" s="29"/>
      <c r="BB521" s="29" t="s">
        <v>1655</v>
      </c>
      <c r="BC521" s="29" t="s">
        <v>1559</v>
      </c>
      <c r="BD521" s="29" t="s">
        <v>1</v>
      </c>
      <c r="BE521" s="29" t="s">
        <v>1663</v>
      </c>
      <c r="BF521" s="29" t="s">
        <v>1557</v>
      </c>
      <c r="BG521" s="29" t="s">
        <v>1</v>
      </c>
      <c r="BH521" s="29" t="s">
        <v>1582</v>
      </c>
      <c r="BI521" s="29" t="s">
        <v>1559</v>
      </c>
      <c r="BJ521" s="29" t="s">
        <v>1</v>
      </c>
      <c r="BK521" s="29" t="s">
        <v>1582</v>
      </c>
      <c r="BL521" s="29" t="s">
        <v>1557</v>
      </c>
      <c r="BM521" s="29" t="s">
        <v>1</v>
      </c>
      <c r="BN521" s="29" t="s">
        <v>1663</v>
      </c>
      <c r="BO521" s="29" t="s">
        <v>1550</v>
      </c>
      <c r="BP521" s="29" t="s">
        <v>1</v>
      </c>
      <c r="BQ521" s="29" t="s">
        <v>1579</v>
      </c>
      <c r="BR521" s="29" t="s">
        <v>1565</v>
      </c>
      <c r="BS521" s="29"/>
      <c r="BT521" s="29"/>
      <c r="BU521" s="29"/>
      <c r="BV521" s="29"/>
      <c r="BW521" s="29" t="s">
        <v>1655</v>
      </c>
      <c r="BX521" s="29" t="s">
        <v>1559</v>
      </c>
      <c r="BY521" s="29" t="s">
        <v>1</v>
      </c>
      <c r="BZ521" s="29" t="s">
        <v>1579</v>
      </c>
      <c r="CA521" s="29" t="s">
        <v>1557</v>
      </c>
      <c r="CB521" s="29" t="s">
        <v>1</v>
      </c>
      <c r="CC521" s="29" t="s">
        <v>1549</v>
      </c>
      <c r="CD521" s="29" t="s">
        <v>1557</v>
      </c>
      <c r="CE521" s="29" t="s">
        <v>1</v>
      </c>
      <c r="CF521" s="29" t="s">
        <v>1579</v>
      </c>
      <c r="CG521" s="29" t="s">
        <v>1557</v>
      </c>
      <c r="CH521" s="29" t="s">
        <v>1</v>
      </c>
      <c r="CI521" s="29" t="s">
        <v>1579</v>
      </c>
      <c r="CJ521" s="29" t="s">
        <v>1550</v>
      </c>
      <c r="CK521" s="29" t="s">
        <v>1</v>
      </c>
      <c r="CL521" s="29" t="s">
        <v>1572</v>
      </c>
      <c r="CM521" s="29" t="s">
        <v>1557</v>
      </c>
      <c r="CN521" s="29" t="s">
        <v>1</v>
      </c>
      <c r="CO521" s="29"/>
      <c r="CP521" s="29"/>
      <c r="CQ521" s="29"/>
      <c r="CR521" s="29" t="s">
        <v>1579</v>
      </c>
      <c r="CS521" s="29" t="s">
        <v>1550</v>
      </c>
      <c r="CT521" s="29" t="s">
        <v>1</v>
      </c>
      <c r="CU521" s="29" t="s">
        <v>1581</v>
      </c>
      <c r="CV521" s="29" t="s">
        <v>1552</v>
      </c>
      <c r="CW521" s="29" t="s">
        <v>1</v>
      </c>
      <c r="CX521" s="29"/>
      <c r="CY521" s="29"/>
      <c r="CZ521" s="29"/>
    </row>
    <row r="522" ht="13.5" customHeight="true">
      <c r="A522" s="8" t="n">
        <v>513.0</v>
      </c>
      <c r="B522" s="5" t="s">
        <v>3262</v>
      </c>
      <c r="C522" s="5" t="s">
        <v>3263</v>
      </c>
      <c r="D522" s="11" t="s">
        <v>1542</v>
      </c>
      <c r="E522" s="5" t="s">
        <v>3264</v>
      </c>
      <c r="F522" s="5" t="n">
        <v>24.0</v>
      </c>
      <c r="G522" s="5" t="n">
        <v>0.0</v>
      </c>
      <c r="H522" s="5" t="n">
        <v>0.0</v>
      </c>
      <c r="I522" s="5" t="n">
        <v>80.0</v>
      </c>
      <c r="J522" s="11" t="n">
        <v>0.0</v>
      </c>
      <c r="K522" s="11" t="n">
        <v>1000000.0</v>
      </c>
      <c r="L522" s="29" t="s">
        <v>1642</v>
      </c>
      <c r="M522" s="29" t="s">
        <v>1552</v>
      </c>
      <c r="N522" s="29" t="s">
        <v>1</v>
      </c>
      <c r="O522" s="29" t="s">
        <v>1566</v>
      </c>
      <c r="P522" s="29" t="s">
        <v>1559</v>
      </c>
      <c r="Q522" s="29" t="s">
        <v>1</v>
      </c>
      <c r="R522" s="29" t="s">
        <v>1642</v>
      </c>
      <c r="S522" s="29" t="s">
        <v>1559</v>
      </c>
      <c r="T522" s="29" t="s">
        <v>1</v>
      </c>
      <c r="U522" s="29" t="s">
        <v>1655</v>
      </c>
      <c r="V522" s="29" t="s">
        <v>1656</v>
      </c>
      <c r="W522" s="29" t="s">
        <v>1</v>
      </c>
      <c r="X522" s="29" t="s">
        <v>1642</v>
      </c>
      <c r="Y522" s="29" t="s">
        <v>1557</v>
      </c>
      <c r="Z522" s="29" t="s">
        <v>1</v>
      </c>
      <c r="AA522" s="29" t="s">
        <v>1642</v>
      </c>
      <c r="AB522" s="29" t="s">
        <v>1574</v>
      </c>
      <c r="AC522" s="29"/>
      <c r="AD522" s="29"/>
      <c r="AE522" s="29"/>
      <c r="AF522" s="29"/>
      <c r="AG522" s="29" t="s">
        <v>1566</v>
      </c>
      <c r="AH522" s="29" t="s">
        <v>1559</v>
      </c>
      <c r="AI522" s="29" t="s">
        <v>1</v>
      </c>
      <c r="AJ522" s="29" t="s">
        <v>1655</v>
      </c>
      <c r="AK522" s="29" t="s">
        <v>1633</v>
      </c>
      <c r="AL522" s="29" t="s">
        <v>1</v>
      </c>
      <c r="AM522" s="29" t="s">
        <v>1672</v>
      </c>
      <c r="AN522" s="29" t="s">
        <v>1557</v>
      </c>
      <c r="AO522" s="29" t="s">
        <v>1</v>
      </c>
      <c r="AP522" s="29" t="s">
        <v>1642</v>
      </c>
      <c r="AQ522" s="29" t="s">
        <v>1574</v>
      </c>
      <c r="AR522" s="29" t="s">
        <v>1</v>
      </c>
      <c r="AS522" s="29" t="s">
        <v>1663</v>
      </c>
      <c r="AT522" s="29" t="s">
        <v>1557</v>
      </c>
      <c r="AU522" s="29" t="s">
        <v>1</v>
      </c>
      <c r="AV522" s="29" t="s">
        <v>1663</v>
      </c>
      <c r="AW522" s="29" t="s">
        <v>1565</v>
      </c>
      <c r="AX522" s="29" t="s">
        <v>1</v>
      </c>
      <c r="AY522" s="29"/>
      <c r="AZ522" s="29"/>
      <c r="BA522" s="29"/>
      <c r="BB522" s="29" t="s">
        <v>1672</v>
      </c>
      <c r="BC522" s="29" t="s">
        <v>1574</v>
      </c>
      <c r="BD522" s="29" t="s">
        <v>1</v>
      </c>
      <c r="BE522" s="29" t="s">
        <v>1672</v>
      </c>
      <c r="BF522" s="29" t="s">
        <v>1606</v>
      </c>
      <c r="BG522" s="29" t="s">
        <v>1</v>
      </c>
      <c r="BH522" s="29" t="s">
        <v>1655</v>
      </c>
      <c r="BI522" s="29" t="s">
        <v>1559</v>
      </c>
      <c r="BJ522" s="29" t="s">
        <v>1</v>
      </c>
      <c r="BK522" s="29" t="s">
        <v>1672</v>
      </c>
      <c r="BL522" s="29" t="s">
        <v>1574</v>
      </c>
      <c r="BM522" s="29" t="s">
        <v>1</v>
      </c>
      <c r="BN522" s="29" t="s">
        <v>1642</v>
      </c>
      <c r="BO522" s="29" t="s">
        <v>1574</v>
      </c>
      <c r="BP522" s="29" t="s">
        <v>1</v>
      </c>
      <c r="BQ522" s="29"/>
      <c r="BR522" s="29"/>
      <c r="BS522" s="29"/>
      <c r="BT522" s="29"/>
      <c r="BU522" s="29"/>
      <c r="BV522" s="29"/>
      <c r="BW522" s="29" t="s">
        <v>1566</v>
      </c>
      <c r="BX522" s="29" t="s">
        <v>1574</v>
      </c>
      <c r="BY522" s="29" t="s">
        <v>1</v>
      </c>
      <c r="BZ522" s="29" t="s">
        <v>1663</v>
      </c>
      <c r="CA522" s="29" t="s">
        <v>1645</v>
      </c>
      <c r="CB522" s="29" t="s">
        <v>1</v>
      </c>
      <c r="CC522" s="29" t="s">
        <v>1655</v>
      </c>
      <c r="CD522" s="29" t="s">
        <v>1557</v>
      </c>
      <c r="CE522" s="29" t="s">
        <v>1</v>
      </c>
      <c r="CF522" s="29" t="s">
        <v>1642</v>
      </c>
      <c r="CG522" s="29" t="s">
        <v>1598</v>
      </c>
      <c r="CH522" s="29" t="s">
        <v>1</v>
      </c>
      <c r="CI522" s="29" t="s">
        <v>1672</v>
      </c>
      <c r="CJ522" s="29" t="s">
        <v>1550</v>
      </c>
      <c r="CK522" s="29" t="s">
        <v>1</v>
      </c>
      <c r="CL522" s="29" t="s">
        <v>1566</v>
      </c>
      <c r="CM522" s="29" t="s">
        <v>1559</v>
      </c>
      <c r="CN522" s="29" t="s">
        <v>1</v>
      </c>
      <c r="CO522" s="29"/>
      <c r="CP522" s="29"/>
      <c r="CQ522" s="29"/>
      <c r="CR522" s="29" t="s">
        <v>2739</v>
      </c>
      <c r="CS522" s="29" t="s">
        <v>1552</v>
      </c>
      <c r="CT522" s="29" t="s">
        <v>1</v>
      </c>
      <c r="CU522" s="29" t="s">
        <v>1642</v>
      </c>
      <c r="CV522" s="29" t="s">
        <v>1924</v>
      </c>
      <c r="CW522" s="29" t="s">
        <v>1</v>
      </c>
      <c r="CX522" s="29"/>
      <c r="CY522" s="29"/>
      <c r="CZ522" s="29"/>
    </row>
    <row r="523" ht="13.5" customHeight="true">
      <c r="A523" s="8" t="n">
        <v>514.0</v>
      </c>
      <c r="B523" s="5" t="s">
        <v>3265</v>
      </c>
      <c r="C523" s="5" t="s">
        <v>3266</v>
      </c>
      <c r="D523" s="11" t="s">
        <v>1542</v>
      </c>
      <c r="E523" s="5" t="s">
        <v>3267</v>
      </c>
      <c r="F523" s="5" t="n">
        <v>24.0</v>
      </c>
      <c r="G523" s="5" t="n">
        <v>0.0</v>
      </c>
      <c r="H523" s="5" t="n">
        <v>0.0</v>
      </c>
      <c r="I523" s="5" t="n">
        <v>0.0</v>
      </c>
      <c r="J523" s="11" t="n">
        <v>0.0</v>
      </c>
      <c r="K523" s="11" t="n">
        <v>1000000.0</v>
      </c>
      <c r="L523" s="29" t="s">
        <v>1561</v>
      </c>
      <c r="M523" s="29" t="s">
        <v>1552</v>
      </c>
      <c r="N523" s="29" t="s">
        <v>1</v>
      </c>
      <c r="O523" s="29" t="s">
        <v>1575</v>
      </c>
      <c r="P523" s="29" t="s">
        <v>1557</v>
      </c>
      <c r="Q523" s="29" t="s">
        <v>1</v>
      </c>
      <c r="R523" s="29" t="s">
        <v>1558</v>
      </c>
      <c r="S523" s="29" t="s">
        <v>1557</v>
      </c>
      <c r="T523" s="29" t="s">
        <v>1</v>
      </c>
      <c r="U523" s="29" t="s">
        <v>1553</v>
      </c>
      <c r="V523" s="29" t="s">
        <v>1557</v>
      </c>
      <c r="W523" s="29" t="s">
        <v>1</v>
      </c>
      <c r="X523" s="29" t="s">
        <v>1558</v>
      </c>
      <c r="Y523" s="29" t="s">
        <v>1559</v>
      </c>
      <c r="Z523" s="29" t="s">
        <v>1</v>
      </c>
      <c r="AA523" s="29" t="s">
        <v>1553</v>
      </c>
      <c r="AB523" s="29" t="s">
        <v>1557</v>
      </c>
      <c r="AC523" s="29"/>
      <c r="AD523" s="29"/>
      <c r="AE523" s="29"/>
      <c r="AF523" s="29"/>
      <c r="AG523" s="29" t="s">
        <v>1553</v>
      </c>
      <c r="AH523" s="29" t="s">
        <v>1559</v>
      </c>
      <c r="AI523" s="29" t="s">
        <v>1</v>
      </c>
      <c r="AJ523" s="29" t="s">
        <v>1562</v>
      </c>
      <c r="AK523" s="29" t="s">
        <v>1557</v>
      </c>
      <c r="AL523" s="29" t="s">
        <v>1</v>
      </c>
      <c r="AM523" s="29" t="s">
        <v>1561</v>
      </c>
      <c r="AN523" s="29" t="s">
        <v>1557</v>
      </c>
      <c r="AO523" s="29" t="s">
        <v>1</v>
      </c>
      <c r="AP523" s="29" t="s">
        <v>1561</v>
      </c>
      <c r="AQ523" s="29" t="s">
        <v>1557</v>
      </c>
      <c r="AR523" s="29" t="s">
        <v>1</v>
      </c>
      <c r="AS523" s="29" t="s">
        <v>1561</v>
      </c>
      <c r="AT523" s="29" t="s">
        <v>1557</v>
      </c>
      <c r="AU523" s="29" t="s">
        <v>1</v>
      </c>
      <c r="AV523" s="29" t="s">
        <v>1553</v>
      </c>
      <c r="AW523" s="29" t="s">
        <v>1565</v>
      </c>
      <c r="AX523" s="29" t="s">
        <v>1</v>
      </c>
      <c r="AY523" s="29" t="s">
        <v>1553</v>
      </c>
      <c r="AZ523" s="29" t="s">
        <v>1550</v>
      </c>
      <c r="BA523" s="29"/>
      <c r="BB523" s="29" t="s">
        <v>1556</v>
      </c>
      <c r="BC523" s="29" t="s">
        <v>1559</v>
      </c>
      <c r="BD523" s="29" t="s">
        <v>1</v>
      </c>
      <c r="BE523" s="29" t="s">
        <v>1558</v>
      </c>
      <c r="BF523" s="29" t="s">
        <v>1557</v>
      </c>
      <c r="BG523" s="29" t="s">
        <v>1</v>
      </c>
      <c r="BH523" s="29" t="s">
        <v>1553</v>
      </c>
      <c r="BI523" s="29" t="s">
        <v>1557</v>
      </c>
      <c r="BJ523" s="29" t="s">
        <v>1</v>
      </c>
      <c r="BK523" s="29" t="s">
        <v>1561</v>
      </c>
      <c r="BL523" s="29" t="s">
        <v>1557</v>
      </c>
      <c r="BM523" s="29" t="s">
        <v>1</v>
      </c>
      <c r="BN523" s="29" t="s">
        <v>1553</v>
      </c>
      <c r="BO523" s="29" t="s">
        <v>1550</v>
      </c>
      <c r="BP523" s="29" t="s">
        <v>1</v>
      </c>
      <c r="BQ523" s="29" t="s">
        <v>1556</v>
      </c>
      <c r="BR523" s="29" t="s">
        <v>1559</v>
      </c>
      <c r="BS523" s="29"/>
      <c r="BT523" s="29"/>
      <c r="BU523" s="29"/>
      <c r="BV523" s="29"/>
      <c r="BW523" s="29" t="s">
        <v>1556</v>
      </c>
      <c r="BX523" s="29" t="s">
        <v>1559</v>
      </c>
      <c r="BY523" s="29" t="s">
        <v>1</v>
      </c>
      <c r="BZ523" s="29" t="s">
        <v>1553</v>
      </c>
      <c r="CA523" s="29" t="s">
        <v>1552</v>
      </c>
      <c r="CB523" s="29" t="s">
        <v>1</v>
      </c>
      <c r="CC523" s="29" t="s">
        <v>1561</v>
      </c>
      <c r="CD523" s="29" t="s">
        <v>1550</v>
      </c>
      <c r="CE523" s="29" t="s">
        <v>1</v>
      </c>
      <c r="CF523" s="29" t="s">
        <v>1553</v>
      </c>
      <c r="CG523" s="29" t="s">
        <v>1550</v>
      </c>
      <c r="CH523" s="29" t="s">
        <v>1</v>
      </c>
      <c r="CI523" s="29" t="s">
        <v>1561</v>
      </c>
      <c r="CJ523" s="29" t="s">
        <v>1606</v>
      </c>
      <c r="CK523" s="29" t="s">
        <v>1</v>
      </c>
      <c r="CL523" s="29" t="s">
        <v>1556</v>
      </c>
      <c r="CM523" s="29" t="s">
        <v>1550</v>
      </c>
      <c r="CN523" s="29" t="s">
        <v>1</v>
      </c>
      <c r="CO523" s="29"/>
      <c r="CP523" s="29"/>
      <c r="CQ523" s="29"/>
      <c r="CR523" s="29" t="s">
        <v>1556</v>
      </c>
      <c r="CS523" s="29" t="s">
        <v>1557</v>
      </c>
      <c r="CT523" s="29" t="s">
        <v>1</v>
      </c>
      <c r="CU523" s="29" t="s">
        <v>1561</v>
      </c>
      <c r="CV523" s="29" t="s">
        <v>1552</v>
      </c>
      <c r="CW523" s="29" t="s">
        <v>1</v>
      </c>
      <c r="CX523" s="29"/>
      <c r="CY523" s="29"/>
      <c r="CZ523" s="29"/>
    </row>
    <row r="524" ht="13.5" customHeight="true">
      <c r="A524" s="8" t="n">
        <v>515.0</v>
      </c>
      <c r="B524" s="5" t="s">
        <v>3268</v>
      </c>
      <c r="C524" s="5" t="s">
        <v>3269</v>
      </c>
      <c r="D524" s="11" t="s">
        <v>1542</v>
      </c>
      <c r="E524" s="5" t="s">
        <v>3270</v>
      </c>
      <c r="F524" s="5" t="n">
        <v>23.0</v>
      </c>
      <c r="G524" s="5" t="n">
        <v>0.0</v>
      </c>
      <c r="H524" s="5" t="n">
        <v>1.0</v>
      </c>
      <c r="I524" s="5" t="n">
        <v>0.0</v>
      </c>
      <c r="J524" s="11" t="n">
        <v>0.0</v>
      </c>
      <c r="K524" s="11" t="n">
        <v>1000000.0</v>
      </c>
      <c r="L524" s="29" t="s">
        <v>1582</v>
      </c>
      <c r="M524" s="29" t="s">
        <v>1550</v>
      </c>
      <c r="N524" s="29" t="s">
        <v>1</v>
      </c>
      <c r="O524" s="29" t="s">
        <v>1655</v>
      </c>
      <c r="P524" s="29" t="s">
        <v>1598</v>
      </c>
      <c r="Q524" s="29" t="s">
        <v>1</v>
      </c>
      <c r="R524" s="29" t="s">
        <v>1581</v>
      </c>
      <c r="S524" s="29" t="s">
        <v>1557</v>
      </c>
      <c r="T524" s="29" t="s">
        <v>1</v>
      </c>
      <c r="U524" s="29" t="s">
        <v>1655</v>
      </c>
      <c r="V524" s="29" t="s">
        <v>1550</v>
      </c>
      <c r="W524" s="29" t="s">
        <v>1</v>
      </c>
      <c r="X524" s="29" t="s">
        <v>1642</v>
      </c>
      <c r="Y524" s="29" t="s">
        <v>1550</v>
      </c>
      <c r="Z524" s="29" t="s">
        <v>1</v>
      </c>
      <c r="AA524" s="29" t="s">
        <v>1663</v>
      </c>
      <c r="AB524" s="29" t="s">
        <v>1557</v>
      </c>
      <c r="AC524" s="29"/>
      <c r="AD524" s="29"/>
      <c r="AE524" s="29"/>
      <c r="AF524" s="29"/>
      <c r="AG524" s="29" t="s">
        <v>1655</v>
      </c>
      <c r="AH524" s="29" t="s">
        <v>1559</v>
      </c>
      <c r="AI524" s="29" t="s">
        <v>1</v>
      </c>
      <c r="AJ524" s="29" t="s">
        <v>1655</v>
      </c>
      <c r="AK524" s="29" t="s">
        <v>1550</v>
      </c>
      <c r="AL524" s="29" t="s">
        <v>1</v>
      </c>
      <c r="AM524" s="29" t="s">
        <v>1655</v>
      </c>
      <c r="AN524" s="29" t="s">
        <v>1550</v>
      </c>
      <c r="AO524" s="29" t="s">
        <v>1</v>
      </c>
      <c r="AP524" s="29" t="s">
        <v>1655</v>
      </c>
      <c r="AQ524" s="29" t="s">
        <v>1559</v>
      </c>
      <c r="AR524" s="29" t="s">
        <v>1</v>
      </c>
      <c r="AS524" s="29" t="s">
        <v>1655</v>
      </c>
      <c r="AT524" s="29" t="s">
        <v>1559</v>
      </c>
      <c r="AU524" s="29" t="s">
        <v>1</v>
      </c>
      <c r="AV524" s="29" t="s">
        <v>1655</v>
      </c>
      <c r="AW524" s="29" t="s">
        <v>1552</v>
      </c>
      <c r="AX524" s="29" t="s">
        <v>1</v>
      </c>
      <c r="AY524" s="29" t="s">
        <v>1663</v>
      </c>
      <c r="AZ524" s="29" t="s">
        <v>1550</v>
      </c>
      <c r="BA524" s="29"/>
      <c r="BB524" s="29" t="s">
        <v>1655</v>
      </c>
      <c r="BC524" s="29" t="s">
        <v>1588</v>
      </c>
      <c r="BD524" s="29" t="s">
        <v>1</v>
      </c>
      <c r="BE524" s="29" t="s">
        <v>1672</v>
      </c>
      <c r="BF524" s="29" t="s">
        <v>1557</v>
      </c>
      <c r="BG524" s="29" t="s">
        <v>1</v>
      </c>
      <c r="BH524" s="29"/>
      <c r="BI524" s="29"/>
      <c r="BJ524" s="29"/>
      <c r="BK524" s="29" t="s">
        <v>1663</v>
      </c>
      <c r="BL524" s="29" t="s">
        <v>1559</v>
      </c>
      <c r="BM524" s="29" t="s">
        <v>1</v>
      </c>
      <c r="BN524" s="29" t="s">
        <v>1655</v>
      </c>
      <c r="BO524" s="29" t="s">
        <v>1598</v>
      </c>
      <c r="BP524" s="29" t="s">
        <v>1</v>
      </c>
      <c r="BQ524" s="29" t="s">
        <v>1582</v>
      </c>
      <c r="BR524" s="29" t="s">
        <v>1573</v>
      </c>
      <c r="BS524" s="29"/>
      <c r="BT524" s="29" t="s">
        <v>1579</v>
      </c>
      <c r="BU524" s="29" t="s">
        <v>1552</v>
      </c>
      <c r="BV524" s="29"/>
      <c r="BW524" s="29" t="s">
        <v>1582</v>
      </c>
      <c r="BX524" s="29" t="s">
        <v>1559</v>
      </c>
      <c r="BY524" s="29" t="s">
        <v>1</v>
      </c>
      <c r="BZ524" s="29" t="s">
        <v>1572</v>
      </c>
      <c r="CA524" s="29" t="s">
        <v>1588</v>
      </c>
      <c r="CB524" s="29" t="s">
        <v>1</v>
      </c>
      <c r="CC524" s="29" t="s">
        <v>1581</v>
      </c>
      <c r="CD524" s="29" t="s">
        <v>1656</v>
      </c>
      <c r="CE524" s="29" t="s">
        <v>1</v>
      </c>
      <c r="CF524" s="29" t="s">
        <v>1663</v>
      </c>
      <c r="CG524" s="29" t="s">
        <v>1598</v>
      </c>
      <c r="CH524" s="29" t="s">
        <v>1</v>
      </c>
      <c r="CI524" s="29" t="s">
        <v>1663</v>
      </c>
      <c r="CJ524" s="29" t="s">
        <v>1550</v>
      </c>
      <c r="CK524" s="29" t="s">
        <v>1</v>
      </c>
      <c r="CL524" s="29" t="s">
        <v>1655</v>
      </c>
      <c r="CM524" s="29" t="s">
        <v>1557</v>
      </c>
      <c r="CN524" s="29" t="s">
        <v>1</v>
      </c>
      <c r="CO524" s="29"/>
      <c r="CP524" s="29"/>
      <c r="CQ524" s="29"/>
      <c r="CR524" s="29" t="s">
        <v>1572</v>
      </c>
      <c r="CS524" s="29" t="s">
        <v>1559</v>
      </c>
      <c r="CT524" s="29" t="s">
        <v>1</v>
      </c>
      <c r="CU524" s="29" t="s">
        <v>1663</v>
      </c>
      <c r="CV524" s="29" t="s">
        <v>1587</v>
      </c>
      <c r="CW524" s="29" t="s">
        <v>1</v>
      </c>
      <c r="CX524" s="29"/>
      <c r="CY524" s="29"/>
      <c r="CZ524" s="29"/>
    </row>
    <row r="525" ht="13.5" customHeight="true">
      <c r="A525" s="8" t="n">
        <v>516.0</v>
      </c>
      <c r="B525" s="5" t="s">
        <v>3271</v>
      </c>
      <c r="C525" s="5" t="s">
        <v>2394</v>
      </c>
      <c r="D525" s="11" t="s">
        <v>1542</v>
      </c>
      <c r="E525" s="5" t="s">
        <v>3270</v>
      </c>
      <c r="F525" s="5" t="n">
        <v>24.0</v>
      </c>
      <c r="G525" s="5" t="n">
        <v>0.0</v>
      </c>
      <c r="H525" s="5" t="n">
        <v>0.0</v>
      </c>
      <c r="I525" s="5" t="n">
        <v>0.0</v>
      </c>
      <c r="J525" s="11" t="n">
        <v>0.0</v>
      </c>
      <c r="K525" s="11" t="n">
        <v>1000000.0</v>
      </c>
      <c r="L525" s="29" t="s">
        <v>1551</v>
      </c>
      <c r="M525" s="29" t="s">
        <v>1565</v>
      </c>
      <c r="N525" s="29" t="s">
        <v>1</v>
      </c>
      <c r="O525" s="29" t="s">
        <v>1549</v>
      </c>
      <c r="P525" s="29" t="s">
        <v>1555</v>
      </c>
      <c r="Q525" s="29" t="s">
        <v>1</v>
      </c>
      <c r="R525" s="29" t="s">
        <v>1549</v>
      </c>
      <c r="S525" s="29" t="s">
        <v>1565</v>
      </c>
      <c r="T525" s="29" t="s">
        <v>1</v>
      </c>
      <c r="U525" s="29" t="s">
        <v>1564</v>
      </c>
      <c r="V525" s="29" t="s">
        <v>1555</v>
      </c>
      <c r="W525" s="29" t="s">
        <v>1</v>
      </c>
      <c r="X525" s="29" t="s">
        <v>1609</v>
      </c>
      <c r="Y525" s="29" t="s">
        <v>1555</v>
      </c>
      <c r="Z525" s="29" t="s">
        <v>1</v>
      </c>
      <c r="AA525" s="29" t="s">
        <v>1558</v>
      </c>
      <c r="AB525" s="29" t="s">
        <v>1555</v>
      </c>
      <c r="AC525" s="29"/>
      <c r="AD525" s="29"/>
      <c r="AE525" s="29"/>
      <c r="AF525" s="29"/>
      <c r="AG525" s="29" t="s">
        <v>1560</v>
      </c>
      <c r="AH525" s="29" t="s">
        <v>1555</v>
      </c>
      <c r="AI525" s="29" t="s">
        <v>1</v>
      </c>
      <c r="AJ525" s="29" t="s">
        <v>1551</v>
      </c>
      <c r="AK525" s="29" t="s">
        <v>1552</v>
      </c>
      <c r="AL525" s="29" t="s">
        <v>1</v>
      </c>
      <c r="AM525" s="29" t="s">
        <v>1579</v>
      </c>
      <c r="AN525" s="29" t="s">
        <v>1565</v>
      </c>
      <c r="AO525" s="29" t="s">
        <v>1</v>
      </c>
      <c r="AP525" s="29" t="s">
        <v>1549</v>
      </c>
      <c r="AQ525" s="29" t="s">
        <v>1555</v>
      </c>
      <c r="AR525" s="29" t="s">
        <v>1</v>
      </c>
      <c r="AS525" s="29" t="s">
        <v>1549</v>
      </c>
      <c r="AT525" s="29" t="s">
        <v>1555</v>
      </c>
      <c r="AU525" s="29" t="s">
        <v>1</v>
      </c>
      <c r="AV525" s="29" t="s">
        <v>1549</v>
      </c>
      <c r="AW525" s="29" t="s">
        <v>1550</v>
      </c>
      <c r="AX525" s="29" t="s">
        <v>1</v>
      </c>
      <c r="AY525" s="29" t="s">
        <v>1564</v>
      </c>
      <c r="AZ525" s="29" t="s">
        <v>1550</v>
      </c>
      <c r="BA525" s="29"/>
      <c r="BB525" s="29" t="s">
        <v>1549</v>
      </c>
      <c r="BC525" s="29" t="s">
        <v>1555</v>
      </c>
      <c r="BD525" s="29" t="s">
        <v>1</v>
      </c>
      <c r="BE525" s="29" t="s">
        <v>1549</v>
      </c>
      <c r="BF525" s="29" t="s">
        <v>1555</v>
      </c>
      <c r="BG525" s="29" t="s">
        <v>1</v>
      </c>
      <c r="BH525" s="29" t="s">
        <v>1564</v>
      </c>
      <c r="BI525" s="29" t="s">
        <v>1555</v>
      </c>
      <c r="BJ525" s="29" t="s">
        <v>1</v>
      </c>
      <c r="BK525" s="29" t="s">
        <v>1578</v>
      </c>
      <c r="BL525" s="29" t="s">
        <v>1555</v>
      </c>
      <c r="BM525" s="29" t="s">
        <v>1</v>
      </c>
      <c r="BN525" s="29" t="s">
        <v>1564</v>
      </c>
      <c r="BO525" s="29" t="s">
        <v>1555</v>
      </c>
      <c r="BP525" s="29" t="s">
        <v>1</v>
      </c>
      <c r="BQ525" s="29" t="s">
        <v>1579</v>
      </c>
      <c r="BR525" s="29" t="s">
        <v>1552</v>
      </c>
      <c r="BS525" s="29"/>
      <c r="BT525" s="29" t="s">
        <v>1578</v>
      </c>
      <c r="BU525" s="29" t="s">
        <v>1565</v>
      </c>
      <c r="BV525" s="29"/>
      <c r="BW525" s="29" t="s">
        <v>1549</v>
      </c>
      <c r="BX525" s="29" t="s">
        <v>1555</v>
      </c>
      <c r="BY525" s="29" t="s">
        <v>1</v>
      </c>
      <c r="BZ525" s="29" t="s">
        <v>1572</v>
      </c>
      <c r="CA525" s="29" t="s">
        <v>1555</v>
      </c>
      <c r="CB525" s="29" t="s">
        <v>1</v>
      </c>
      <c r="CC525" s="29" t="s">
        <v>1572</v>
      </c>
      <c r="CD525" s="29" t="s">
        <v>1555</v>
      </c>
      <c r="CE525" s="29" t="s">
        <v>1</v>
      </c>
      <c r="CF525" s="29" t="s">
        <v>1579</v>
      </c>
      <c r="CG525" s="29" t="s">
        <v>1606</v>
      </c>
      <c r="CH525" s="29" t="s">
        <v>1</v>
      </c>
      <c r="CI525" s="29" t="s">
        <v>1572</v>
      </c>
      <c r="CJ525" s="29" t="s">
        <v>1574</v>
      </c>
      <c r="CK525" s="29" t="s">
        <v>1</v>
      </c>
      <c r="CL525" s="29" t="s">
        <v>1581</v>
      </c>
      <c r="CM525" s="29" t="s">
        <v>1555</v>
      </c>
      <c r="CN525" s="29" t="s">
        <v>1</v>
      </c>
      <c r="CO525" s="29"/>
      <c r="CP525" s="29"/>
      <c r="CQ525" s="29"/>
      <c r="CR525" s="29" t="s">
        <v>1561</v>
      </c>
      <c r="CS525" s="29" t="s">
        <v>1574</v>
      </c>
      <c r="CT525" s="29" t="s">
        <v>1</v>
      </c>
      <c r="CU525" s="29" t="s">
        <v>1579</v>
      </c>
      <c r="CV525" s="29" t="s">
        <v>1565</v>
      </c>
      <c r="CW525" s="29" t="s">
        <v>1</v>
      </c>
      <c r="CX525" s="29"/>
      <c r="CY525" s="29"/>
      <c r="CZ525" s="29"/>
    </row>
    <row r="526" ht="13.5" customHeight="true">
      <c r="A526" s="8" t="n">
        <v>517.0</v>
      </c>
      <c r="B526" s="5" t="s">
        <v>3272</v>
      </c>
      <c r="C526" s="5" t="s">
        <v>3273</v>
      </c>
      <c r="D526" s="11" t="s">
        <v>1542</v>
      </c>
      <c r="E526" s="5" t="s">
        <v>3270</v>
      </c>
      <c r="F526" s="5" t="n">
        <v>23.0</v>
      </c>
      <c r="G526" s="5" t="n">
        <v>0.0</v>
      </c>
      <c r="H526" s="5" t="n">
        <v>1.0</v>
      </c>
      <c r="I526" s="5" t="n">
        <v>0.0</v>
      </c>
      <c r="J526" s="11" t="n">
        <v>0.0</v>
      </c>
      <c r="K526" s="11" t="n">
        <v>1000000.0</v>
      </c>
      <c r="L526" s="29" t="s">
        <v>1560</v>
      </c>
      <c r="M526" s="29" t="s">
        <v>1565</v>
      </c>
      <c r="N526" s="29" t="s">
        <v>1</v>
      </c>
      <c r="O526" s="29" t="s">
        <v>1556</v>
      </c>
      <c r="P526" s="29" t="s">
        <v>1598</v>
      </c>
      <c r="Q526" s="29" t="s">
        <v>1</v>
      </c>
      <c r="R526" s="29" t="s">
        <v>1551</v>
      </c>
      <c r="S526" s="29" t="s">
        <v>1587</v>
      </c>
      <c r="T526" s="29" t="s">
        <v>1</v>
      </c>
      <c r="U526" s="29" t="s">
        <v>1553</v>
      </c>
      <c r="V526" s="29" t="s">
        <v>1557</v>
      </c>
      <c r="W526" s="29" t="s">
        <v>1</v>
      </c>
      <c r="X526" s="29" t="s">
        <v>1553</v>
      </c>
      <c r="Y526" s="29" t="s">
        <v>1645</v>
      </c>
      <c r="Z526" s="29" t="s">
        <v>1</v>
      </c>
      <c r="AA526" s="29" t="s">
        <v>1551</v>
      </c>
      <c r="AB526" s="29" t="s">
        <v>1550</v>
      </c>
      <c r="AC526" s="29"/>
      <c r="AD526" s="29"/>
      <c r="AE526" s="29"/>
      <c r="AF526" s="29"/>
      <c r="AG526" s="29" t="s">
        <v>1560</v>
      </c>
      <c r="AH526" s="29" t="s">
        <v>1598</v>
      </c>
      <c r="AI526" s="29" t="s">
        <v>1</v>
      </c>
      <c r="AJ526" s="29" t="s">
        <v>1582</v>
      </c>
      <c r="AK526" s="29" t="s">
        <v>1550</v>
      </c>
      <c r="AL526" s="29" t="s">
        <v>1</v>
      </c>
      <c r="AM526" s="29" t="s">
        <v>1560</v>
      </c>
      <c r="AN526" s="29" t="s">
        <v>1550</v>
      </c>
      <c r="AO526" s="29" t="s">
        <v>1</v>
      </c>
      <c r="AP526" s="29" t="s">
        <v>1561</v>
      </c>
      <c r="AQ526" s="29" t="s">
        <v>1588</v>
      </c>
      <c r="AR526" s="29" t="s">
        <v>1</v>
      </c>
      <c r="AS526" s="29" t="s">
        <v>1553</v>
      </c>
      <c r="AT526" s="29" t="s">
        <v>1559</v>
      </c>
      <c r="AU526" s="29" t="s">
        <v>1</v>
      </c>
      <c r="AV526" s="29" t="s">
        <v>1553</v>
      </c>
      <c r="AW526" s="29" t="s">
        <v>1587</v>
      </c>
      <c r="AX526" s="29" t="s">
        <v>1</v>
      </c>
      <c r="AY526" s="29"/>
      <c r="AZ526" s="29"/>
      <c r="BA526" s="29"/>
      <c r="BB526" s="29"/>
      <c r="BC526" s="29"/>
      <c r="BD526" s="29"/>
      <c r="BE526" s="29" t="s">
        <v>1609</v>
      </c>
      <c r="BF526" s="29" t="s">
        <v>1557</v>
      </c>
      <c r="BG526" s="29" t="s">
        <v>1</v>
      </c>
      <c r="BH526" s="29" t="s">
        <v>1553</v>
      </c>
      <c r="BI526" s="29" t="s">
        <v>1621</v>
      </c>
      <c r="BJ526" s="29" t="s">
        <v>1</v>
      </c>
      <c r="BK526" s="29" t="s">
        <v>1556</v>
      </c>
      <c r="BL526" s="29" t="s">
        <v>1559</v>
      </c>
      <c r="BM526" s="29" t="s">
        <v>1</v>
      </c>
      <c r="BN526" s="29" t="s">
        <v>1558</v>
      </c>
      <c r="BO526" s="29" t="s">
        <v>1565</v>
      </c>
      <c r="BP526" s="29" t="s">
        <v>1</v>
      </c>
      <c r="BQ526" s="29" t="s">
        <v>2994</v>
      </c>
      <c r="BR526" s="29" t="s">
        <v>1589</v>
      </c>
      <c r="BS526" s="29"/>
      <c r="BT526" s="29" t="s">
        <v>1558</v>
      </c>
      <c r="BU526" s="29" t="s">
        <v>1587</v>
      </c>
      <c r="BV526" s="29"/>
      <c r="BW526" s="29" t="s">
        <v>1609</v>
      </c>
      <c r="BX526" s="29" t="s">
        <v>1598</v>
      </c>
      <c r="BY526" s="29" t="s">
        <v>1</v>
      </c>
      <c r="BZ526" s="29" t="s">
        <v>1561</v>
      </c>
      <c r="CA526" s="29" t="s">
        <v>1970</v>
      </c>
      <c r="CB526" s="29" t="s">
        <v>1</v>
      </c>
      <c r="CC526" s="29" t="s">
        <v>1558</v>
      </c>
      <c r="CD526" s="29" t="s">
        <v>1969</v>
      </c>
      <c r="CE526" s="29" t="s">
        <v>1</v>
      </c>
      <c r="CF526" s="29" t="s">
        <v>1561</v>
      </c>
      <c r="CG526" s="29" t="s">
        <v>1969</v>
      </c>
      <c r="CH526" s="29" t="s">
        <v>1</v>
      </c>
      <c r="CI526" s="29" t="s">
        <v>1551</v>
      </c>
      <c r="CJ526" s="29" t="s">
        <v>1970</v>
      </c>
      <c r="CK526" s="29" t="s">
        <v>1</v>
      </c>
      <c r="CL526" s="29" t="s">
        <v>1556</v>
      </c>
      <c r="CM526" s="29" t="s">
        <v>2055</v>
      </c>
      <c r="CN526" s="29" t="s">
        <v>1</v>
      </c>
      <c r="CO526" s="29"/>
      <c r="CP526" s="29"/>
      <c r="CQ526" s="29"/>
      <c r="CR526" s="29" t="s">
        <v>1561</v>
      </c>
      <c r="CS526" s="29" t="s">
        <v>2475</v>
      </c>
      <c r="CT526" s="29" t="s">
        <v>1</v>
      </c>
      <c r="CU526" s="29" t="s">
        <v>1549</v>
      </c>
      <c r="CV526" s="29" t="s">
        <v>2046</v>
      </c>
      <c r="CW526" s="29" t="s">
        <v>1</v>
      </c>
      <c r="CX526" s="29"/>
      <c r="CY526" s="29"/>
      <c r="CZ526" s="29"/>
    </row>
    <row r="527" ht="13.5" customHeight="true">
      <c r="A527" s="8" t="n">
        <v>518.0</v>
      </c>
      <c r="B527" s="5" t="s">
        <v>3274</v>
      </c>
      <c r="C527" s="5" t="s">
        <v>3173</v>
      </c>
      <c r="D527" s="11" t="s">
        <v>1659</v>
      </c>
      <c r="E527" s="5" t="s">
        <v>3270</v>
      </c>
      <c r="F527" s="5" t="n">
        <v>24.0</v>
      </c>
      <c r="G527" s="5" t="n">
        <v>0.0</v>
      </c>
      <c r="H527" s="5" t="n">
        <v>0.0</v>
      </c>
      <c r="I527" s="5" t="n">
        <v>0.0</v>
      </c>
      <c r="J527" s="11" t="n">
        <v>0.0</v>
      </c>
      <c r="K527" s="11" t="n">
        <v>1000000.0</v>
      </c>
      <c r="L527" s="29" t="s">
        <v>1599</v>
      </c>
      <c r="M527" s="29" t="s">
        <v>1550</v>
      </c>
      <c r="N527" s="29" t="s">
        <v>1</v>
      </c>
      <c r="O527" s="29" t="s">
        <v>1576</v>
      </c>
      <c r="P527" s="29" t="s">
        <v>1555</v>
      </c>
      <c r="Q527" s="29" t="s">
        <v>1</v>
      </c>
      <c r="R527" s="29" t="s">
        <v>1599</v>
      </c>
      <c r="S527" s="29" t="s">
        <v>1557</v>
      </c>
      <c r="T527" s="29" t="s">
        <v>1</v>
      </c>
      <c r="U527" s="29" t="s">
        <v>1576</v>
      </c>
      <c r="V527" s="29" t="s">
        <v>1555</v>
      </c>
      <c r="W527" s="29" t="s">
        <v>1</v>
      </c>
      <c r="X527" s="29" t="s">
        <v>1576</v>
      </c>
      <c r="Y527" s="29" t="s">
        <v>1555</v>
      </c>
      <c r="Z527" s="29" t="s">
        <v>1</v>
      </c>
      <c r="AA527" s="29" t="s">
        <v>1576</v>
      </c>
      <c r="AB527" s="29" t="s">
        <v>1557</v>
      </c>
      <c r="AC527" s="29"/>
      <c r="AD527" s="29" t="s">
        <v>1605</v>
      </c>
      <c r="AE527" s="29" t="s">
        <v>1565</v>
      </c>
      <c r="AF527" s="29"/>
      <c r="AG527" s="29" t="s">
        <v>1580</v>
      </c>
      <c r="AH527" s="29" t="s">
        <v>1559</v>
      </c>
      <c r="AI527" s="29" t="s">
        <v>1</v>
      </c>
      <c r="AJ527" s="29" t="s">
        <v>1612</v>
      </c>
      <c r="AK527" s="29" t="s">
        <v>1557</v>
      </c>
      <c r="AL527" s="29" t="s">
        <v>1</v>
      </c>
      <c r="AM527" s="29" t="s">
        <v>1556</v>
      </c>
      <c r="AN527" s="29" t="s">
        <v>1557</v>
      </c>
      <c r="AO527" s="29" t="s">
        <v>1</v>
      </c>
      <c r="AP527" s="29" t="s">
        <v>1612</v>
      </c>
      <c r="AQ527" s="29" t="s">
        <v>1557</v>
      </c>
      <c r="AR527" s="29" t="s">
        <v>1</v>
      </c>
      <c r="AS527" s="29" t="s">
        <v>1605</v>
      </c>
      <c r="AT527" s="29" t="s">
        <v>1574</v>
      </c>
      <c r="AU527" s="29" t="s">
        <v>1</v>
      </c>
      <c r="AV527" s="29" t="s">
        <v>1593</v>
      </c>
      <c r="AW527" s="29" t="s">
        <v>1550</v>
      </c>
      <c r="AX527" s="29" t="s">
        <v>1</v>
      </c>
      <c r="AY527" s="29"/>
      <c r="AZ527" s="29"/>
      <c r="BA527" s="29"/>
      <c r="BB527" s="29" t="s">
        <v>1609</v>
      </c>
      <c r="BC527" s="29" t="s">
        <v>1574</v>
      </c>
      <c r="BD527" s="29" t="s">
        <v>1</v>
      </c>
      <c r="BE527" s="29" t="s">
        <v>1614</v>
      </c>
      <c r="BF527" s="29" t="s">
        <v>1574</v>
      </c>
      <c r="BG527" s="29" t="s">
        <v>1</v>
      </c>
      <c r="BH527" s="29" t="s">
        <v>1599</v>
      </c>
      <c r="BI527" s="29" t="s">
        <v>1555</v>
      </c>
      <c r="BJ527" s="29" t="s">
        <v>1</v>
      </c>
      <c r="BK527" s="29" t="s">
        <v>1612</v>
      </c>
      <c r="BL527" s="29" t="s">
        <v>1574</v>
      </c>
      <c r="BM527" s="29" t="s">
        <v>1</v>
      </c>
      <c r="BN527" s="29" t="s">
        <v>1580</v>
      </c>
      <c r="BO527" s="29" t="s">
        <v>1557</v>
      </c>
      <c r="BP527" s="29" t="s">
        <v>1</v>
      </c>
      <c r="BQ527" s="29" t="s">
        <v>1599</v>
      </c>
      <c r="BR527" s="29" t="s">
        <v>1557</v>
      </c>
      <c r="BS527" s="29"/>
      <c r="BT527" s="29" t="s">
        <v>1612</v>
      </c>
      <c r="BU527" s="29" t="s">
        <v>1550</v>
      </c>
      <c r="BV527" s="29"/>
      <c r="BW527" s="29" t="s">
        <v>1614</v>
      </c>
      <c r="BX527" s="29" t="s">
        <v>1557</v>
      </c>
      <c r="BY527" s="29" t="s">
        <v>1</v>
      </c>
      <c r="BZ527" s="29" t="s">
        <v>1613</v>
      </c>
      <c r="CA527" s="29" t="s">
        <v>1557</v>
      </c>
      <c r="CB527" s="29" t="s">
        <v>1</v>
      </c>
      <c r="CC527" s="29" t="s">
        <v>1576</v>
      </c>
      <c r="CD527" s="29" t="s">
        <v>1557</v>
      </c>
      <c r="CE527" s="29" t="s">
        <v>1</v>
      </c>
      <c r="CF527" s="29" t="s">
        <v>1576</v>
      </c>
      <c r="CG527" s="29" t="s">
        <v>1557</v>
      </c>
      <c r="CH527" s="29" t="s">
        <v>1</v>
      </c>
      <c r="CI527" s="29" t="s">
        <v>1605</v>
      </c>
      <c r="CJ527" s="29" t="s">
        <v>1557</v>
      </c>
      <c r="CK527" s="29" t="s">
        <v>1</v>
      </c>
      <c r="CL527" s="29" t="s">
        <v>1611</v>
      </c>
      <c r="CM527" s="29" t="s">
        <v>1555</v>
      </c>
      <c r="CN527" s="29" t="s">
        <v>1</v>
      </c>
      <c r="CO527" s="29"/>
      <c r="CP527" s="29"/>
      <c r="CQ527" s="29"/>
      <c r="CR527" s="29" t="s">
        <v>1613</v>
      </c>
      <c r="CS527" s="29" t="s">
        <v>1557</v>
      </c>
      <c r="CT527" s="29" t="s">
        <v>1</v>
      </c>
      <c r="CU527" s="29" t="s">
        <v>1576</v>
      </c>
      <c r="CV527" s="29" t="s">
        <v>1552</v>
      </c>
      <c r="CW527" s="29" t="s">
        <v>1</v>
      </c>
      <c r="CX527" s="29"/>
      <c r="CY527" s="29"/>
      <c r="CZ527" s="29"/>
    </row>
    <row r="528" ht="13.5" customHeight="true">
      <c r="A528" s="8" t="n">
        <v>519.0</v>
      </c>
      <c r="B528" s="5" t="s">
        <v>3275</v>
      </c>
      <c r="C528" s="5" t="s">
        <v>3276</v>
      </c>
      <c r="D528" s="11" t="s">
        <v>1542</v>
      </c>
      <c r="E528" s="5" t="s">
        <v>3270</v>
      </c>
      <c r="F528" s="5" t="n">
        <v>24.0</v>
      </c>
      <c r="G528" s="5" t="n">
        <v>0.0</v>
      </c>
      <c r="H528" s="5" t="n">
        <v>0.0</v>
      </c>
      <c r="I528" s="5" t="n">
        <v>0.0</v>
      </c>
      <c r="J528" s="11" t="n">
        <v>0.0</v>
      </c>
      <c r="K528" s="11" t="n">
        <v>1000000.0</v>
      </c>
      <c r="L528" s="29" t="s">
        <v>1613</v>
      </c>
      <c r="M528" s="29" t="s">
        <v>1550</v>
      </c>
      <c r="N528" s="29" t="s">
        <v>1</v>
      </c>
      <c r="O528" s="29" t="s">
        <v>1599</v>
      </c>
      <c r="P528" s="29" t="s">
        <v>1557</v>
      </c>
      <c r="Q528" s="29" t="s">
        <v>1</v>
      </c>
      <c r="R528" s="29" t="s">
        <v>1599</v>
      </c>
      <c r="S528" s="29" t="s">
        <v>1557</v>
      </c>
      <c r="T528" s="29" t="s">
        <v>1</v>
      </c>
      <c r="U528" s="29" t="s">
        <v>1576</v>
      </c>
      <c r="V528" s="29" t="s">
        <v>1557</v>
      </c>
      <c r="W528" s="29" t="s">
        <v>1</v>
      </c>
      <c r="X528" s="29" t="s">
        <v>1576</v>
      </c>
      <c r="Y528" s="29" t="s">
        <v>1559</v>
      </c>
      <c r="Z528" s="29" t="s">
        <v>1</v>
      </c>
      <c r="AA528" s="29" t="s">
        <v>1599</v>
      </c>
      <c r="AB528" s="29" t="s">
        <v>1565</v>
      </c>
      <c r="AC528" s="29"/>
      <c r="AD528" s="29"/>
      <c r="AE528" s="29"/>
      <c r="AF528" s="29"/>
      <c r="AG528" s="29" t="s">
        <v>1605</v>
      </c>
      <c r="AH528" s="29" t="s">
        <v>1559</v>
      </c>
      <c r="AI528" s="29" t="s">
        <v>1</v>
      </c>
      <c r="AJ528" s="29" t="s">
        <v>1576</v>
      </c>
      <c r="AK528" s="29" t="s">
        <v>1557</v>
      </c>
      <c r="AL528" s="29" t="s">
        <v>1</v>
      </c>
      <c r="AM528" s="29" t="s">
        <v>1556</v>
      </c>
      <c r="AN528" s="29" t="s">
        <v>1550</v>
      </c>
      <c r="AO528" s="29" t="s">
        <v>1</v>
      </c>
      <c r="AP528" s="29" t="s">
        <v>1576</v>
      </c>
      <c r="AQ528" s="29" t="s">
        <v>1557</v>
      </c>
      <c r="AR528" s="29" t="s">
        <v>1</v>
      </c>
      <c r="AS528" s="29" t="s">
        <v>1593</v>
      </c>
      <c r="AT528" s="29" t="s">
        <v>1557</v>
      </c>
      <c r="AU528" s="29" t="s">
        <v>1</v>
      </c>
      <c r="AV528" s="29" t="s">
        <v>1609</v>
      </c>
      <c r="AW528" s="29" t="s">
        <v>1565</v>
      </c>
      <c r="AX528" s="29" t="s">
        <v>1</v>
      </c>
      <c r="AY528" s="29" t="s">
        <v>1613</v>
      </c>
      <c r="AZ528" s="29" t="s">
        <v>1550</v>
      </c>
      <c r="BA528" s="29"/>
      <c r="BB528" s="29" t="s">
        <v>1609</v>
      </c>
      <c r="BC528" s="29" t="s">
        <v>1557</v>
      </c>
      <c r="BD528" s="29" t="s">
        <v>1</v>
      </c>
      <c r="BE528" s="29" t="s">
        <v>1580</v>
      </c>
      <c r="BF528" s="29" t="s">
        <v>1555</v>
      </c>
      <c r="BG528" s="29" t="s">
        <v>1</v>
      </c>
      <c r="BH528" s="29" t="s">
        <v>1613</v>
      </c>
      <c r="BI528" s="29" t="s">
        <v>1557</v>
      </c>
      <c r="BJ528" s="29" t="s">
        <v>1</v>
      </c>
      <c r="BK528" s="29" t="s">
        <v>1612</v>
      </c>
      <c r="BL528" s="29" t="s">
        <v>1557</v>
      </c>
      <c r="BM528" s="29" t="s">
        <v>1</v>
      </c>
      <c r="BN528" s="29" t="s">
        <v>1580</v>
      </c>
      <c r="BO528" s="29" t="s">
        <v>1557</v>
      </c>
      <c r="BP528" s="29" t="s">
        <v>1</v>
      </c>
      <c r="BQ528" s="29" t="s">
        <v>1599</v>
      </c>
      <c r="BR528" s="29" t="s">
        <v>1552</v>
      </c>
      <c r="BS528" s="29"/>
      <c r="BT528" s="29" t="s">
        <v>1612</v>
      </c>
      <c r="BU528" s="29" t="s">
        <v>1550</v>
      </c>
      <c r="BV528" s="29"/>
      <c r="BW528" s="29" t="s">
        <v>1614</v>
      </c>
      <c r="BX528" s="29" t="s">
        <v>1559</v>
      </c>
      <c r="BY528" s="29" t="s">
        <v>1</v>
      </c>
      <c r="BZ528" s="29" t="s">
        <v>1614</v>
      </c>
      <c r="CA528" s="29" t="s">
        <v>1557</v>
      </c>
      <c r="CB528" s="29" t="s">
        <v>1</v>
      </c>
      <c r="CC528" s="29" t="s">
        <v>1599</v>
      </c>
      <c r="CD528" s="29" t="s">
        <v>1559</v>
      </c>
      <c r="CE528" s="29" t="s">
        <v>1</v>
      </c>
      <c r="CF528" s="29" t="s">
        <v>1576</v>
      </c>
      <c r="CG528" s="29" t="s">
        <v>1557</v>
      </c>
      <c r="CH528" s="29" t="s">
        <v>1</v>
      </c>
      <c r="CI528" s="29" t="s">
        <v>1593</v>
      </c>
      <c r="CJ528" s="29" t="s">
        <v>1606</v>
      </c>
      <c r="CK528" s="29" t="s">
        <v>1</v>
      </c>
      <c r="CL528" s="29" t="s">
        <v>1611</v>
      </c>
      <c r="CM528" s="29" t="s">
        <v>1557</v>
      </c>
      <c r="CN528" s="29" t="s">
        <v>1</v>
      </c>
      <c r="CO528" s="29"/>
      <c r="CP528" s="29"/>
      <c r="CQ528" s="29"/>
      <c r="CR528" s="29" t="s">
        <v>1613</v>
      </c>
      <c r="CS528" s="29" t="s">
        <v>1565</v>
      </c>
      <c r="CT528" s="29" t="s">
        <v>1</v>
      </c>
      <c r="CU528" s="29" t="s">
        <v>1576</v>
      </c>
      <c r="CV528" s="29" t="s">
        <v>1550</v>
      </c>
      <c r="CW528" s="29" t="s">
        <v>1</v>
      </c>
      <c r="CX528" s="29"/>
      <c r="CY528" s="29"/>
      <c r="CZ528" s="29"/>
    </row>
    <row r="529" ht="13.5" customHeight="true">
      <c r="A529" s="8" t="n">
        <v>520.0</v>
      </c>
      <c r="B529" s="5" t="s">
        <v>3277</v>
      </c>
      <c r="C529" s="5" t="s">
        <v>3278</v>
      </c>
      <c r="D529" s="11" t="s">
        <v>1542</v>
      </c>
      <c r="E529" s="5" t="s">
        <v>3279</v>
      </c>
      <c r="F529" s="5" t="n">
        <v>23.0</v>
      </c>
      <c r="G529" s="5" t="n">
        <v>0.0</v>
      </c>
      <c r="H529" s="5" t="n">
        <v>1.0</v>
      </c>
      <c r="I529" s="5" t="n">
        <v>0.0</v>
      </c>
      <c r="J529" s="11" t="n">
        <v>0.0</v>
      </c>
      <c r="K529" s="11" t="n">
        <v>1000000.0</v>
      </c>
      <c r="L529" s="29" t="s">
        <v>1572</v>
      </c>
      <c r="M529" s="29" t="s">
        <v>1587</v>
      </c>
      <c r="N529" s="29" t="s">
        <v>1</v>
      </c>
      <c r="O529" s="29" t="s">
        <v>1572</v>
      </c>
      <c r="P529" s="29" t="s">
        <v>1598</v>
      </c>
      <c r="Q529" s="29" t="s">
        <v>1</v>
      </c>
      <c r="R529" s="29" t="s">
        <v>1572</v>
      </c>
      <c r="S529" s="29" t="s">
        <v>1618</v>
      </c>
      <c r="T529" s="29" t="s">
        <v>1</v>
      </c>
      <c r="U529" s="29" t="s">
        <v>1572</v>
      </c>
      <c r="V529" s="29" t="s">
        <v>1588</v>
      </c>
      <c r="W529" s="29" t="s">
        <v>1</v>
      </c>
      <c r="X529" s="29" t="s">
        <v>1572</v>
      </c>
      <c r="Y529" s="29" t="s">
        <v>1618</v>
      </c>
      <c r="Z529" s="29" t="s">
        <v>1</v>
      </c>
      <c r="AA529" s="29" t="s">
        <v>1581</v>
      </c>
      <c r="AB529" s="29" t="s">
        <v>1598</v>
      </c>
      <c r="AC529" s="29"/>
      <c r="AD529" s="29"/>
      <c r="AE529" s="29"/>
      <c r="AF529" s="29"/>
      <c r="AG529" s="29" t="s">
        <v>1572</v>
      </c>
      <c r="AH529" s="29" t="s">
        <v>1618</v>
      </c>
      <c r="AI529" s="29" t="s">
        <v>1</v>
      </c>
      <c r="AJ529" s="29" t="s">
        <v>1663</v>
      </c>
      <c r="AK529" s="29" t="s">
        <v>1550</v>
      </c>
      <c r="AL529" s="29" t="s">
        <v>1</v>
      </c>
      <c r="AM529" s="29" t="s">
        <v>1572</v>
      </c>
      <c r="AN529" s="29" t="s">
        <v>1588</v>
      </c>
      <c r="AO529" s="29" t="s">
        <v>1</v>
      </c>
      <c r="AP529" s="29" t="s">
        <v>1572</v>
      </c>
      <c r="AQ529" s="29" t="s">
        <v>1618</v>
      </c>
      <c r="AR529" s="29" t="s">
        <v>1</v>
      </c>
      <c r="AS529" s="29" t="s">
        <v>1572</v>
      </c>
      <c r="AT529" s="29" t="s">
        <v>1588</v>
      </c>
      <c r="AU529" s="29" t="s">
        <v>1</v>
      </c>
      <c r="AV529" s="29" t="s">
        <v>1581</v>
      </c>
      <c r="AW529" s="29" t="s">
        <v>1550</v>
      </c>
      <c r="AX529" s="29" t="s">
        <v>1</v>
      </c>
      <c r="AY529" s="29"/>
      <c r="AZ529" s="29"/>
      <c r="BA529" s="29"/>
      <c r="BB529" s="29" t="s">
        <v>1572</v>
      </c>
      <c r="BC529" s="29" t="s">
        <v>1618</v>
      </c>
      <c r="BD529" s="29" t="s">
        <v>1</v>
      </c>
      <c r="BE529" s="29" t="s">
        <v>1572</v>
      </c>
      <c r="BF529" s="29" t="s">
        <v>1598</v>
      </c>
      <c r="BG529" s="29" t="s">
        <v>1</v>
      </c>
      <c r="BH529" s="29" t="s">
        <v>1579</v>
      </c>
      <c r="BI529" s="29" t="s">
        <v>1598</v>
      </c>
      <c r="BJ529" s="29" t="s">
        <v>1</v>
      </c>
      <c r="BK529" s="29"/>
      <c r="BL529" s="29"/>
      <c r="BM529" s="29"/>
      <c r="BN529" s="29" t="s">
        <v>1572</v>
      </c>
      <c r="BO529" s="29" t="s">
        <v>1552</v>
      </c>
      <c r="BP529" s="29" t="s">
        <v>1</v>
      </c>
      <c r="BQ529" s="29" t="s">
        <v>1579</v>
      </c>
      <c r="BR529" s="29" t="s">
        <v>1552</v>
      </c>
      <c r="BS529" s="29"/>
      <c r="BT529" s="29"/>
      <c r="BU529" s="29"/>
      <c r="BV529" s="29"/>
      <c r="BW529" s="29" t="s">
        <v>1579</v>
      </c>
      <c r="BX529" s="29" t="s">
        <v>1598</v>
      </c>
      <c r="BY529" s="29" t="s">
        <v>1</v>
      </c>
      <c r="BZ529" s="29" t="s">
        <v>1582</v>
      </c>
      <c r="CA529" s="29" t="s">
        <v>1598</v>
      </c>
      <c r="CB529" s="29" t="s">
        <v>1</v>
      </c>
      <c r="CC529" s="29" t="s">
        <v>1579</v>
      </c>
      <c r="CD529" s="29" t="s">
        <v>1565</v>
      </c>
      <c r="CE529" s="29" t="s">
        <v>1</v>
      </c>
      <c r="CF529" s="29" t="s">
        <v>1572</v>
      </c>
      <c r="CG529" s="29" t="s">
        <v>1550</v>
      </c>
      <c r="CH529" s="29" t="s">
        <v>1</v>
      </c>
      <c r="CI529" s="29" t="s">
        <v>1572</v>
      </c>
      <c r="CJ529" s="29" t="s">
        <v>1552</v>
      </c>
      <c r="CK529" s="29" t="s">
        <v>1</v>
      </c>
      <c r="CL529" s="29" t="s">
        <v>1579</v>
      </c>
      <c r="CM529" s="29" t="s">
        <v>1559</v>
      </c>
      <c r="CN529" s="29" t="s">
        <v>1</v>
      </c>
      <c r="CO529" s="29"/>
      <c r="CP529" s="29"/>
      <c r="CQ529" s="29"/>
      <c r="CR529" s="29" t="s">
        <v>1579</v>
      </c>
      <c r="CS529" s="29" t="s">
        <v>1550</v>
      </c>
      <c r="CT529" s="29" t="s">
        <v>1</v>
      </c>
      <c r="CU529" s="29" t="s">
        <v>1579</v>
      </c>
      <c r="CV529" s="29" t="s">
        <v>1589</v>
      </c>
      <c r="CW529" s="29" t="s">
        <v>1</v>
      </c>
      <c r="CX529" s="29"/>
      <c r="CY529" s="29"/>
      <c r="CZ529" s="29"/>
    </row>
    <row r="530" ht="13.5" customHeight="true">
      <c r="A530" s="8" t="n">
        <v>521.0</v>
      </c>
      <c r="B530" s="5" t="s">
        <v>3280</v>
      </c>
      <c r="C530" s="5" t="s">
        <v>3281</v>
      </c>
      <c r="D530" s="11" t="s">
        <v>1659</v>
      </c>
      <c r="E530" s="5" t="s">
        <v>3279</v>
      </c>
      <c r="F530" s="5" t="n">
        <v>24.0</v>
      </c>
      <c r="G530" s="5" t="n">
        <v>0.0</v>
      </c>
      <c r="H530" s="5" t="n">
        <v>0.0</v>
      </c>
      <c r="I530" s="5" t="n">
        <v>40.0</v>
      </c>
      <c r="J530" s="11" t="n">
        <v>0.0</v>
      </c>
      <c r="K530" s="11" t="n">
        <v>1000000.0</v>
      </c>
      <c r="L530" s="29" t="s">
        <v>1581</v>
      </c>
      <c r="M530" s="29" t="s">
        <v>1573</v>
      </c>
      <c r="N530" s="29" t="s">
        <v>1</v>
      </c>
      <c r="O530" s="29" t="s">
        <v>1579</v>
      </c>
      <c r="P530" s="29" t="s">
        <v>1588</v>
      </c>
      <c r="Q530" s="29" t="s">
        <v>1</v>
      </c>
      <c r="R530" s="29" t="s">
        <v>1579</v>
      </c>
      <c r="S530" s="29" t="s">
        <v>1588</v>
      </c>
      <c r="T530" s="29" t="s">
        <v>1</v>
      </c>
      <c r="U530" s="29" t="s">
        <v>1572</v>
      </c>
      <c r="V530" s="29" t="s">
        <v>1618</v>
      </c>
      <c r="W530" s="29" t="s">
        <v>1</v>
      </c>
      <c r="X530" s="29" t="s">
        <v>1642</v>
      </c>
      <c r="Y530" s="29" t="s">
        <v>1588</v>
      </c>
      <c r="Z530" s="29" t="s">
        <v>1</v>
      </c>
      <c r="AA530" s="29" t="s">
        <v>1556</v>
      </c>
      <c r="AB530" s="29" t="s">
        <v>1559</v>
      </c>
      <c r="AC530" s="29"/>
      <c r="AD530" s="29" t="s">
        <v>1551</v>
      </c>
      <c r="AE530" s="29" t="s">
        <v>1552</v>
      </c>
      <c r="AF530" s="29"/>
      <c r="AG530" s="29" t="s">
        <v>1572</v>
      </c>
      <c r="AH530" s="29" t="s">
        <v>1588</v>
      </c>
      <c r="AI530" s="29" t="s">
        <v>1</v>
      </c>
      <c r="AJ530" s="29" t="s">
        <v>1560</v>
      </c>
      <c r="AK530" s="29" t="s">
        <v>1588</v>
      </c>
      <c r="AL530" s="29" t="s">
        <v>1</v>
      </c>
      <c r="AM530" s="29" t="s">
        <v>1579</v>
      </c>
      <c r="AN530" s="29" t="s">
        <v>1588</v>
      </c>
      <c r="AO530" s="29" t="s">
        <v>1</v>
      </c>
      <c r="AP530" s="29" t="s">
        <v>3282</v>
      </c>
      <c r="AQ530" s="29" t="s">
        <v>1607</v>
      </c>
      <c r="AR530" s="29" t="s">
        <v>1</v>
      </c>
      <c r="AS530" s="29" t="s">
        <v>1572</v>
      </c>
      <c r="AT530" s="29" t="s">
        <v>1607</v>
      </c>
      <c r="AU530" s="29" t="s">
        <v>1</v>
      </c>
      <c r="AV530" s="29" t="s">
        <v>1551</v>
      </c>
      <c r="AW530" s="29" t="s">
        <v>1618</v>
      </c>
      <c r="AX530" s="29" t="s">
        <v>1</v>
      </c>
      <c r="AY530" s="29" t="s">
        <v>1582</v>
      </c>
      <c r="AZ530" s="29" t="s">
        <v>1656</v>
      </c>
      <c r="BA530" s="29"/>
      <c r="BB530" s="29" t="s">
        <v>1579</v>
      </c>
      <c r="BC530" s="29" t="s">
        <v>1606</v>
      </c>
      <c r="BD530" s="29" t="s">
        <v>1</v>
      </c>
      <c r="BE530" s="29" t="s">
        <v>1581</v>
      </c>
      <c r="BF530" s="29" t="s">
        <v>1607</v>
      </c>
      <c r="BG530" s="29" t="s">
        <v>1</v>
      </c>
      <c r="BH530" s="29" t="s">
        <v>1579</v>
      </c>
      <c r="BI530" s="29" t="s">
        <v>1598</v>
      </c>
      <c r="BJ530" s="29" t="s">
        <v>1</v>
      </c>
      <c r="BK530" s="29" t="s">
        <v>1581</v>
      </c>
      <c r="BL530" s="29" t="s">
        <v>1607</v>
      </c>
      <c r="BM530" s="29" t="s">
        <v>1</v>
      </c>
      <c r="BN530" s="29" t="s">
        <v>1582</v>
      </c>
      <c r="BO530" s="29" t="s">
        <v>1588</v>
      </c>
      <c r="BP530" s="29" t="s">
        <v>1</v>
      </c>
      <c r="BQ530" s="29" t="s">
        <v>1581</v>
      </c>
      <c r="BR530" s="29" t="s">
        <v>1559</v>
      </c>
      <c r="BS530" s="29"/>
      <c r="BT530" s="29" t="s">
        <v>1572</v>
      </c>
      <c r="BU530" s="29" t="s">
        <v>1573</v>
      </c>
      <c r="BV530" s="29"/>
      <c r="BW530" s="29" t="s">
        <v>1582</v>
      </c>
      <c r="BX530" s="29" t="s">
        <v>1588</v>
      </c>
      <c r="BY530" s="29" t="s">
        <v>1</v>
      </c>
      <c r="BZ530" s="29" t="s">
        <v>1581</v>
      </c>
      <c r="CA530" s="29" t="s">
        <v>1588</v>
      </c>
      <c r="CB530" s="29" t="s">
        <v>1</v>
      </c>
      <c r="CC530" s="29" t="s">
        <v>1564</v>
      </c>
      <c r="CD530" s="29" t="s">
        <v>1588</v>
      </c>
      <c r="CE530" s="29" t="s">
        <v>1</v>
      </c>
      <c r="CF530" s="29" t="s">
        <v>1560</v>
      </c>
      <c r="CG530" s="29" t="s">
        <v>1559</v>
      </c>
      <c r="CH530" s="29" t="s">
        <v>1</v>
      </c>
      <c r="CI530" s="29" t="s">
        <v>1582</v>
      </c>
      <c r="CJ530" s="29" t="s">
        <v>1559</v>
      </c>
      <c r="CK530" s="29" t="s">
        <v>1</v>
      </c>
      <c r="CL530" s="29" t="s">
        <v>1582</v>
      </c>
      <c r="CM530" s="29" t="s">
        <v>1588</v>
      </c>
      <c r="CN530" s="29" t="s">
        <v>1</v>
      </c>
      <c r="CO530" s="29"/>
      <c r="CP530" s="29"/>
      <c r="CQ530" s="29"/>
      <c r="CR530" s="29" t="s">
        <v>1581</v>
      </c>
      <c r="CS530" s="29" t="s">
        <v>1618</v>
      </c>
      <c r="CT530" s="29" t="s">
        <v>1</v>
      </c>
      <c r="CU530" s="29" t="s">
        <v>1581</v>
      </c>
      <c r="CV530" s="29" t="s">
        <v>1590</v>
      </c>
      <c r="CW530" s="29" t="s">
        <v>1</v>
      </c>
      <c r="CX530" s="29"/>
      <c r="CY530" s="29"/>
      <c r="CZ530" s="29"/>
    </row>
    <row r="531" ht="13.5" customHeight="true">
      <c r="A531" s="8" t="n">
        <v>522.0</v>
      </c>
      <c r="B531" s="5" t="s">
        <v>3283</v>
      </c>
      <c r="C531" s="5" t="s">
        <v>3284</v>
      </c>
      <c r="D531" s="11" t="s">
        <v>1542</v>
      </c>
      <c r="E531" s="5" t="s">
        <v>3279</v>
      </c>
      <c r="F531" s="5" t="n">
        <v>24.0</v>
      </c>
      <c r="G531" s="5" t="n">
        <v>0.0</v>
      </c>
      <c r="H531" s="5" t="n">
        <v>0.0</v>
      </c>
      <c r="I531" s="5" t="n">
        <v>0.0</v>
      </c>
      <c r="J531" s="11" t="n">
        <v>0.0</v>
      </c>
      <c r="K531" s="11" t="n">
        <v>1000000.0</v>
      </c>
      <c r="L531" s="29" t="s">
        <v>1655</v>
      </c>
      <c r="M531" s="29" t="s">
        <v>1554</v>
      </c>
      <c r="N531" s="29" t="s">
        <v>1</v>
      </c>
      <c r="O531" s="29" t="s">
        <v>1642</v>
      </c>
      <c r="P531" s="29" t="s">
        <v>1987</v>
      </c>
      <c r="Q531" s="29" t="s">
        <v>1</v>
      </c>
      <c r="R531" s="29" t="s">
        <v>1642</v>
      </c>
      <c r="S531" s="29" t="s">
        <v>1598</v>
      </c>
      <c r="T531" s="29" t="s">
        <v>1</v>
      </c>
      <c r="U531" s="29" t="s">
        <v>1655</v>
      </c>
      <c r="V531" s="29" t="s">
        <v>1559</v>
      </c>
      <c r="W531" s="29" t="s">
        <v>1</v>
      </c>
      <c r="X531" s="29" t="s">
        <v>1672</v>
      </c>
      <c r="Y531" s="29" t="s">
        <v>1598</v>
      </c>
      <c r="Z531" s="29" t="s">
        <v>1</v>
      </c>
      <c r="AA531" s="29" t="s">
        <v>1572</v>
      </c>
      <c r="AB531" s="29" t="s">
        <v>1557</v>
      </c>
      <c r="AC531" s="29"/>
      <c r="AD531" s="29"/>
      <c r="AE531" s="29"/>
      <c r="AF531" s="29"/>
      <c r="AG531" s="29" t="s">
        <v>1672</v>
      </c>
      <c r="AH531" s="29" t="s">
        <v>1668</v>
      </c>
      <c r="AI531" s="29" t="s">
        <v>1</v>
      </c>
      <c r="AJ531" s="29" t="s">
        <v>1672</v>
      </c>
      <c r="AK531" s="29" t="s">
        <v>1550</v>
      </c>
      <c r="AL531" s="29" t="s">
        <v>1</v>
      </c>
      <c r="AM531" s="29" t="s">
        <v>1604</v>
      </c>
      <c r="AN531" s="29" t="s">
        <v>1565</v>
      </c>
      <c r="AO531" s="29" t="s">
        <v>1</v>
      </c>
      <c r="AP531" s="29" t="s">
        <v>1642</v>
      </c>
      <c r="AQ531" s="29" t="s">
        <v>1557</v>
      </c>
      <c r="AR531" s="29" t="s">
        <v>1</v>
      </c>
      <c r="AS531" s="29" t="s">
        <v>1672</v>
      </c>
      <c r="AT531" s="29" t="s">
        <v>1573</v>
      </c>
      <c r="AU531" s="29" t="s">
        <v>1</v>
      </c>
      <c r="AV531" s="29" t="s">
        <v>1655</v>
      </c>
      <c r="AW531" s="29" t="s">
        <v>1587</v>
      </c>
      <c r="AX531" s="29" t="s">
        <v>1</v>
      </c>
      <c r="AY531" s="29" t="s">
        <v>1750</v>
      </c>
      <c r="AZ531" s="29" t="s">
        <v>1552</v>
      </c>
      <c r="BA531" s="29"/>
      <c r="BB531" s="29" t="s">
        <v>1582</v>
      </c>
      <c r="BC531" s="29" t="s">
        <v>1598</v>
      </c>
      <c r="BD531" s="29" t="s">
        <v>1</v>
      </c>
      <c r="BE531" s="29" t="s">
        <v>1642</v>
      </c>
      <c r="BF531" s="29" t="s">
        <v>1644</v>
      </c>
      <c r="BG531" s="29" t="s">
        <v>1</v>
      </c>
      <c r="BH531" s="29" t="s">
        <v>1572</v>
      </c>
      <c r="BI531" s="29" t="s">
        <v>1557</v>
      </c>
      <c r="BJ531" s="29" t="s">
        <v>1</v>
      </c>
      <c r="BK531" s="29" t="s">
        <v>1672</v>
      </c>
      <c r="BL531" s="29" t="s">
        <v>1618</v>
      </c>
      <c r="BM531" s="29" t="s">
        <v>1</v>
      </c>
      <c r="BN531" s="29" t="s">
        <v>1642</v>
      </c>
      <c r="BO531" s="29" t="s">
        <v>1565</v>
      </c>
      <c r="BP531" s="29" t="s">
        <v>1</v>
      </c>
      <c r="BQ531" s="29" t="s">
        <v>1655</v>
      </c>
      <c r="BR531" s="29" t="s">
        <v>1587</v>
      </c>
      <c r="BS531" s="29"/>
      <c r="BT531" s="29" t="s">
        <v>1560</v>
      </c>
      <c r="BU531" s="29" t="s">
        <v>1587</v>
      </c>
      <c r="BV531" s="29"/>
      <c r="BW531" s="29" t="s">
        <v>1572</v>
      </c>
      <c r="BX531" s="29" t="s">
        <v>1598</v>
      </c>
      <c r="BY531" s="29" t="s">
        <v>1</v>
      </c>
      <c r="BZ531" s="29" t="s">
        <v>1616</v>
      </c>
      <c r="CA531" s="29" t="s">
        <v>1644</v>
      </c>
      <c r="CB531" s="29" t="s">
        <v>1</v>
      </c>
      <c r="CC531" s="29" t="s">
        <v>1663</v>
      </c>
      <c r="CD531" s="29" t="s">
        <v>1630</v>
      </c>
      <c r="CE531" s="29" t="s">
        <v>1</v>
      </c>
      <c r="CF531" s="29" t="s">
        <v>1549</v>
      </c>
      <c r="CG531" s="29" t="s">
        <v>1727</v>
      </c>
      <c r="CH531" s="29" t="s">
        <v>1</v>
      </c>
      <c r="CI531" s="29" t="s">
        <v>1566</v>
      </c>
      <c r="CJ531" s="29" t="s">
        <v>1565</v>
      </c>
      <c r="CK531" s="29" t="s">
        <v>1</v>
      </c>
      <c r="CL531" s="29" t="s">
        <v>1549</v>
      </c>
      <c r="CM531" s="29" t="s">
        <v>1630</v>
      </c>
      <c r="CN531" s="29" t="s">
        <v>1</v>
      </c>
      <c r="CO531" s="29"/>
      <c r="CP531" s="29"/>
      <c r="CQ531" s="29"/>
      <c r="CR531" s="29" t="s">
        <v>1553</v>
      </c>
      <c r="CS531" s="29" t="s">
        <v>1573</v>
      </c>
      <c r="CT531" s="29" t="s">
        <v>1</v>
      </c>
      <c r="CU531" s="29" t="s">
        <v>1655</v>
      </c>
      <c r="CV531" s="29" t="s">
        <v>1552</v>
      </c>
      <c r="CW531" s="29" t="s">
        <v>1</v>
      </c>
      <c r="CX531" s="29"/>
      <c r="CY531" s="29"/>
      <c r="CZ531" s="29"/>
    </row>
    <row r="532" ht="13.5" customHeight="true">
      <c r="A532" s="8" t="n">
        <v>523.0</v>
      </c>
      <c r="B532" s="5" t="s">
        <v>3285</v>
      </c>
      <c r="C532" s="5" t="s">
        <v>3286</v>
      </c>
      <c r="D532" s="11" t="s">
        <v>1769</v>
      </c>
      <c r="E532" s="5" t="s">
        <v>3279</v>
      </c>
      <c r="F532" s="5" t="n">
        <v>0.0</v>
      </c>
      <c r="G532" s="5" t="n">
        <v>26.0</v>
      </c>
      <c r="H532" s="5" t="n">
        <v>0.0</v>
      </c>
      <c r="I532" s="5" t="n">
        <v>0.0</v>
      </c>
      <c r="J532" s="11" t="n">
        <v>0.0</v>
      </c>
      <c r="K532" s="11" t="n">
        <v>0.0</v>
      </c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  <c r="AA532" s="29"/>
      <c r="AB532" s="29"/>
      <c r="AC532" s="29"/>
      <c r="AD532" s="29"/>
      <c r="AE532" s="29"/>
      <c r="AF532" s="29"/>
      <c r="AG532" s="29"/>
      <c r="AH532" s="29"/>
      <c r="AI532" s="29"/>
      <c r="AJ532" s="29"/>
      <c r="AK532" s="29"/>
      <c r="AL532" s="29"/>
      <c r="AM532" s="29"/>
      <c r="AN532" s="29"/>
      <c r="AO532" s="29"/>
      <c r="AP532" s="29"/>
      <c r="AQ532" s="29"/>
      <c r="AR532" s="29"/>
      <c r="AS532" s="29"/>
      <c r="AT532" s="29"/>
      <c r="AU532" s="29"/>
      <c r="AV532" s="29"/>
      <c r="AW532" s="29"/>
      <c r="AX532" s="29"/>
      <c r="AY532" s="29"/>
      <c r="AZ532" s="29"/>
      <c r="BA532" s="29"/>
      <c r="BB532" s="29"/>
      <c r="BC532" s="29"/>
      <c r="BD532" s="29"/>
      <c r="BE532" s="29"/>
      <c r="BF532" s="29"/>
      <c r="BG532" s="29"/>
      <c r="BH532" s="29"/>
      <c r="BI532" s="29"/>
      <c r="BJ532" s="29"/>
      <c r="BK532" s="29"/>
      <c r="BL532" s="29"/>
      <c r="BM532" s="29"/>
      <c r="BN532" s="29"/>
      <c r="BO532" s="29"/>
      <c r="BP532" s="29"/>
      <c r="BQ532" s="29"/>
      <c r="BR532" s="29"/>
      <c r="BS532" s="29"/>
      <c r="BT532" s="29"/>
      <c r="BU532" s="29"/>
      <c r="BV532" s="29"/>
      <c r="BW532" s="29"/>
      <c r="BX532" s="29"/>
      <c r="BY532" s="29"/>
      <c r="BZ532" s="29"/>
      <c r="CA532" s="29"/>
      <c r="CB532" s="29"/>
      <c r="CC532" s="29"/>
      <c r="CD532" s="29"/>
      <c r="CE532" s="29"/>
      <c r="CF532" s="29"/>
      <c r="CG532" s="29"/>
      <c r="CH532" s="29"/>
      <c r="CI532" s="29"/>
      <c r="CJ532" s="29"/>
      <c r="CK532" s="29"/>
      <c r="CL532" s="29"/>
      <c r="CM532" s="29"/>
      <c r="CN532" s="29"/>
      <c r="CO532" s="29"/>
      <c r="CP532" s="29"/>
      <c r="CQ532" s="29"/>
      <c r="CR532" s="29"/>
      <c r="CS532" s="29"/>
      <c r="CT532" s="29"/>
      <c r="CU532" s="29"/>
      <c r="CV532" s="29"/>
      <c r="CW532" s="29"/>
      <c r="CX532" s="29"/>
      <c r="CY532" s="29"/>
      <c r="CZ532" s="29"/>
    </row>
    <row r="533" ht="13.5" customHeight="true">
      <c r="A533" s="8" t="n">
        <v>524.0</v>
      </c>
      <c r="B533" s="5" t="s">
        <v>3287</v>
      </c>
      <c r="C533" s="5" t="s">
        <v>3288</v>
      </c>
      <c r="D533" s="11" t="s">
        <v>1542</v>
      </c>
      <c r="E533" s="5" t="s">
        <v>3289</v>
      </c>
      <c r="F533" s="5" t="n">
        <v>24.0</v>
      </c>
      <c r="G533" s="5" t="n">
        <v>0.0</v>
      </c>
      <c r="H533" s="5" t="n">
        <v>0.0</v>
      </c>
      <c r="I533" s="5" t="n">
        <v>0.0</v>
      </c>
      <c r="J533" s="11" t="n">
        <v>0.0</v>
      </c>
      <c r="K533" s="11" t="n">
        <v>1000000.0</v>
      </c>
      <c r="L533" s="29" t="s">
        <v>1572</v>
      </c>
      <c r="M533" s="29" t="s">
        <v>1589</v>
      </c>
      <c r="N533" s="29" t="s">
        <v>1</v>
      </c>
      <c r="O533" s="29" t="s">
        <v>1572</v>
      </c>
      <c r="P533" s="29" t="s">
        <v>1598</v>
      </c>
      <c r="Q533" s="29" t="s">
        <v>1</v>
      </c>
      <c r="R533" s="29" t="s">
        <v>1572</v>
      </c>
      <c r="S533" s="29" t="s">
        <v>1618</v>
      </c>
      <c r="T533" s="29" t="s">
        <v>1</v>
      </c>
      <c r="U533" s="29" t="s">
        <v>1572</v>
      </c>
      <c r="V533" s="29" t="s">
        <v>1588</v>
      </c>
      <c r="W533" s="29" t="s">
        <v>1</v>
      </c>
      <c r="X533" s="29" t="s">
        <v>1572</v>
      </c>
      <c r="Y533" s="29" t="s">
        <v>1618</v>
      </c>
      <c r="Z533" s="29" t="s">
        <v>1</v>
      </c>
      <c r="AA533" s="29" t="s">
        <v>1581</v>
      </c>
      <c r="AB533" s="29" t="s">
        <v>1598</v>
      </c>
      <c r="AC533" s="29"/>
      <c r="AD533" s="29"/>
      <c r="AE533" s="29"/>
      <c r="AF533" s="29"/>
      <c r="AG533" s="29" t="s">
        <v>1581</v>
      </c>
      <c r="AH533" s="29" t="s">
        <v>1618</v>
      </c>
      <c r="AI533" s="29" t="s">
        <v>1</v>
      </c>
      <c r="AJ533" s="29" t="s">
        <v>1663</v>
      </c>
      <c r="AK533" s="29" t="s">
        <v>1550</v>
      </c>
      <c r="AL533" s="29" t="s">
        <v>1</v>
      </c>
      <c r="AM533" s="29" t="s">
        <v>1572</v>
      </c>
      <c r="AN533" s="29" t="s">
        <v>1588</v>
      </c>
      <c r="AO533" s="29" t="s">
        <v>1</v>
      </c>
      <c r="AP533" s="29" t="s">
        <v>1572</v>
      </c>
      <c r="AQ533" s="29" t="s">
        <v>1618</v>
      </c>
      <c r="AR533" s="29" t="s">
        <v>1</v>
      </c>
      <c r="AS533" s="29" t="s">
        <v>1579</v>
      </c>
      <c r="AT533" s="29" t="s">
        <v>1588</v>
      </c>
      <c r="AU533" s="29" t="s">
        <v>1</v>
      </c>
      <c r="AV533" s="29" t="s">
        <v>1581</v>
      </c>
      <c r="AW533" s="29" t="s">
        <v>1550</v>
      </c>
      <c r="AX533" s="29" t="s">
        <v>1</v>
      </c>
      <c r="AY533" s="29"/>
      <c r="AZ533" s="29"/>
      <c r="BA533" s="29"/>
      <c r="BB533" s="29" t="s">
        <v>1572</v>
      </c>
      <c r="BC533" s="29" t="s">
        <v>1598</v>
      </c>
      <c r="BD533" s="29" t="s">
        <v>1</v>
      </c>
      <c r="BE533" s="29" t="s">
        <v>1572</v>
      </c>
      <c r="BF533" s="29" t="s">
        <v>1598</v>
      </c>
      <c r="BG533" s="29" t="s">
        <v>1</v>
      </c>
      <c r="BH533" s="29" t="s">
        <v>1572</v>
      </c>
      <c r="BI533" s="29" t="s">
        <v>1598</v>
      </c>
      <c r="BJ533" s="29" t="s">
        <v>1</v>
      </c>
      <c r="BK533" s="29" t="s">
        <v>1572</v>
      </c>
      <c r="BL533" s="29" t="s">
        <v>1559</v>
      </c>
      <c r="BM533" s="29" t="s">
        <v>1</v>
      </c>
      <c r="BN533" s="29" t="s">
        <v>1579</v>
      </c>
      <c r="BO533" s="29" t="s">
        <v>1557</v>
      </c>
      <c r="BP533" s="29" t="s">
        <v>1</v>
      </c>
      <c r="BQ533" s="29" t="s">
        <v>1579</v>
      </c>
      <c r="BR533" s="29" t="s">
        <v>1565</v>
      </c>
      <c r="BS533" s="29"/>
      <c r="BT533" s="29"/>
      <c r="BU533" s="29"/>
      <c r="BV533" s="29"/>
      <c r="BW533" s="29" t="s">
        <v>1579</v>
      </c>
      <c r="BX533" s="29" t="s">
        <v>1598</v>
      </c>
      <c r="BY533" s="29" t="s">
        <v>1</v>
      </c>
      <c r="BZ533" s="29" t="s">
        <v>1582</v>
      </c>
      <c r="CA533" s="29" t="s">
        <v>1598</v>
      </c>
      <c r="CB533" s="29" t="s">
        <v>1</v>
      </c>
      <c r="CC533" s="29" t="s">
        <v>1579</v>
      </c>
      <c r="CD533" s="29" t="s">
        <v>1598</v>
      </c>
      <c r="CE533" s="29" t="s">
        <v>1</v>
      </c>
      <c r="CF533" s="29" t="s">
        <v>1572</v>
      </c>
      <c r="CG533" s="29" t="s">
        <v>1559</v>
      </c>
      <c r="CH533" s="29" t="s">
        <v>1</v>
      </c>
      <c r="CI533" s="29" t="s">
        <v>1581</v>
      </c>
      <c r="CJ533" s="29" t="s">
        <v>1550</v>
      </c>
      <c r="CK533" s="29" t="s">
        <v>1</v>
      </c>
      <c r="CL533" s="29" t="s">
        <v>1579</v>
      </c>
      <c r="CM533" s="29" t="s">
        <v>1590</v>
      </c>
      <c r="CN533" s="29" t="s">
        <v>1</v>
      </c>
      <c r="CO533" s="29"/>
      <c r="CP533" s="29"/>
      <c r="CQ533" s="29"/>
      <c r="CR533" s="29" t="s">
        <v>1572</v>
      </c>
      <c r="CS533" s="29" t="s">
        <v>1565</v>
      </c>
      <c r="CT533" s="29" t="s">
        <v>1</v>
      </c>
      <c r="CU533" s="29" t="s">
        <v>1579</v>
      </c>
      <c r="CV533" s="29" t="s">
        <v>1589</v>
      </c>
      <c r="CW533" s="29" t="s">
        <v>1</v>
      </c>
      <c r="CX533" s="29"/>
      <c r="CY533" s="29"/>
      <c r="CZ533" s="29"/>
    </row>
    <row r="534" ht="13.5" customHeight="true">
      <c r="A534" s="8" t="n">
        <v>525.0</v>
      </c>
      <c r="B534" s="5" t="s">
        <v>3290</v>
      </c>
      <c r="C534" s="5" t="s">
        <v>3291</v>
      </c>
      <c r="D534" s="11" t="s">
        <v>2798</v>
      </c>
      <c r="E534" s="5" t="s">
        <v>3292</v>
      </c>
      <c r="F534" s="5" t="n">
        <v>23.0</v>
      </c>
      <c r="G534" s="5" t="n">
        <v>0.0</v>
      </c>
      <c r="H534" s="5" t="n">
        <v>1.0</v>
      </c>
      <c r="I534" s="5" t="n">
        <v>0.0</v>
      </c>
      <c r="J534" s="11" t="n">
        <v>0.0</v>
      </c>
      <c r="K534" s="11" t="n">
        <v>1000000.0</v>
      </c>
      <c r="L534" s="29" t="s">
        <v>2657</v>
      </c>
      <c r="M534" s="29" t="s">
        <v>1565</v>
      </c>
      <c r="N534" s="29" t="s">
        <v>1</v>
      </c>
      <c r="O534" s="29" t="s">
        <v>2801</v>
      </c>
      <c r="P534" s="29" t="s">
        <v>1878</v>
      </c>
      <c r="Q534" s="29" t="s">
        <v>1</v>
      </c>
      <c r="R534" s="29" t="s">
        <v>2801</v>
      </c>
      <c r="S534" s="29" t="s">
        <v>1565</v>
      </c>
      <c r="T534" s="29" t="s">
        <v>1</v>
      </c>
      <c r="U534" s="29" t="s">
        <v>2801</v>
      </c>
      <c r="V534" s="29" t="s">
        <v>1877</v>
      </c>
      <c r="W534" s="29" t="s">
        <v>1</v>
      </c>
      <c r="X534" s="29" t="s">
        <v>2801</v>
      </c>
      <c r="Y534" s="29" t="s">
        <v>1878</v>
      </c>
      <c r="Z534" s="29" t="s">
        <v>1</v>
      </c>
      <c r="AA534" s="29" t="s">
        <v>1560</v>
      </c>
      <c r="AB534" s="29" t="s">
        <v>1644</v>
      </c>
      <c r="AC534" s="29"/>
      <c r="AD534" s="29"/>
      <c r="AE534" s="29"/>
      <c r="AF534" s="29"/>
      <c r="AG534" s="29" t="s">
        <v>2470</v>
      </c>
      <c r="AH534" s="29" t="s">
        <v>1565</v>
      </c>
      <c r="AI534" s="29" t="s">
        <v>1</v>
      </c>
      <c r="AJ534" s="29" t="s">
        <v>2470</v>
      </c>
      <c r="AK534" s="29" t="s">
        <v>1877</v>
      </c>
      <c r="AL534" s="29" t="s">
        <v>1</v>
      </c>
      <c r="AM534" s="29" t="s">
        <v>2801</v>
      </c>
      <c r="AN534" s="29" t="s">
        <v>1877</v>
      </c>
      <c r="AO534" s="29" t="s">
        <v>1</v>
      </c>
      <c r="AP534" s="29" t="s">
        <v>2658</v>
      </c>
      <c r="AQ534" s="29" t="s">
        <v>1877</v>
      </c>
      <c r="AR534" s="29" t="s">
        <v>1</v>
      </c>
      <c r="AS534" s="29" t="s">
        <v>2471</v>
      </c>
      <c r="AT534" s="29" t="s">
        <v>1877</v>
      </c>
      <c r="AU534" s="29" t="s">
        <v>1</v>
      </c>
      <c r="AV534" s="29" t="s">
        <v>2470</v>
      </c>
      <c r="AW534" s="29" t="s">
        <v>1656</v>
      </c>
      <c r="AX534" s="29" t="s">
        <v>1</v>
      </c>
      <c r="AY534" s="29" t="s">
        <v>1560</v>
      </c>
      <c r="AZ534" s="29" t="s">
        <v>1565</v>
      </c>
      <c r="BA534" s="29"/>
      <c r="BB534" s="29" t="s">
        <v>2657</v>
      </c>
      <c r="BC534" s="29" t="s">
        <v>1644</v>
      </c>
      <c r="BD534" s="29" t="s">
        <v>1</v>
      </c>
      <c r="BE534" s="29" t="s">
        <v>2656</v>
      </c>
      <c r="BF534" s="29" t="s">
        <v>1565</v>
      </c>
      <c r="BG534" s="29" t="s">
        <v>1</v>
      </c>
      <c r="BH534" s="29" t="s">
        <v>2470</v>
      </c>
      <c r="BI534" s="29" t="s">
        <v>1719</v>
      </c>
      <c r="BJ534" s="29" t="s">
        <v>1</v>
      </c>
      <c r="BK534" s="29" t="s">
        <v>2657</v>
      </c>
      <c r="BL534" s="29" t="s">
        <v>1878</v>
      </c>
      <c r="BM534" s="29" t="s">
        <v>1</v>
      </c>
      <c r="BN534" s="29" t="s">
        <v>2470</v>
      </c>
      <c r="BO534" s="29" t="s">
        <v>1878</v>
      </c>
      <c r="BP534" s="29" t="s">
        <v>1</v>
      </c>
      <c r="BQ534" s="29" t="s">
        <v>1551</v>
      </c>
      <c r="BR534" s="29" t="s">
        <v>1634</v>
      </c>
      <c r="BS534" s="29"/>
      <c r="BT534" s="29" t="s">
        <v>1549</v>
      </c>
      <c r="BU534" s="29" t="s">
        <v>1565</v>
      </c>
      <c r="BV534" s="29"/>
      <c r="BW534" s="29" t="s">
        <v>2666</v>
      </c>
      <c r="BX534" s="29" t="s">
        <v>1644</v>
      </c>
      <c r="BY534" s="29" t="s">
        <v>1</v>
      </c>
      <c r="BZ534" s="29" t="s">
        <v>2471</v>
      </c>
      <c r="CA534" s="29" t="s">
        <v>1565</v>
      </c>
      <c r="CB534" s="29" t="s">
        <v>1</v>
      </c>
      <c r="CC534" s="29" t="s">
        <v>2471</v>
      </c>
      <c r="CD534" s="29" t="s">
        <v>1877</v>
      </c>
      <c r="CE534" s="29" t="s">
        <v>1</v>
      </c>
      <c r="CF534" s="29" t="s">
        <v>2658</v>
      </c>
      <c r="CG534" s="29" t="s">
        <v>1634</v>
      </c>
      <c r="CH534" s="29" t="s">
        <v>1</v>
      </c>
      <c r="CI534" s="29" t="s">
        <v>2471</v>
      </c>
      <c r="CJ534" s="29" t="s">
        <v>1924</v>
      </c>
      <c r="CK534" s="29" t="s">
        <v>1</v>
      </c>
      <c r="CL534" s="29"/>
      <c r="CM534" s="29"/>
      <c r="CN534" s="29"/>
      <c r="CO534" s="29"/>
      <c r="CP534" s="29"/>
      <c r="CQ534" s="29"/>
      <c r="CR534" s="29" t="s">
        <v>2666</v>
      </c>
      <c r="CS534" s="29" t="s">
        <v>1644</v>
      </c>
      <c r="CT534" s="29" t="s">
        <v>1</v>
      </c>
      <c r="CU534" s="29" t="s">
        <v>2656</v>
      </c>
      <c r="CV534" s="29" t="s">
        <v>1565</v>
      </c>
      <c r="CW534" s="29" t="s">
        <v>1</v>
      </c>
      <c r="CX534" s="29"/>
      <c r="CY534" s="29"/>
      <c r="CZ534" s="29"/>
    </row>
    <row r="535" ht="13.5" customHeight="true">
      <c r="A535" s="8" t="n">
        <v>526.0</v>
      </c>
      <c r="B535" s="5" t="s">
        <v>3293</v>
      </c>
      <c r="C535" s="5" t="s">
        <v>3294</v>
      </c>
      <c r="D535" s="11" t="s">
        <v>1542</v>
      </c>
      <c r="E535" s="5" t="s">
        <v>3292</v>
      </c>
      <c r="F535" s="5" t="n">
        <v>23.0</v>
      </c>
      <c r="G535" s="5" t="n">
        <v>0.0</v>
      </c>
      <c r="H535" s="5" t="n">
        <v>1.0</v>
      </c>
      <c r="I535" s="5" t="n">
        <v>0.0</v>
      </c>
      <c r="J535" s="11" t="n">
        <v>0.0</v>
      </c>
      <c r="K535" s="11" t="n">
        <v>1000000.0</v>
      </c>
      <c r="L535" s="29" t="s">
        <v>1609</v>
      </c>
      <c r="M535" s="29" t="s">
        <v>1552</v>
      </c>
      <c r="N535" s="29" t="s">
        <v>1</v>
      </c>
      <c r="O535" s="29" t="s">
        <v>1575</v>
      </c>
      <c r="P535" s="29" t="s">
        <v>1559</v>
      </c>
      <c r="Q535" s="29" t="s">
        <v>1</v>
      </c>
      <c r="R535" s="29" t="s">
        <v>1593</v>
      </c>
      <c r="S535" s="29" t="s">
        <v>1557</v>
      </c>
      <c r="T535" s="29" t="s">
        <v>1</v>
      </c>
      <c r="U535" s="29" t="s">
        <v>1609</v>
      </c>
      <c r="V535" s="29" t="s">
        <v>1550</v>
      </c>
      <c r="W535" s="29" t="s">
        <v>1</v>
      </c>
      <c r="X535" s="29" t="s">
        <v>1609</v>
      </c>
      <c r="Y535" s="29" t="s">
        <v>1559</v>
      </c>
      <c r="Z535" s="29" t="s">
        <v>1</v>
      </c>
      <c r="AA535" s="29" t="s">
        <v>1605</v>
      </c>
      <c r="AB535" s="29" t="s">
        <v>1557</v>
      </c>
      <c r="AC535" s="29"/>
      <c r="AD535" s="29"/>
      <c r="AE535" s="29"/>
      <c r="AF535" s="29"/>
      <c r="AG535" s="29" t="s">
        <v>1556</v>
      </c>
      <c r="AH535" s="29" t="s">
        <v>1559</v>
      </c>
      <c r="AI535" s="29" t="s">
        <v>1</v>
      </c>
      <c r="AJ535" s="29" t="s">
        <v>1558</v>
      </c>
      <c r="AK535" s="29" t="s">
        <v>1550</v>
      </c>
      <c r="AL535" s="29" t="s">
        <v>1</v>
      </c>
      <c r="AM535" s="29" t="s">
        <v>1593</v>
      </c>
      <c r="AN535" s="29" t="s">
        <v>1557</v>
      </c>
      <c r="AO535" s="29" t="s">
        <v>1</v>
      </c>
      <c r="AP535" s="29" t="s">
        <v>1562</v>
      </c>
      <c r="AQ535" s="29" t="s">
        <v>1550</v>
      </c>
      <c r="AR535" s="29" t="s">
        <v>1</v>
      </c>
      <c r="AS535" s="29"/>
      <c r="AT535" s="29"/>
      <c r="AU535" s="29"/>
      <c r="AV535" s="29" t="s">
        <v>1613</v>
      </c>
      <c r="AW535" s="29" t="s">
        <v>1550</v>
      </c>
      <c r="AX535" s="29" t="s">
        <v>1</v>
      </c>
      <c r="AY535" s="29"/>
      <c r="AZ535" s="29"/>
      <c r="BA535" s="29"/>
      <c r="BB535" s="29" t="s">
        <v>1562</v>
      </c>
      <c r="BC535" s="29" t="s">
        <v>1559</v>
      </c>
      <c r="BD535" s="29" t="s">
        <v>1</v>
      </c>
      <c r="BE535" s="29" t="s">
        <v>1575</v>
      </c>
      <c r="BF535" s="29" t="s">
        <v>1559</v>
      </c>
      <c r="BG535" s="29" t="s">
        <v>1</v>
      </c>
      <c r="BH535" s="29" t="s">
        <v>1593</v>
      </c>
      <c r="BI535" s="29" t="s">
        <v>1559</v>
      </c>
      <c r="BJ535" s="29" t="s">
        <v>1</v>
      </c>
      <c r="BK535" s="29" t="s">
        <v>1561</v>
      </c>
      <c r="BL535" s="29" t="s">
        <v>1559</v>
      </c>
      <c r="BM535" s="29" t="s">
        <v>1</v>
      </c>
      <c r="BN535" s="29" t="s">
        <v>1593</v>
      </c>
      <c r="BO535" s="29" t="s">
        <v>1559</v>
      </c>
      <c r="BP535" s="29" t="s">
        <v>1</v>
      </c>
      <c r="BQ535" s="29" t="s">
        <v>1609</v>
      </c>
      <c r="BR535" s="29" t="s">
        <v>1656</v>
      </c>
      <c r="BS535" s="29"/>
      <c r="BT535" s="29" t="s">
        <v>1562</v>
      </c>
      <c r="BU535" s="29" t="s">
        <v>1552</v>
      </c>
      <c r="BV535" s="29"/>
      <c r="BW535" s="29" t="s">
        <v>1605</v>
      </c>
      <c r="BX535" s="29" t="s">
        <v>1559</v>
      </c>
      <c r="BY535" s="29" t="s">
        <v>1</v>
      </c>
      <c r="BZ535" s="29" t="s">
        <v>1609</v>
      </c>
      <c r="CA535" s="29" t="s">
        <v>1606</v>
      </c>
      <c r="CB535" s="29" t="s">
        <v>1</v>
      </c>
      <c r="CC535" s="29" t="s">
        <v>1609</v>
      </c>
      <c r="CD535" s="29" t="s">
        <v>1607</v>
      </c>
      <c r="CE535" s="29" t="s">
        <v>1</v>
      </c>
      <c r="CF535" s="29" t="s">
        <v>1609</v>
      </c>
      <c r="CG535" s="29" t="s">
        <v>1550</v>
      </c>
      <c r="CH535" s="29" t="s">
        <v>1</v>
      </c>
      <c r="CI535" s="29" t="s">
        <v>1609</v>
      </c>
      <c r="CJ535" s="29" t="s">
        <v>1550</v>
      </c>
      <c r="CK535" s="29" t="s">
        <v>1</v>
      </c>
      <c r="CL535" s="29" t="s">
        <v>1593</v>
      </c>
      <c r="CM535" s="29" t="s">
        <v>1557</v>
      </c>
      <c r="CN535" s="29" t="s">
        <v>1</v>
      </c>
      <c r="CO535" s="29"/>
      <c r="CP535" s="29"/>
      <c r="CQ535" s="29"/>
      <c r="CR535" s="29" t="s">
        <v>1580</v>
      </c>
      <c r="CS535" s="29" t="s">
        <v>1550</v>
      </c>
      <c r="CT535" s="29" t="s">
        <v>1</v>
      </c>
      <c r="CU535" s="29" t="s">
        <v>1575</v>
      </c>
      <c r="CV535" s="29" t="s">
        <v>1550</v>
      </c>
      <c r="CW535" s="29" t="s">
        <v>1</v>
      </c>
      <c r="CX535" s="29"/>
      <c r="CY535" s="29"/>
      <c r="CZ535" s="29"/>
    </row>
    <row r="536" ht="13.5" customHeight="true">
      <c r="A536" s="8" t="n">
        <v>527.0</v>
      </c>
      <c r="B536" s="5" t="s">
        <v>3295</v>
      </c>
      <c r="C536" s="5" t="s">
        <v>3296</v>
      </c>
      <c r="D536" s="11" t="s">
        <v>1542</v>
      </c>
      <c r="E536" s="5" t="s">
        <v>3292</v>
      </c>
      <c r="F536" s="5" t="n">
        <v>22.0</v>
      </c>
      <c r="G536" s="5" t="n">
        <v>0.0</v>
      </c>
      <c r="H536" s="5" t="n">
        <v>2.0</v>
      </c>
      <c r="I536" s="5" t="n">
        <v>0.0</v>
      </c>
      <c r="J536" s="11" t="n">
        <v>0.0</v>
      </c>
      <c r="K536" s="11" t="n">
        <v>700000.0</v>
      </c>
      <c r="L536" s="29" t="s">
        <v>1642</v>
      </c>
      <c r="M536" s="29" t="s">
        <v>1550</v>
      </c>
      <c r="N536" s="29" t="s">
        <v>1</v>
      </c>
      <c r="O536" s="29" t="s">
        <v>1582</v>
      </c>
      <c r="P536" s="29" t="s">
        <v>1557</v>
      </c>
      <c r="Q536" s="29" t="s">
        <v>1</v>
      </c>
      <c r="R536" s="29" t="s">
        <v>1572</v>
      </c>
      <c r="S536" s="29" t="s">
        <v>1557</v>
      </c>
      <c r="T536" s="29" t="s">
        <v>1</v>
      </c>
      <c r="U536" s="29" t="s">
        <v>1663</v>
      </c>
      <c r="V536" s="29" t="s">
        <v>1559</v>
      </c>
      <c r="W536" s="29" t="s">
        <v>1</v>
      </c>
      <c r="X536" s="29" t="s">
        <v>1642</v>
      </c>
      <c r="Y536" s="29" t="s">
        <v>1557</v>
      </c>
      <c r="Z536" s="29" t="s">
        <v>1</v>
      </c>
      <c r="AA536" s="29"/>
      <c r="AB536" s="29"/>
      <c r="AC536" s="29"/>
      <c r="AD536" s="29"/>
      <c r="AE536" s="29"/>
      <c r="AF536" s="29"/>
      <c r="AG536" s="29" t="s">
        <v>1672</v>
      </c>
      <c r="AH536" s="29" t="s">
        <v>1559</v>
      </c>
      <c r="AI536" s="29" t="s">
        <v>1</v>
      </c>
      <c r="AJ536" s="29" t="s">
        <v>1642</v>
      </c>
      <c r="AK536" s="29" t="s">
        <v>1552</v>
      </c>
      <c r="AL536" s="29" t="s">
        <v>1</v>
      </c>
      <c r="AM536" s="29"/>
      <c r="AN536" s="29"/>
      <c r="AO536" s="29"/>
      <c r="AP536" s="29" t="s">
        <v>1581</v>
      </c>
      <c r="AQ536" s="29" t="s">
        <v>1557</v>
      </c>
      <c r="AR536" s="29" t="s">
        <v>1</v>
      </c>
      <c r="AS536" s="29" t="s">
        <v>1663</v>
      </c>
      <c r="AT536" s="29" t="s">
        <v>1552</v>
      </c>
      <c r="AU536" s="29" t="s">
        <v>1</v>
      </c>
      <c r="AV536" s="29" t="s">
        <v>1663</v>
      </c>
      <c r="AW536" s="29" t="s">
        <v>1565</v>
      </c>
      <c r="AX536" s="29" t="s">
        <v>1</v>
      </c>
      <c r="AY536" s="29" t="s">
        <v>1578</v>
      </c>
      <c r="AZ536" s="29" t="s">
        <v>1565</v>
      </c>
      <c r="BA536" s="29"/>
      <c r="BB536" s="29" t="s">
        <v>1582</v>
      </c>
      <c r="BC536" s="29" t="s">
        <v>1557</v>
      </c>
      <c r="BD536" s="29" t="s">
        <v>1</v>
      </c>
      <c r="BE536" s="29" t="s">
        <v>1672</v>
      </c>
      <c r="BF536" s="29" t="s">
        <v>1557</v>
      </c>
      <c r="BG536" s="29" t="s">
        <v>1</v>
      </c>
      <c r="BH536" s="29" t="s">
        <v>1642</v>
      </c>
      <c r="BI536" s="29" t="s">
        <v>1557</v>
      </c>
      <c r="BJ536" s="29" t="s">
        <v>1</v>
      </c>
      <c r="BK536" s="29" t="s">
        <v>1642</v>
      </c>
      <c r="BL536" s="29" t="s">
        <v>1557</v>
      </c>
      <c r="BM536" s="29" t="s">
        <v>1</v>
      </c>
      <c r="BN536" s="29" t="s">
        <v>1642</v>
      </c>
      <c r="BO536" s="29" t="s">
        <v>1557</v>
      </c>
      <c r="BP536" s="29" t="s">
        <v>1</v>
      </c>
      <c r="BQ536" s="29" t="s">
        <v>1663</v>
      </c>
      <c r="BR536" s="29" t="s">
        <v>1634</v>
      </c>
      <c r="BS536" s="29"/>
      <c r="BT536" s="29" t="s">
        <v>1796</v>
      </c>
      <c r="BU536" s="29" t="s">
        <v>1550</v>
      </c>
      <c r="BV536" s="29"/>
      <c r="BW536" s="29" t="s">
        <v>1642</v>
      </c>
      <c r="BX536" s="29" t="s">
        <v>1557</v>
      </c>
      <c r="BY536" s="29" t="s">
        <v>1</v>
      </c>
      <c r="BZ536" s="29" t="s">
        <v>1642</v>
      </c>
      <c r="CA536" s="29" t="s">
        <v>1557</v>
      </c>
      <c r="CB536" s="29" t="s">
        <v>1</v>
      </c>
      <c r="CC536" s="29" t="s">
        <v>1582</v>
      </c>
      <c r="CD536" s="29" t="s">
        <v>1557</v>
      </c>
      <c r="CE536" s="29" t="s">
        <v>1</v>
      </c>
      <c r="CF536" s="29" t="s">
        <v>1582</v>
      </c>
      <c r="CG536" s="29" t="s">
        <v>1574</v>
      </c>
      <c r="CH536" s="29" t="s">
        <v>1</v>
      </c>
      <c r="CI536" s="29" t="s">
        <v>1566</v>
      </c>
      <c r="CJ536" s="29" t="s">
        <v>1574</v>
      </c>
      <c r="CK536" s="29" t="s">
        <v>1</v>
      </c>
      <c r="CL536" s="29"/>
      <c r="CM536" s="29"/>
      <c r="CN536" s="29"/>
      <c r="CO536" s="29"/>
      <c r="CP536" s="29"/>
      <c r="CQ536" s="29"/>
      <c r="CR536" s="29" t="s">
        <v>1582</v>
      </c>
      <c r="CS536" s="29" t="s">
        <v>1557</v>
      </c>
      <c r="CT536" s="29" t="s">
        <v>1</v>
      </c>
      <c r="CU536" s="29" t="s">
        <v>1642</v>
      </c>
      <c r="CV536" s="29" t="s">
        <v>1552</v>
      </c>
      <c r="CW536" s="29" t="s">
        <v>1</v>
      </c>
      <c r="CX536" s="29"/>
      <c r="CY536" s="29"/>
      <c r="CZ536" s="29"/>
    </row>
    <row r="537" ht="13.5" customHeight="true">
      <c r="A537" s="8" t="n">
        <v>528.0</v>
      </c>
      <c r="B537" s="5" t="s">
        <v>3297</v>
      </c>
      <c r="C537" s="5" t="s">
        <v>3298</v>
      </c>
      <c r="D537" s="11" t="s">
        <v>1542</v>
      </c>
      <c r="E537" s="5" t="s">
        <v>3292</v>
      </c>
      <c r="F537" s="5" t="n">
        <v>24.0</v>
      </c>
      <c r="G537" s="5" t="n">
        <v>0.0</v>
      </c>
      <c r="H537" s="5" t="n">
        <v>0.0</v>
      </c>
      <c r="I537" s="5" t="n">
        <v>0.0</v>
      </c>
      <c r="J537" s="11" t="n">
        <v>0.0</v>
      </c>
      <c r="K537" s="11" t="n">
        <v>1000000.0</v>
      </c>
      <c r="L537" s="29" t="s">
        <v>1614</v>
      </c>
      <c r="M537" s="29" t="s">
        <v>1664</v>
      </c>
      <c r="N537" s="29" t="s">
        <v>1</v>
      </c>
      <c r="O537" s="29" t="s">
        <v>1549</v>
      </c>
      <c r="P537" s="29" t="s">
        <v>1618</v>
      </c>
      <c r="Q537" s="29" t="s">
        <v>1</v>
      </c>
      <c r="R537" s="29" t="s">
        <v>1580</v>
      </c>
      <c r="S537" s="29" t="s">
        <v>1621</v>
      </c>
      <c r="T537" s="29" t="s">
        <v>1</v>
      </c>
      <c r="U537" s="29" t="s">
        <v>1612</v>
      </c>
      <c r="V537" s="29" t="s">
        <v>1552</v>
      </c>
      <c r="W537" s="29" t="s">
        <v>1</v>
      </c>
      <c r="X537" s="29" t="s">
        <v>1580</v>
      </c>
      <c r="Y537" s="29" t="s">
        <v>1629</v>
      </c>
      <c r="Z537" s="29" t="s">
        <v>1</v>
      </c>
      <c r="AA537" s="29" t="s">
        <v>1599</v>
      </c>
      <c r="AB537" s="29" t="s">
        <v>1618</v>
      </c>
      <c r="AC537" s="29"/>
      <c r="AD537" s="29"/>
      <c r="AE537" s="29"/>
      <c r="AF537" s="29"/>
      <c r="AG537" s="29" t="s">
        <v>1605</v>
      </c>
      <c r="AH537" s="29" t="s">
        <v>1727</v>
      </c>
      <c r="AI537" s="29" t="s">
        <v>1</v>
      </c>
      <c r="AJ537" s="29" t="s">
        <v>1576</v>
      </c>
      <c r="AK537" s="29" t="s">
        <v>1666</v>
      </c>
      <c r="AL537" s="29" t="s">
        <v>1</v>
      </c>
      <c r="AM537" s="29" t="s">
        <v>1553</v>
      </c>
      <c r="AN537" s="29" t="s">
        <v>1621</v>
      </c>
      <c r="AO537" s="29" t="s">
        <v>1</v>
      </c>
      <c r="AP537" s="29" t="s">
        <v>1558</v>
      </c>
      <c r="AQ537" s="29" t="s">
        <v>1712</v>
      </c>
      <c r="AR537" s="29" t="s">
        <v>1</v>
      </c>
      <c r="AS537" s="29" t="s">
        <v>1551</v>
      </c>
      <c r="AT537" s="29" t="s">
        <v>1621</v>
      </c>
      <c r="AU537" s="29" t="s">
        <v>1</v>
      </c>
      <c r="AV537" s="29" t="s">
        <v>1614</v>
      </c>
      <c r="AW537" s="29" t="s">
        <v>1644</v>
      </c>
      <c r="AX537" s="29" t="s">
        <v>1</v>
      </c>
      <c r="AY537" s="29"/>
      <c r="AZ537" s="29"/>
      <c r="BA537" s="29"/>
      <c r="BB537" s="29" t="s">
        <v>1576</v>
      </c>
      <c r="BC537" s="29" t="s">
        <v>1941</v>
      </c>
      <c r="BD537" s="29" t="s">
        <v>1</v>
      </c>
      <c r="BE537" s="29" t="s">
        <v>1580</v>
      </c>
      <c r="BF537" s="29" t="s">
        <v>1583</v>
      </c>
      <c r="BG537" s="29" t="s">
        <v>1</v>
      </c>
      <c r="BH537" s="29" t="s">
        <v>1614</v>
      </c>
      <c r="BI537" s="29" t="s">
        <v>1598</v>
      </c>
      <c r="BJ537" s="29" t="s">
        <v>1</v>
      </c>
      <c r="BK537" s="29" t="s">
        <v>1599</v>
      </c>
      <c r="BL537" s="29" t="s">
        <v>1618</v>
      </c>
      <c r="BM537" s="29" t="s">
        <v>1</v>
      </c>
      <c r="BN537" s="29" t="s">
        <v>1580</v>
      </c>
      <c r="BO537" s="29" t="s">
        <v>1557</v>
      </c>
      <c r="BP537" s="29" t="s">
        <v>1</v>
      </c>
      <c r="BQ537" s="29" t="s">
        <v>1580</v>
      </c>
      <c r="BR537" s="29" t="s">
        <v>1573</v>
      </c>
      <c r="BS537" s="29"/>
      <c r="BT537" s="29" t="s">
        <v>1560</v>
      </c>
      <c r="BU537" s="29" t="s">
        <v>1554</v>
      </c>
      <c r="BV537" s="29"/>
      <c r="BW537" s="29" t="s">
        <v>1553</v>
      </c>
      <c r="BX537" s="29" t="s">
        <v>1727</v>
      </c>
      <c r="BY537" s="29" t="s">
        <v>1</v>
      </c>
      <c r="BZ537" s="29" t="s">
        <v>1553</v>
      </c>
      <c r="CA537" s="29" t="s">
        <v>1588</v>
      </c>
      <c r="CB537" s="29" t="s">
        <v>1</v>
      </c>
      <c r="CC537" s="29" t="s">
        <v>1575</v>
      </c>
      <c r="CD537" s="29" t="s">
        <v>1629</v>
      </c>
      <c r="CE537" s="29" t="s">
        <v>1</v>
      </c>
      <c r="CF537" s="29" t="s">
        <v>1561</v>
      </c>
      <c r="CG537" s="29" t="s">
        <v>1629</v>
      </c>
      <c r="CH537" s="29" t="s">
        <v>1</v>
      </c>
      <c r="CI537" s="29" t="s">
        <v>1553</v>
      </c>
      <c r="CJ537" s="29" t="s">
        <v>1554</v>
      </c>
      <c r="CK537" s="29" t="s">
        <v>1</v>
      </c>
      <c r="CL537" s="29" t="s">
        <v>1609</v>
      </c>
      <c r="CM537" s="29" t="s">
        <v>1598</v>
      </c>
      <c r="CN537" s="29" t="s">
        <v>1</v>
      </c>
      <c r="CO537" s="29"/>
      <c r="CP537" s="29"/>
      <c r="CQ537" s="29"/>
      <c r="CR537" s="29" t="s">
        <v>1575</v>
      </c>
      <c r="CS537" s="29" t="s">
        <v>1573</v>
      </c>
      <c r="CT537" s="29" t="s">
        <v>1</v>
      </c>
      <c r="CU537" s="29" t="s">
        <v>1605</v>
      </c>
      <c r="CV537" s="29" t="s">
        <v>1587</v>
      </c>
      <c r="CW537" s="29" t="s">
        <v>1</v>
      </c>
      <c r="CX537" s="29"/>
      <c r="CY537" s="29"/>
      <c r="CZ537" s="29"/>
    </row>
    <row r="538" ht="13.5" customHeight="true">
      <c r="A538" s="8" t="n">
        <v>529.0</v>
      </c>
      <c r="B538" s="5" t="s">
        <v>3299</v>
      </c>
      <c r="C538" s="5" t="s">
        <v>3300</v>
      </c>
      <c r="D538" s="11" t="s">
        <v>1542</v>
      </c>
      <c r="E538" s="5" t="s">
        <v>3292</v>
      </c>
      <c r="F538" s="5" t="n">
        <v>24.0</v>
      </c>
      <c r="G538" s="5" t="n">
        <v>0.0</v>
      </c>
      <c r="H538" s="5" t="n">
        <v>0.0</v>
      </c>
      <c r="I538" s="5" t="n">
        <v>0.0</v>
      </c>
      <c r="J538" s="11" t="n">
        <v>0.0</v>
      </c>
      <c r="K538" s="11" t="n">
        <v>1000000.0</v>
      </c>
      <c r="L538" s="29" t="s">
        <v>1560</v>
      </c>
      <c r="M538" s="29" t="s">
        <v>2055</v>
      </c>
      <c r="N538" s="29" t="s">
        <v>1</v>
      </c>
      <c r="O538" s="29" t="s">
        <v>1663</v>
      </c>
      <c r="P538" s="29" t="s">
        <v>2055</v>
      </c>
      <c r="Q538" s="29" t="s">
        <v>1</v>
      </c>
      <c r="R538" s="29" t="s">
        <v>1572</v>
      </c>
      <c r="S538" s="29" t="s">
        <v>2046</v>
      </c>
      <c r="T538" s="29" t="s">
        <v>1</v>
      </c>
      <c r="U538" s="29" t="s">
        <v>1578</v>
      </c>
      <c r="V538" s="29" t="s">
        <v>2057</v>
      </c>
      <c r="W538" s="29" t="s">
        <v>1</v>
      </c>
      <c r="X538" s="29" t="s">
        <v>1572</v>
      </c>
      <c r="Y538" s="29" t="s">
        <v>2245</v>
      </c>
      <c r="Z538" s="29" t="s">
        <v>1</v>
      </c>
      <c r="AA538" s="29"/>
      <c r="AB538" s="29"/>
      <c r="AC538" s="29"/>
      <c r="AD538" s="29"/>
      <c r="AE538" s="29"/>
      <c r="AF538" s="29"/>
      <c r="AG538" s="29" t="s">
        <v>1558</v>
      </c>
      <c r="AH538" s="29" t="s">
        <v>2046</v>
      </c>
      <c r="AI538" s="29" t="s">
        <v>1</v>
      </c>
      <c r="AJ538" s="29" t="s">
        <v>1575</v>
      </c>
      <c r="AK538" s="29" t="s">
        <v>2046</v>
      </c>
      <c r="AL538" s="29" t="s">
        <v>1</v>
      </c>
      <c r="AM538" s="29" t="s">
        <v>1556</v>
      </c>
      <c r="AN538" s="29" t="s">
        <v>2057</v>
      </c>
      <c r="AO538" s="29" t="s">
        <v>1</v>
      </c>
      <c r="AP538" s="29" t="s">
        <v>1581</v>
      </c>
      <c r="AQ538" s="29" t="s">
        <v>2046</v>
      </c>
      <c r="AR538" s="29" t="s">
        <v>1</v>
      </c>
      <c r="AS538" s="29" t="s">
        <v>1551</v>
      </c>
      <c r="AT538" s="29" t="s">
        <v>2055</v>
      </c>
      <c r="AU538" s="29" t="s">
        <v>1</v>
      </c>
      <c r="AV538" s="29" t="s">
        <v>1581</v>
      </c>
      <c r="AW538" s="29" t="s">
        <v>2046</v>
      </c>
      <c r="AX538" s="29" t="s">
        <v>1</v>
      </c>
      <c r="AY538" s="29"/>
      <c r="AZ538" s="29"/>
      <c r="BA538" s="29"/>
      <c r="BB538" s="29" t="s">
        <v>1560</v>
      </c>
      <c r="BC538" s="29" t="s">
        <v>2055</v>
      </c>
      <c r="BD538" s="29" t="s">
        <v>1</v>
      </c>
      <c r="BE538" s="29" t="s">
        <v>1560</v>
      </c>
      <c r="BF538" s="29" t="s">
        <v>1969</v>
      </c>
      <c r="BG538" s="29" t="s">
        <v>1</v>
      </c>
      <c r="BH538" s="29" t="s">
        <v>1549</v>
      </c>
      <c r="BI538" s="29" t="s">
        <v>1970</v>
      </c>
      <c r="BJ538" s="29" t="s">
        <v>1</v>
      </c>
      <c r="BK538" s="29" t="s">
        <v>1564</v>
      </c>
      <c r="BL538" s="29" t="s">
        <v>2057</v>
      </c>
      <c r="BM538" s="29" t="s">
        <v>1</v>
      </c>
      <c r="BN538" s="29" t="s">
        <v>1561</v>
      </c>
      <c r="BO538" s="29" t="s">
        <v>1970</v>
      </c>
      <c r="BP538" s="29" t="s">
        <v>1</v>
      </c>
      <c r="BQ538" s="29"/>
      <c r="BR538" s="29"/>
      <c r="BS538" s="29"/>
      <c r="BT538" s="29"/>
      <c r="BU538" s="29"/>
      <c r="BV538" s="29"/>
      <c r="BW538" s="29" t="s">
        <v>1582</v>
      </c>
      <c r="BX538" s="29" t="s">
        <v>1970</v>
      </c>
      <c r="BY538" s="29" t="s">
        <v>1</v>
      </c>
      <c r="BZ538" s="29" t="s">
        <v>1556</v>
      </c>
      <c r="CA538" s="29" t="s">
        <v>2055</v>
      </c>
      <c r="CB538" s="29" t="s">
        <v>1</v>
      </c>
      <c r="CC538" s="29" t="s">
        <v>1575</v>
      </c>
      <c r="CD538" s="29" t="s">
        <v>2057</v>
      </c>
      <c r="CE538" s="29" t="s">
        <v>1</v>
      </c>
      <c r="CF538" s="29" t="s">
        <v>1558</v>
      </c>
      <c r="CG538" s="29" t="s">
        <v>1970</v>
      </c>
      <c r="CH538" s="29" t="s">
        <v>1</v>
      </c>
      <c r="CI538" s="29" t="s">
        <v>1655</v>
      </c>
      <c r="CJ538" s="29" t="s">
        <v>1969</v>
      </c>
      <c r="CK538" s="29" t="s">
        <v>1</v>
      </c>
      <c r="CL538" s="29" t="s">
        <v>1556</v>
      </c>
      <c r="CM538" s="29" t="s">
        <v>2055</v>
      </c>
      <c r="CN538" s="29" t="s">
        <v>1</v>
      </c>
      <c r="CO538" s="29"/>
      <c r="CP538" s="29"/>
      <c r="CQ538" s="29"/>
      <c r="CR538" s="29" t="s">
        <v>1655</v>
      </c>
      <c r="CS538" s="29" t="s">
        <v>1970</v>
      </c>
      <c r="CT538" s="29" t="s">
        <v>1</v>
      </c>
      <c r="CU538" s="29" t="s">
        <v>1579</v>
      </c>
      <c r="CV538" s="29" t="s">
        <v>2057</v>
      </c>
      <c r="CW538" s="29" t="s">
        <v>1</v>
      </c>
      <c r="CX538" s="29"/>
      <c r="CY538" s="29"/>
      <c r="CZ538" s="29"/>
    </row>
    <row r="539" ht="13.5" customHeight="true">
      <c r="A539" s="8" t="n">
        <v>530.0</v>
      </c>
      <c r="B539" s="5" t="s">
        <v>3301</v>
      </c>
      <c r="C539" s="5" t="s">
        <v>2684</v>
      </c>
      <c r="D539" s="11" t="s">
        <v>2798</v>
      </c>
      <c r="E539" s="5" t="s">
        <v>3302</v>
      </c>
      <c r="F539" s="5" t="n">
        <v>23.0</v>
      </c>
      <c r="G539" s="5" t="n">
        <v>0.0</v>
      </c>
      <c r="H539" s="5" t="n">
        <v>1.0</v>
      </c>
      <c r="I539" s="5" t="n">
        <v>0.0</v>
      </c>
      <c r="J539" s="11" t="n">
        <v>0.0</v>
      </c>
      <c r="K539" s="11" t="n">
        <v>1000000.0</v>
      </c>
      <c r="L539" s="29" t="s">
        <v>2469</v>
      </c>
      <c r="M539" s="29" t="s">
        <v>1565</v>
      </c>
      <c r="N539" s="29" t="s">
        <v>1</v>
      </c>
      <c r="O539" s="29" t="s">
        <v>2666</v>
      </c>
      <c r="P539" s="29" t="s">
        <v>1656</v>
      </c>
      <c r="Q539" s="29" t="s">
        <v>1</v>
      </c>
      <c r="R539" s="29" t="s">
        <v>2801</v>
      </c>
      <c r="S539" s="29" t="s">
        <v>2010</v>
      </c>
      <c r="T539" s="29" t="s">
        <v>1</v>
      </c>
      <c r="U539" s="29" t="s">
        <v>2803</v>
      </c>
      <c r="V539" s="29" t="s">
        <v>1656</v>
      </c>
      <c r="W539" s="29" t="s">
        <v>1</v>
      </c>
      <c r="X539" s="29" t="s">
        <v>2800</v>
      </c>
      <c r="Y539" s="29" t="s">
        <v>1565</v>
      </c>
      <c r="Z539" s="29" t="s">
        <v>1</v>
      </c>
      <c r="AA539" s="29" t="s">
        <v>1609</v>
      </c>
      <c r="AB539" s="29" t="s">
        <v>1565</v>
      </c>
      <c r="AC539" s="29"/>
      <c r="AD539" s="29" t="s">
        <v>2142</v>
      </c>
      <c r="AE539" s="29" t="s">
        <v>1565</v>
      </c>
      <c r="AF539" s="29"/>
      <c r="AG539" s="29" t="s">
        <v>2656</v>
      </c>
      <c r="AH539" s="29" t="s">
        <v>1656</v>
      </c>
      <c r="AI539" s="29" t="s">
        <v>1</v>
      </c>
      <c r="AJ539" s="29" t="s">
        <v>1560</v>
      </c>
      <c r="AK539" s="29" t="s">
        <v>1644</v>
      </c>
      <c r="AL539" s="29" t="s">
        <v>1</v>
      </c>
      <c r="AM539" s="29" t="s">
        <v>2801</v>
      </c>
      <c r="AN539" s="29" t="s">
        <v>1849</v>
      </c>
      <c r="AO539" s="29" t="s">
        <v>1</v>
      </c>
      <c r="AP539" s="29" t="s">
        <v>2800</v>
      </c>
      <c r="AQ539" s="29" t="s">
        <v>1565</v>
      </c>
      <c r="AR539" s="29" t="s">
        <v>1</v>
      </c>
      <c r="AS539" s="29" t="s">
        <v>2801</v>
      </c>
      <c r="AT539" s="29" t="s">
        <v>1565</v>
      </c>
      <c r="AU539" s="29" t="s">
        <v>1</v>
      </c>
      <c r="AV539" s="29" t="s">
        <v>2801</v>
      </c>
      <c r="AW539" s="29" t="s">
        <v>1858</v>
      </c>
      <c r="AX539" s="29" t="s">
        <v>1</v>
      </c>
      <c r="AY539" s="29" t="s">
        <v>1575</v>
      </c>
      <c r="AZ539" s="29" t="s">
        <v>1565</v>
      </c>
      <c r="BA539" s="29"/>
      <c r="BB539" s="29" t="s">
        <v>2666</v>
      </c>
      <c r="BC539" s="29" t="s">
        <v>1644</v>
      </c>
      <c r="BD539" s="29" t="s">
        <v>1</v>
      </c>
      <c r="BE539" s="29" t="s">
        <v>2800</v>
      </c>
      <c r="BF539" s="29" t="s">
        <v>1656</v>
      </c>
      <c r="BG539" s="29" t="s">
        <v>1</v>
      </c>
      <c r="BH539" s="29" t="s">
        <v>2469</v>
      </c>
      <c r="BI539" s="29" t="s">
        <v>1656</v>
      </c>
      <c r="BJ539" s="29" t="s">
        <v>1</v>
      </c>
      <c r="BK539" s="29" t="s">
        <v>1572</v>
      </c>
      <c r="BL539" s="29" t="s">
        <v>1565</v>
      </c>
      <c r="BM539" s="29" t="s">
        <v>1</v>
      </c>
      <c r="BN539" s="29" t="s">
        <v>2666</v>
      </c>
      <c r="BO539" s="29" t="s">
        <v>2018</v>
      </c>
      <c r="BP539" s="29" t="s">
        <v>1</v>
      </c>
      <c r="BQ539" s="29" t="s">
        <v>1572</v>
      </c>
      <c r="BR539" s="29" t="s">
        <v>1644</v>
      </c>
      <c r="BS539" s="29"/>
      <c r="BT539" s="29" t="s">
        <v>1579</v>
      </c>
      <c r="BU539" s="29" t="s">
        <v>1552</v>
      </c>
      <c r="BV539" s="29"/>
      <c r="BW539" s="29" t="s">
        <v>2804</v>
      </c>
      <c r="BX539" s="29" t="s">
        <v>1656</v>
      </c>
      <c r="BY539" s="29" t="s">
        <v>1</v>
      </c>
      <c r="BZ539" s="29" t="s">
        <v>2469</v>
      </c>
      <c r="CA539" s="29" t="s">
        <v>1656</v>
      </c>
      <c r="CB539" s="29" t="s">
        <v>1</v>
      </c>
      <c r="CC539" s="29" t="s">
        <v>2469</v>
      </c>
      <c r="CD539" s="29" t="s">
        <v>1633</v>
      </c>
      <c r="CE539" s="29" t="s">
        <v>1</v>
      </c>
      <c r="CF539" s="29"/>
      <c r="CG539" s="29"/>
      <c r="CH539" s="29"/>
      <c r="CI539" s="29" t="s">
        <v>2801</v>
      </c>
      <c r="CJ539" s="29" t="s">
        <v>1656</v>
      </c>
      <c r="CK539" s="29" t="s">
        <v>1</v>
      </c>
      <c r="CL539" s="29" t="s">
        <v>2803</v>
      </c>
      <c r="CM539" s="29" t="s">
        <v>1718</v>
      </c>
      <c r="CN539" s="29" t="s">
        <v>1</v>
      </c>
      <c r="CO539" s="29" t="s">
        <v>1561</v>
      </c>
      <c r="CP539" s="29" t="s">
        <v>1565</v>
      </c>
      <c r="CQ539" s="29"/>
      <c r="CR539" s="29" t="s">
        <v>2666</v>
      </c>
      <c r="CS539" s="29" t="s">
        <v>1656</v>
      </c>
      <c r="CT539" s="29" t="s">
        <v>1</v>
      </c>
      <c r="CU539" s="29" t="s">
        <v>1579</v>
      </c>
      <c r="CV539" s="29" t="s">
        <v>1550</v>
      </c>
      <c r="CW539" s="29" t="s">
        <v>1</v>
      </c>
      <c r="CX539" s="29"/>
      <c r="CY539" s="29"/>
      <c r="CZ539" s="29"/>
    </row>
    <row r="540" ht="13.5" customHeight="true">
      <c r="A540" s="8" t="n">
        <v>531.0</v>
      </c>
      <c r="B540" s="5" t="s">
        <v>3303</v>
      </c>
      <c r="C540" s="5" t="s">
        <v>3304</v>
      </c>
      <c r="D540" s="11" t="s">
        <v>1542</v>
      </c>
      <c r="E540" s="5" t="s">
        <v>3302</v>
      </c>
      <c r="F540" s="5" t="n">
        <v>24.0</v>
      </c>
      <c r="G540" s="5" t="n">
        <v>0.0</v>
      </c>
      <c r="H540" s="5" t="n">
        <v>0.0</v>
      </c>
      <c r="I540" s="5" t="n">
        <v>0.0</v>
      </c>
      <c r="J540" s="11" t="n">
        <v>0.0</v>
      </c>
      <c r="K540" s="11" t="n">
        <v>1000000.0</v>
      </c>
      <c r="L540" s="29" t="s">
        <v>1611</v>
      </c>
      <c r="M540" s="29" t="s">
        <v>1565</v>
      </c>
      <c r="N540" s="29" t="s">
        <v>1</v>
      </c>
      <c r="O540" s="29" t="s">
        <v>1593</v>
      </c>
      <c r="P540" s="29" t="s">
        <v>1557</v>
      </c>
      <c r="Q540" s="29" t="s">
        <v>1</v>
      </c>
      <c r="R540" s="29" t="s">
        <v>1612</v>
      </c>
      <c r="S540" s="29" t="s">
        <v>1557</v>
      </c>
      <c r="T540" s="29" t="s">
        <v>1</v>
      </c>
      <c r="U540" s="29" t="s">
        <v>1593</v>
      </c>
      <c r="V540" s="29" t="s">
        <v>1555</v>
      </c>
      <c r="W540" s="29" t="s">
        <v>1</v>
      </c>
      <c r="X540" s="29" t="s">
        <v>1612</v>
      </c>
      <c r="Y540" s="29" t="s">
        <v>1557</v>
      </c>
      <c r="Z540" s="29" t="s">
        <v>1</v>
      </c>
      <c r="AA540" s="29" t="s">
        <v>1616</v>
      </c>
      <c r="AB540" s="29" t="s">
        <v>1557</v>
      </c>
      <c r="AC540" s="29"/>
      <c r="AD540" s="29"/>
      <c r="AE540" s="29"/>
      <c r="AF540" s="29"/>
      <c r="AG540" s="29" t="s">
        <v>1611</v>
      </c>
      <c r="AH540" s="29" t="s">
        <v>1557</v>
      </c>
      <c r="AI540" s="29" t="s">
        <v>1</v>
      </c>
      <c r="AJ540" s="29" t="s">
        <v>1619</v>
      </c>
      <c r="AK540" s="29" t="s">
        <v>1565</v>
      </c>
      <c r="AL540" s="29" t="s">
        <v>1</v>
      </c>
      <c r="AM540" s="29" t="s">
        <v>1604</v>
      </c>
      <c r="AN540" s="29" t="s">
        <v>1555</v>
      </c>
      <c r="AO540" s="29" t="s">
        <v>1</v>
      </c>
      <c r="AP540" s="29" t="s">
        <v>1619</v>
      </c>
      <c r="AQ540" s="29" t="s">
        <v>1557</v>
      </c>
      <c r="AR540" s="29" t="s">
        <v>1</v>
      </c>
      <c r="AS540" s="29" t="s">
        <v>1730</v>
      </c>
      <c r="AT540" s="29" t="s">
        <v>1557</v>
      </c>
      <c r="AU540" s="29" t="s">
        <v>1</v>
      </c>
      <c r="AV540" s="29" t="s">
        <v>1724</v>
      </c>
      <c r="AW540" s="29" t="s">
        <v>1555</v>
      </c>
      <c r="AX540" s="29" t="s">
        <v>1</v>
      </c>
      <c r="AY540" s="29"/>
      <c r="AZ540" s="29"/>
      <c r="BA540" s="29"/>
      <c r="BB540" s="29" t="s">
        <v>1604</v>
      </c>
      <c r="BC540" s="29" t="s">
        <v>1557</v>
      </c>
      <c r="BD540" s="29" t="s">
        <v>1</v>
      </c>
      <c r="BE540" s="29" t="s">
        <v>1615</v>
      </c>
      <c r="BF540" s="29" t="s">
        <v>1555</v>
      </c>
      <c r="BG540" s="29" t="s">
        <v>1</v>
      </c>
      <c r="BH540" s="29" t="s">
        <v>1619</v>
      </c>
      <c r="BI540" s="29" t="s">
        <v>1557</v>
      </c>
      <c r="BJ540" s="29" t="s">
        <v>1</v>
      </c>
      <c r="BK540" s="29" t="s">
        <v>1619</v>
      </c>
      <c r="BL540" s="29" t="s">
        <v>1555</v>
      </c>
      <c r="BM540" s="29" t="s">
        <v>1</v>
      </c>
      <c r="BN540" s="29" t="s">
        <v>1604</v>
      </c>
      <c r="BO540" s="29" t="s">
        <v>1557</v>
      </c>
      <c r="BP540" s="29" t="s">
        <v>1</v>
      </c>
      <c r="BQ540" s="29" t="s">
        <v>1599</v>
      </c>
      <c r="BR540" s="29" t="s">
        <v>1557</v>
      </c>
      <c r="BS540" s="29"/>
      <c r="BT540" s="29"/>
      <c r="BU540" s="29"/>
      <c r="BV540" s="29"/>
      <c r="BW540" s="29" t="s">
        <v>1611</v>
      </c>
      <c r="BX540" s="29" t="s">
        <v>1555</v>
      </c>
      <c r="BY540" s="29" t="s">
        <v>1</v>
      </c>
      <c r="BZ540" s="29" t="s">
        <v>1604</v>
      </c>
      <c r="CA540" s="29" t="s">
        <v>1557</v>
      </c>
      <c r="CB540" s="29" t="s">
        <v>1</v>
      </c>
      <c r="CC540" s="29" t="s">
        <v>1616</v>
      </c>
      <c r="CD540" s="29" t="s">
        <v>1555</v>
      </c>
      <c r="CE540" s="29" t="s">
        <v>1</v>
      </c>
      <c r="CF540" s="29" t="s">
        <v>1611</v>
      </c>
      <c r="CG540" s="29" t="s">
        <v>1555</v>
      </c>
      <c r="CH540" s="29" t="s">
        <v>1</v>
      </c>
      <c r="CI540" s="29" t="s">
        <v>1612</v>
      </c>
      <c r="CJ540" s="29" t="s">
        <v>1565</v>
      </c>
      <c r="CK540" s="29" t="s">
        <v>1</v>
      </c>
      <c r="CL540" s="29" t="s">
        <v>1612</v>
      </c>
      <c r="CM540" s="29" t="s">
        <v>1555</v>
      </c>
      <c r="CN540" s="29" t="s">
        <v>1</v>
      </c>
      <c r="CO540" s="29"/>
      <c r="CP540" s="29"/>
      <c r="CQ540" s="29"/>
      <c r="CR540" s="29" t="s">
        <v>1611</v>
      </c>
      <c r="CS540" s="29" t="s">
        <v>1565</v>
      </c>
      <c r="CT540" s="29" t="s">
        <v>1</v>
      </c>
      <c r="CU540" s="29" t="s">
        <v>1707</v>
      </c>
      <c r="CV540" s="29" t="s">
        <v>1565</v>
      </c>
      <c r="CW540" s="29" t="s">
        <v>1</v>
      </c>
      <c r="CX540" s="29"/>
      <c r="CY540" s="29"/>
      <c r="CZ540" s="29"/>
    </row>
    <row r="541" ht="13.5" customHeight="true">
      <c r="A541" s="8" t="n">
        <v>532.0</v>
      </c>
      <c r="B541" s="5" t="s">
        <v>3305</v>
      </c>
      <c r="C541" s="5" t="s">
        <v>3306</v>
      </c>
      <c r="D541" s="11" t="s">
        <v>1542</v>
      </c>
      <c r="E541" s="5" t="s">
        <v>3307</v>
      </c>
      <c r="F541" s="5" t="n">
        <v>23.0</v>
      </c>
      <c r="G541" s="5" t="n">
        <v>0.0</v>
      </c>
      <c r="H541" s="5" t="n">
        <v>1.0</v>
      </c>
      <c r="I541" s="5" t="n">
        <v>0.0</v>
      </c>
      <c r="J541" s="11" t="n">
        <v>0.0</v>
      </c>
      <c r="K541" s="11" t="n">
        <v>1000000.0</v>
      </c>
      <c r="L541" s="29" t="s">
        <v>1616</v>
      </c>
      <c r="M541" s="29" t="s">
        <v>1565</v>
      </c>
      <c r="N541" s="29" t="s">
        <v>1</v>
      </c>
      <c r="O541" s="29" t="s">
        <v>1599</v>
      </c>
      <c r="P541" s="29" t="s">
        <v>1555</v>
      </c>
      <c r="Q541" s="29" t="s">
        <v>1</v>
      </c>
      <c r="R541" s="29" t="s">
        <v>1576</v>
      </c>
      <c r="S541" s="29" t="s">
        <v>1924</v>
      </c>
      <c r="T541" s="29" t="s">
        <v>1</v>
      </c>
      <c r="U541" s="29" t="s">
        <v>1613</v>
      </c>
      <c r="V541" s="29" t="s">
        <v>1565</v>
      </c>
      <c r="W541" s="29" t="s">
        <v>1</v>
      </c>
      <c r="X541" s="29" t="s">
        <v>1612</v>
      </c>
      <c r="Y541" s="29" t="s">
        <v>1555</v>
      </c>
      <c r="Z541" s="29" t="s">
        <v>1</v>
      </c>
      <c r="AA541" s="29" t="s">
        <v>1611</v>
      </c>
      <c r="AB541" s="29" t="s">
        <v>1634</v>
      </c>
      <c r="AC541" s="29"/>
      <c r="AD541" s="29"/>
      <c r="AE541" s="29"/>
      <c r="AF541" s="29"/>
      <c r="AG541" s="29" t="s">
        <v>1605</v>
      </c>
      <c r="AH541" s="29" t="s">
        <v>1555</v>
      </c>
      <c r="AI541" s="29" t="s">
        <v>1</v>
      </c>
      <c r="AJ541" s="29" t="s">
        <v>1576</v>
      </c>
      <c r="AK541" s="29" t="s">
        <v>1565</v>
      </c>
      <c r="AL541" s="29" t="s">
        <v>1</v>
      </c>
      <c r="AM541" s="29" t="s">
        <v>1612</v>
      </c>
      <c r="AN541" s="29" t="s">
        <v>1555</v>
      </c>
      <c r="AO541" s="29" t="s">
        <v>1</v>
      </c>
      <c r="AP541" s="29" t="s">
        <v>1707</v>
      </c>
      <c r="AQ541" s="29" t="s">
        <v>1555</v>
      </c>
      <c r="AR541" s="29" t="s">
        <v>1</v>
      </c>
      <c r="AS541" s="29" t="s">
        <v>1612</v>
      </c>
      <c r="AT541" s="29" t="s">
        <v>1555</v>
      </c>
      <c r="AU541" s="29" t="s">
        <v>1</v>
      </c>
      <c r="AV541" s="29" t="s">
        <v>1612</v>
      </c>
      <c r="AW541" s="29" t="s">
        <v>1565</v>
      </c>
      <c r="AX541" s="29" t="s">
        <v>1</v>
      </c>
      <c r="AY541" s="29"/>
      <c r="AZ541" s="29"/>
      <c r="BA541" s="29"/>
      <c r="BB541" s="29" t="s">
        <v>1599</v>
      </c>
      <c r="BC541" s="29" t="s">
        <v>1555</v>
      </c>
      <c r="BD541" s="29" t="s">
        <v>1</v>
      </c>
      <c r="BE541" s="29" t="s">
        <v>1614</v>
      </c>
      <c r="BF541" s="29" t="s">
        <v>1555</v>
      </c>
      <c r="BG541" s="29" t="s">
        <v>1</v>
      </c>
      <c r="BH541" s="29" t="s">
        <v>1615</v>
      </c>
      <c r="BI541" s="29" t="s">
        <v>1555</v>
      </c>
      <c r="BJ541" s="29" t="s">
        <v>1</v>
      </c>
      <c r="BK541" s="29" t="s">
        <v>1613</v>
      </c>
      <c r="BL541" s="29" t="s">
        <v>1555</v>
      </c>
      <c r="BM541" s="29" t="s">
        <v>1</v>
      </c>
      <c r="BN541" s="29" t="s">
        <v>1599</v>
      </c>
      <c r="BO541" s="29" t="s">
        <v>1555</v>
      </c>
      <c r="BP541" s="29" t="s">
        <v>1</v>
      </c>
      <c r="BQ541" s="29" t="s">
        <v>1613</v>
      </c>
      <c r="BR541" s="29" t="s">
        <v>1574</v>
      </c>
      <c r="BS541" s="29"/>
      <c r="BT541" s="29" t="s">
        <v>1611</v>
      </c>
      <c r="BU541" s="29" t="s">
        <v>1842</v>
      </c>
      <c r="BV541" s="29"/>
      <c r="BW541" s="29" t="s">
        <v>1605</v>
      </c>
      <c r="BX541" s="29" t="s">
        <v>1555</v>
      </c>
      <c r="BY541" s="29" t="s">
        <v>1</v>
      </c>
      <c r="BZ541" s="29" t="s">
        <v>1614</v>
      </c>
      <c r="CA541" s="29" t="s">
        <v>1574</v>
      </c>
      <c r="CB541" s="29" t="s">
        <v>1</v>
      </c>
      <c r="CC541" s="29"/>
      <c r="CD541" s="29"/>
      <c r="CE541" s="29"/>
      <c r="CF541" s="29" t="s">
        <v>1614</v>
      </c>
      <c r="CG541" s="29" t="s">
        <v>1550</v>
      </c>
      <c r="CH541" s="29" t="s">
        <v>1</v>
      </c>
      <c r="CI541" s="29" t="s">
        <v>1551</v>
      </c>
      <c r="CJ541" s="29" t="s">
        <v>1565</v>
      </c>
      <c r="CK541" s="29" t="s">
        <v>1</v>
      </c>
      <c r="CL541" s="29" t="s">
        <v>1575</v>
      </c>
      <c r="CM541" s="29" t="s">
        <v>1656</v>
      </c>
      <c r="CN541" s="29" t="s">
        <v>1</v>
      </c>
      <c r="CO541" s="29"/>
      <c r="CP541" s="29"/>
      <c r="CQ541" s="29"/>
      <c r="CR541" s="29" t="s">
        <v>1599</v>
      </c>
      <c r="CS541" s="29" t="s">
        <v>1565</v>
      </c>
      <c r="CT541" s="29" t="s">
        <v>1</v>
      </c>
      <c r="CU541" s="29" t="s">
        <v>1613</v>
      </c>
      <c r="CV541" s="29" t="s">
        <v>1565</v>
      </c>
      <c r="CW541" s="29" t="s">
        <v>1</v>
      </c>
      <c r="CX541" s="29"/>
      <c r="CY541" s="29"/>
      <c r="CZ541" s="29"/>
    </row>
    <row r="542" ht="13.5" customHeight="true">
      <c r="A542" s="8" t="n">
        <v>533.0</v>
      </c>
      <c r="B542" s="5" t="s">
        <v>3308</v>
      </c>
      <c r="C542" s="5" t="s">
        <v>3309</v>
      </c>
      <c r="D542" s="11" t="s">
        <v>1684</v>
      </c>
      <c r="E542" s="5" t="s">
        <v>3307</v>
      </c>
      <c r="F542" s="5" t="n">
        <v>24.0</v>
      </c>
      <c r="G542" s="5" t="n">
        <v>0.0</v>
      </c>
      <c r="H542" s="5" t="n">
        <v>0.0</v>
      </c>
      <c r="I542" s="5" t="n">
        <v>120.0</v>
      </c>
      <c r="J542" s="11" t="n">
        <v>0.0</v>
      </c>
      <c r="K542" s="11" t="n">
        <v>1000000.0</v>
      </c>
      <c r="L542" s="29" t="s">
        <v>1655</v>
      </c>
      <c r="M542" s="29" t="s">
        <v>1997</v>
      </c>
      <c r="N542" s="29" t="s">
        <v>1</v>
      </c>
      <c r="O542" s="29" t="s">
        <v>1582</v>
      </c>
      <c r="P542" s="29" t="s">
        <v>1557</v>
      </c>
      <c r="Q542" s="29" t="s">
        <v>1</v>
      </c>
      <c r="R542" s="29" t="s">
        <v>1663</v>
      </c>
      <c r="S542" s="29" t="s">
        <v>1555</v>
      </c>
      <c r="T542" s="29" t="s">
        <v>1</v>
      </c>
      <c r="U542" s="29" t="s">
        <v>1655</v>
      </c>
      <c r="V542" s="29" t="s">
        <v>1574</v>
      </c>
      <c r="W542" s="29" t="s">
        <v>1</v>
      </c>
      <c r="X542" s="29" t="s">
        <v>1582</v>
      </c>
      <c r="Y542" s="29" t="s">
        <v>1559</v>
      </c>
      <c r="Z542" s="29" t="s">
        <v>1</v>
      </c>
      <c r="AA542" s="29" t="s">
        <v>1582</v>
      </c>
      <c r="AB542" s="29" t="s">
        <v>1555</v>
      </c>
      <c r="AC542" s="29"/>
      <c r="AD542" s="29" t="s">
        <v>1663</v>
      </c>
      <c r="AE542" s="29" t="s">
        <v>1565</v>
      </c>
      <c r="AF542" s="29"/>
      <c r="AG542" s="29" t="s">
        <v>1579</v>
      </c>
      <c r="AH542" s="29" t="s">
        <v>1559</v>
      </c>
      <c r="AI542" s="29" t="s">
        <v>1</v>
      </c>
      <c r="AJ542" s="29" t="s">
        <v>1582</v>
      </c>
      <c r="AK542" s="29" t="s">
        <v>1555</v>
      </c>
      <c r="AL542" s="29" t="s">
        <v>1</v>
      </c>
      <c r="AM542" s="29" t="s">
        <v>1642</v>
      </c>
      <c r="AN542" s="29" t="s">
        <v>1574</v>
      </c>
      <c r="AO542" s="29" t="s">
        <v>1</v>
      </c>
      <c r="AP542" s="29" t="s">
        <v>1642</v>
      </c>
      <c r="AQ542" s="29" t="s">
        <v>1559</v>
      </c>
      <c r="AR542" s="29" t="s">
        <v>1</v>
      </c>
      <c r="AS542" s="29" t="s">
        <v>1581</v>
      </c>
      <c r="AT542" s="29" t="s">
        <v>1555</v>
      </c>
      <c r="AU542" s="29" t="s">
        <v>1</v>
      </c>
      <c r="AV542" s="29" t="s">
        <v>1642</v>
      </c>
      <c r="AW542" s="29" t="s">
        <v>1555</v>
      </c>
      <c r="AX542" s="29" t="s">
        <v>1</v>
      </c>
      <c r="AY542" s="29" t="s">
        <v>1655</v>
      </c>
      <c r="AZ542" s="29" t="s">
        <v>1552</v>
      </c>
      <c r="BA542" s="29"/>
      <c r="BB542" s="29" t="s">
        <v>1672</v>
      </c>
      <c r="BC542" s="29" t="s">
        <v>1574</v>
      </c>
      <c r="BD542" s="29" t="s">
        <v>1</v>
      </c>
      <c r="BE542" s="29" t="s">
        <v>1581</v>
      </c>
      <c r="BF542" s="29" t="s">
        <v>1588</v>
      </c>
      <c r="BG542" s="29" t="s">
        <v>1</v>
      </c>
      <c r="BH542" s="29" t="s">
        <v>1579</v>
      </c>
      <c r="BI542" s="29" t="s">
        <v>1574</v>
      </c>
      <c r="BJ542" s="29" t="s">
        <v>1</v>
      </c>
      <c r="BK542" s="29" t="s">
        <v>1655</v>
      </c>
      <c r="BL542" s="29" t="s">
        <v>1621</v>
      </c>
      <c r="BM542" s="29" t="s">
        <v>1</v>
      </c>
      <c r="BN542" s="29" t="s">
        <v>1581</v>
      </c>
      <c r="BO542" s="29" t="s">
        <v>1574</v>
      </c>
      <c r="BP542" s="29" t="s">
        <v>1</v>
      </c>
      <c r="BQ542" s="29" t="s">
        <v>1642</v>
      </c>
      <c r="BR542" s="29" t="s">
        <v>1552</v>
      </c>
      <c r="BS542" s="29"/>
      <c r="BT542" s="29" t="s">
        <v>1642</v>
      </c>
      <c r="BU542" s="29" t="s">
        <v>1589</v>
      </c>
      <c r="BV542" s="29"/>
      <c r="BW542" s="29" t="s">
        <v>1582</v>
      </c>
      <c r="BX542" s="29" t="s">
        <v>1559</v>
      </c>
      <c r="BY542" s="29" t="s">
        <v>1</v>
      </c>
      <c r="BZ542" s="29" t="s">
        <v>1582</v>
      </c>
      <c r="CA542" s="29" t="s">
        <v>1574</v>
      </c>
      <c r="CB542" s="29" t="s">
        <v>1</v>
      </c>
      <c r="CC542" s="29" t="s">
        <v>1581</v>
      </c>
      <c r="CD542" s="29" t="s">
        <v>1559</v>
      </c>
      <c r="CE542" s="29" t="s">
        <v>1</v>
      </c>
      <c r="CF542" s="29" t="s">
        <v>1875</v>
      </c>
      <c r="CG542" s="29" t="s">
        <v>1574</v>
      </c>
      <c r="CH542" s="29" t="s">
        <v>1</v>
      </c>
      <c r="CI542" s="29" t="s">
        <v>1672</v>
      </c>
      <c r="CJ542" s="29" t="s">
        <v>1555</v>
      </c>
      <c r="CK542" s="29" t="s">
        <v>1</v>
      </c>
      <c r="CL542" s="29" t="s">
        <v>1572</v>
      </c>
      <c r="CM542" s="29" t="s">
        <v>1550</v>
      </c>
      <c r="CN542" s="29" t="s">
        <v>1</v>
      </c>
      <c r="CO542" s="29" t="s">
        <v>1642</v>
      </c>
      <c r="CP542" s="29" t="s">
        <v>1550</v>
      </c>
      <c r="CQ542" s="29"/>
      <c r="CR542" s="29" t="s">
        <v>1655</v>
      </c>
      <c r="CS542" s="29" t="s">
        <v>1557</v>
      </c>
      <c r="CT542" s="29" t="s">
        <v>1</v>
      </c>
      <c r="CU542" s="29" t="s">
        <v>1655</v>
      </c>
      <c r="CV542" s="29" t="s">
        <v>1550</v>
      </c>
      <c r="CW542" s="29" t="s">
        <v>1</v>
      </c>
      <c r="CX542" s="29"/>
      <c r="CY542" s="29"/>
      <c r="CZ542" s="29"/>
    </row>
    <row r="543" ht="13.5" customHeight="true">
      <c r="A543" s="8" t="n">
        <v>534.0</v>
      </c>
      <c r="B543" s="5" t="s">
        <v>3310</v>
      </c>
      <c r="C543" s="5" t="s">
        <v>3311</v>
      </c>
      <c r="D543" s="11" t="s">
        <v>1542</v>
      </c>
      <c r="E543" s="5" t="s">
        <v>3312</v>
      </c>
      <c r="F543" s="5" t="n">
        <v>24.0</v>
      </c>
      <c r="G543" s="5" t="n">
        <v>0.0</v>
      </c>
      <c r="H543" s="5" t="n">
        <v>0.0</v>
      </c>
      <c r="I543" s="5" t="n">
        <v>0.0</v>
      </c>
      <c r="J543" s="11" t="n">
        <v>0.0</v>
      </c>
      <c r="K543" s="11" t="n">
        <v>1000000.0</v>
      </c>
      <c r="L543" s="29" t="s">
        <v>1572</v>
      </c>
      <c r="M543" s="29" t="s">
        <v>1565</v>
      </c>
      <c r="N543" s="29" t="s">
        <v>1</v>
      </c>
      <c r="O543" s="29" t="s">
        <v>1581</v>
      </c>
      <c r="P543" s="29" t="s">
        <v>1557</v>
      </c>
      <c r="Q543" s="29" t="s">
        <v>1</v>
      </c>
      <c r="R543" s="29" t="s">
        <v>1564</v>
      </c>
      <c r="S543" s="29" t="s">
        <v>1557</v>
      </c>
      <c r="T543" s="29" t="s">
        <v>1</v>
      </c>
      <c r="U543" s="29" t="s">
        <v>1572</v>
      </c>
      <c r="V543" s="29" t="s">
        <v>1555</v>
      </c>
      <c r="W543" s="29" t="s">
        <v>1</v>
      </c>
      <c r="X543" s="29" t="s">
        <v>1572</v>
      </c>
      <c r="Y543" s="29" t="s">
        <v>1656</v>
      </c>
      <c r="Z543" s="29" t="s">
        <v>1</v>
      </c>
      <c r="AA543" s="29" t="s">
        <v>1572</v>
      </c>
      <c r="AB543" s="29" t="s">
        <v>1557</v>
      </c>
      <c r="AC543" s="29"/>
      <c r="AD543" s="29"/>
      <c r="AE543" s="29"/>
      <c r="AF543" s="29"/>
      <c r="AG543" s="29" t="s">
        <v>1572</v>
      </c>
      <c r="AH543" s="29" t="s">
        <v>1557</v>
      </c>
      <c r="AI543" s="29" t="s">
        <v>1</v>
      </c>
      <c r="AJ543" s="29" t="s">
        <v>1582</v>
      </c>
      <c r="AK543" s="29" t="s">
        <v>1565</v>
      </c>
      <c r="AL543" s="29" t="s">
        <v>1</v>
      </c>
      <c r="AM543" s="29" t="s">
        <v>1572</v>
      </c>
      <c r="AN543" s="29" t="s">
        <v>1555</v>
      </c>
      <c r="AO543" s="29" t="s">
        <v>1</v>
      </c>
      <c r="AP543" s="29" t="s">
        <v>1572</v>
      </c>
      <c r="AQ543" s="29" t="s">
        <v>1555</v>
      </c>
      <c r="AR543" s="29" t="s">
        <v>1</v>
      </c>
      <c r="AS543" s="29" t="s">
        <v>1572</v>
      </c>
      <c r="AT543" s="29" t="s">
        <v>1555</v>
      </c>
      <c r="AU543" s="29" t="s">
        <v>1</v>
      </c>
      <c r="AV543" s="29" t="s">
        <v>1549</v>
      </c>
      <c r="AW543" s="29" t="s">
        <v>1565</v>
      </c>
      <c r="AX543" s="29" t="s">
        <v>1</v>
      </c>
      <c r="AY543" s="29"/>
      <c r="AZ543" s="29"/>
      <c r="BA543" s="29"/>
      <c r="BB543" s="29" t="s">
        <v>1572</v>
      </c>
      <c r="BC543" s="29" t="s">
        <v>1555</v>
      </c>
      <c r="BD543" s="29" t="s">
        <v>1</v>
      </c>
      <c r="BE543" s="29" t="s">
        <v>1582</v>
      </c>
      <c r="BF543" s="29" t="s">
        <v>1555</v>
      </c>
      <c r="BG543" s="29" t="s">
        <v>1</v>
      </c>
      <c r="BH543" s="29" t="s">
        <v>1572</v>
      </c>
      <c r="BI543" s="29" t="s">
        <v>1555</v>
      </c>
      <c r="BJ543" s="29" t="s">
        <v>1</v>
      </c>
      <c r="BK543" s="29" t="s">
        <v>1581</v>
      </c>
      <c r="BL543" s="29" t="s">
        <v>1555</v>
      </c>
      <c r="BM543" s="29" t="s">
        <v>1</v>
      </c>
      <c r="BN543" s="29" t="s">
        <v>1572</v>
      </c>
      <c r="BO543" s="29" t="s">
        <v>1555</v>
      </c>
      <c r="BP543" s="29" t="s">
        <v>1</v>
      </c>
      <c r="BQ543" s="29"/>
      <c r="BR543" s="29"/>
      <c r="BS543" s="29"/>
      <c r="BT543" s="29"/>
      <c r="BU543" s="29"/>
      <c r="BV543" s="29"/>
      <c r="BW543" s="29" t="s">
        <v>1572</v>
      </c>
      <c r="BX543" s="29" t="s">
        <v>1555</v>
      </c>
      <c r="BY543" s="29" t="s">
        <v>1</v>
      </c>
      <c r="BZ543" s="29" t="s">
        <v>1572</v>
      </c>
      <c r="CA543" s="29" t="s">
        <v>1555</v>
      </c>
      <c r="CB543" s="29" t="s">
        <v>1</v>
      </c>
      <c r="CC543" s="29" t="s">
        <v>1581</v>
      </c>
      <c r="CD543" s="29" t="s">
        <v>1565</v>
      </c>
      <c r="CE543" s="29" t="s">
        <v>1</v>
      </c>
      <c r="CF543" s="29" t="s">
        <v>1572</v>
      </c>
      <c r="CG543" s="29" t="s">
        <v>1555</v>
      </c>
      <c r="CH543" s="29" t="s">
        <v>1</v>
      </c>
      <c r="CI543" s="29" t="s">
        <v>1663</v>
      </c>
      <c r="CJ543" s="29" t="s">
        <v>1565</v>
      </c>
      <c r="CK543" s="29" t="s">
        <v>1</v>
      </c>
      <c r="CL543" s="29" t="s">
        <v>1582</v>
      </c>
      <c r="CM543" s="29" t="s">
        <v>1555</v>
      </c>
      <c r="CN543" s="29" t="s">
        <v>1</v>
      </c>
      <c r="CO543" s="29"/>
      <c r="CP543" s="29"/>
      <c r="CQ543" s="29"/>
      <c r="CR543" s="29" t="s">
        <v>1579</v>
      </c>
      <c r="CS543" s="29" t="s">
        <v>1565</v>
      </c>
      <c r="CT543" s="29" t="s">
        <v>1</v>
      </c>
      <c r="CU543" s="29" t="s">
        <v>1579</v>
      </c>
      <c r="CV543" s="29" t="s">
        <v>1565</v>
      </c>
      <c r="CW543" s="29" t="s">
        <v>1</v>
      </c>
      <c r="CX543" s="29"/>
      <c r="CY543" s="29"/>
      <c r="CZ543" s="29"/>
    </row>
    <row r="544" ht="13.5" customHeight="true">
      <c r="A544" s="8" t="n">
        <v>535.0</v>
      </c>
      <c r="B544" s="5" t="s">
        <v>3313</v>
      </c>
      <c r="C544" s="5" t="s">
        <v>3314</v>
      </c>
      <c r="D544" s="11" t="s">
        <v>1542</v>
      </c>
      <c r="E544" s="5" t="s">
        <v>3312</v>
      </c>
      <c r="F544" s="5" t="n">
        <v>24.0</v>
      </c>
      <c r="G544" s="5" t="n">
        <v>0.0</v>
      </c>
      <c r="H544" s="5" t="n">
        <v>0.0</v>
      </c>
      <c r="I544" s="5" t="n">
        <v>0.0</v>
      </c>
      <c r="J544" s="11" t="n">
        <v>0.0</v>
      </c>
      <c r="K544" s="11" t="n">
        <v>1000000.0</v>
      </c>
      <c r="L544" s="29" t="s">
        <v>1729</v>
      </c>
      <c r="M544" s="29" t="s">
        <v>1573</v>
      </c>
      <c r="N544" s="29" t="s">
        <v>1</v>
      </c>
      <c r="O544" s="29" t="s">
        <v>1612</v>
      </c>
      <c r="P544" s="29" t="s">
        <v>1574</v>
      </c>
      <c r="Q544" s="29" t="s">
        <v>1</v>
      </c>
      <c r="R544" s="29" t="s">
        <v>1619</v>
      </c>
      <c r="S544" s="29" t="s">
        <v>1559</v>
      </c>
      <c r="T544" s="29" t="s">
        <v>1</v>
      </c>
      <c r="U544" s="29" t="s">
        <v>1724</v>
      </c>
      <c r="V544" s="29" t="s">
        <v>1557</v>
      </c>
      <c r="W544" s="29" t="s">
        <v>1</v>
      </c>
      <c r="X544" s="29" t="s">
        <v>1611</v>
      </c>
      <c r="Y544" s="29" t="s">
        <v>1559</v>
      </c>
      <c r="Z544" s="29" t="s">
        <v>1</v>
      </c>
      <c r="AA544" s="29" t="s">
        <v>1615</v>
      </c>
      <c r="AB544" s="29" t="s">
        <v>1666</v>
      </c>
      <c r="AC544" s="29"/>
      <c r="AD544" s="29"/>
      <c r="AE544" s="29"/>
      <c r="AF544" s="29"/>
      <c r="AG544" s="29" t="s">
        <v>1622</v>
      </c>
      <c r="AH544" s="29" t="s">
        <v>1557</v>
      </c>
      <c r="AI544" s="29" t="s">
        <v>1</v>
      </c>
      <c r="AJ544" s="29" t="s">
        <v>1622</v>
      </c>
      <c r="AK544" s="29" t="s">
        <v>1557</v>
      </c>
      <c r="AL544" s="29" t="s">
        <v>1</v>
      </c>
      <c r="AM544" s="29" t="s">
        <v>1897</v>
      </c>
      <c r="AN544" s="29" t="s">
        <v>1557</v>
      </c>
      <c r="AO544" s="29" t="s">
        <v>1</v>
      </c>
      <c r="AP544" s="29" t="s">
        <v>1730</v>
      </c>
      <c r="AQ544" s="29" t="s">
        <v>1559</v>
      </c>
      <c r="AR544" s="29" t="s">
        <v>1</v>
      </c>
      <c r="AS544" s="29" t="s">
        <v>1604</v>
      </c>
      <c r="AT544" s="29" t="s">
        <v>1606</v>
      </c>
      <c r="AU544" s="29" t="s">
        <v>1</v>
      </c>
      <c r="AV544" s="29" t="s">
        <v>1616</v>
      </c>
      <c r="AW544" s="29" t="s">
        <v>1557</v>
      </c>
      <c r="AX544" s="29" t="s">
        <v>1</v>
      </c>
      <c r="AY544" s="29"/>
      <c r="AZ544" s="29"/>
      <c r="BA544" s="29"/>
      <c r="BB544" s="29" t="s">
        <v>1725</v>
      </c>
      <c r="BC544" s="29" t="s">
        <v>1557</v>
      </c>
      <c r="BD544" s="29" t="s">
        <v>1</v>
      </c>
      <c r="BE544" s="29" t="s">
        <v>1619</v>
      </c>
      <c r="BF544" s="29" t="s">
        <v>1557</v>
      </c>
      <c r="BG544" s="29" t="s">
        <v>1</v>
      </c>
      <c r="BH544" s="29" t="s">
        <v>1611</v>
      </c>
      <c r="BI544" s="29" t="s">
        <v>1559</v>
      </c>
      <c r="BJ544" s="29" t="s">
        <v>1</v>
      </c>
      <c r="BK544" s="29" t="s">
        <v>1730</v>
      </c>
      <c r="BL544" s="29" t="s">
        <v>1557</v>
      </c>
      <c r="BM544" s="29" t="s">
        <v>1</v>
      </c>
      <c r="BN544" s="29" t="s">
        <v>1615</v>
      </c>
      <c r="BO544" s="29" t="s">
        <v>1557</v>
      </c>
      <c r="BP544" s="29" t="s">
        <v>1</v>
      </c>
      <c r="BQ544" s="29" t="s">
        <v>1616</v>
      </c>
      <c r="BR544" s="29" t="s">
        <v>1574</v>
      </c>
      <c r="BS544" s="29"/>
      <c r="BT544" s="29" t="s">
        <v>1897</v>
      </c>
      <c r="BU544" s="29" t="s">
        <v>1552</v>
      </c>
      <c r="BV544" s="29"/>
      <c r="BW544" s="29" t="s">
        <v>1599</v>
      </c>
      <c r="BX544" s="29" t="s">
        <v>1559</v>
      </c>
      <c r="BY544" s="29" t="s">
        <v>1</v>
      </c>
      <c r="BZ544" s="29" t="s">
        <v>1707</v>
      </c>
      <c r="CA544" s="29" t="s">
        <v>1557</v>
      </c>
      <c r="CB544" s="29" t="s">
        <v>1</v>
      </c>
      <c r="CC544" s="29" t="s">
        <v>1726</v>
      </c>
      <c r="CD544" s="29" t="s">
        <v>1557</v>
      </c>
      <c r="CE544" s="29" t="s">
        <v>1</v>
      </c>
      <c r="CF544" s="29" t="s">
        <v>1720</v>
      </c>
      <c r="CG544" s="29" t="s">
        <v>1557</v>
      </c>
      <c r="CH544" s="29" t="s">
        <v>1</v>
      </c>
      <c r="CI544" s="29" t="s">
        <v>1599</v>
      </c>
      <c r="CJ544" s="29" t="s">
        <v>1557</v>
      </c>
      <c r="CK544" s="29" t="s">
        <v>1</v>
      </c>
      <c r="CL544" s="29" t="s">
        <v>1612</v>
      </c>
      <c r="CM544" s="29" t="s">
        <v>1557</v>
      </c>
      <c r="CN544" s="29" t="s">
        <v>1</v>
      </c>
      <c r="CO544" s="29"/>
      <c r="CP544" s="29"/>
      <c r="CQ544" s="29"/>
      <c r="CR544" s="29" t="s">
        <v>1622</v>
      </c>
      <c r="CS544" s="29" t="s">
        <v>1557</v>
      </c>
      <c r="CT544" s="29" t="s">
        <v>1</v>
      </c>
      <c r="CU544" s="29" t="s">
        <v>1615</v>
      </c>
      <c r="CV544" s="29" t="s">
        <v>1550</v>
      </c>
      <c r="CW544" s="29" t="s">
        <v>1</v>
      </c>
      <c r="CX544" s="29"/>
      <c r="CY544" s="29"/>
      <c r="CZ544" s="29"/>
    </row>
    <row r="545" ht="13.5" customHeight="true">
      <c r="A545" s="8" t="n">
        <v>536.0</v>
      </c>
      <c r="B545" s="5" t="s">
        <v>3315</v>
      </c>
      <c r="C545" s="5" t="s">
        <v>3316</v>
      </c>
      <c r="D545" s="11" t="s">
        <v>1542</v>
      </c>
      <c r="E545" s="5" t="s">
        <v>3312</v>
      </c>
      <c r="F545" s="5" t="n">
        <v>23.0</v>
      </c>
      <c r="G545" s="5" t="n">
        <v>0.0</v>
      </c>
      <c r="H545" s="5" t="n">
        <v>1.0</v>
      </c>
      <c r="I545" s="5" t="n">
        <v>0.0</v>
      </c>
      <c r="J545" s="11" t="n">
        <v>0.0</v>
      </c>
      <c r="K545" s="11" t="n">
        <v>1000000.0</v>
      </c>
      <c r="L545" s="29" t="s">
        <v>1729</v>
      </c>
      <c r="M545" s="29" t="s">
        <v>1573</v>
      </c>
      <c r="N545" s="29" t="s">
        <v>1</v>
      </c>
      <c r="O545" s="29" t="s">
        <v>1612</v>
      </c>
      <c r="P545" s="29" t="s">
        <v>1606</v>
      </c>
      <c r="Q545" s="29" t="s">
        <v>1</v>
      </c>
      <c r="R545" s="29" t="s">
        <v>1619</v>
      </c>
      <c r="S545" s="29" t="s">
        <v>1559</v>
      </c>
      <c r="T545" s="29" t="s">
        <v>1</v>
      </c>
      <c r="U545" s="29" t="s">
        <v>1724</v>
      </c>
      <c r="V545" s="29" t="s">
        <v>1557</v>
      </c>
      <c r="W545" s="29" t="s">
        <v>1</v>
      </c>
      <c r="X545" s="29" t="s">
        <v>1611</v>
      </c>
      <c r="Y545" s="29" t="s">
        <v>1559</v>
      </c>
      <c r="Z545" s="29" t="s">
        <v>1</v>
      </c>
      <c r="AA545" s="29" t="s">
        <v>1615</v>
      </c>
      <c r="AB545" s="29" t="s">
        <v>1559</v>
      </c>
      <c r="AC545" s="29"/>
      <c r="AD545" s="29"/>
      <c r="AE545" s="29"/>
      <c r="AF545" s="29"/>
      <c r="AG545" s="29" t="s">
        <v>1615</v>
      </c>
      <c r="AH545" s="29" t="s">
        <v>1552</v>
      </c>
      <c r="AI545" s="29" t="s">
        <v>1</v>
      </c>
      <c r="AJ545" s="29" t="s">
        <v>1622</v>
      </c>
      <c r="AK545" s="29" t="s">
        <v>1557</v>
      </c>
      <c r="AL545" s="29" t="s">
        <v>1</v>
      </c>
      <c r="AM545" s="29" t="s">
        <v>1897</v>
      </c>
      <c r="AN545" s="29" t="s">
        <v>1557</v>
      </c>
      <c r="AO545" s="29" t="s">
        <v>1</v>
      </c>
      <c r="AP545" s="29" t="s">
        <v>1730</v>
      </c>
      <c r="AQ545" s="29" t="s">
        <v>1559</v>
      </c>
      <c r="AR545" s="29" t="s">
        <v>1</v>
      </c>
      <c r="AS545" s="29" t="s">
        <v>1604</v>
      </c>
      <c r="AT545" s="29" t="s">
        <v>1606</v>
      </c>
      <c r="AU545" s="29" t="s">
        <v>1</v>
      </c>
      <c r="AV545" s="29" t="s">
        <v>1611</v>
      </c>
      <c r="AW545" s="29" t="s">
        <v>1557</v>
      </c>
      <c r="AX545" s="29" t="s">
        <v>1</v>
      </c>
      <c r="AY545" s="29"/>
      <c r="AZ545" s="29"/>
      <c r="BA545" s="29"/>
      <c r="BB545" s="29"/>
      <c r="BC545" s="29"/>
      <c r="BD545" s="29"/>
      <c r="BE545" s="29" t="s">
        <v>1619</v>
      </c>
      <c r="BF545" s="29" t="s">
        <v>1557</v>
      </c>
      <c r="BG545" s="29" t="s">
        <v>1</v>
      </c>
      <c r="BH545" s="29" t="s">
        <v>1611</v>
      </c>
      <c r="BI545" s="29" t="s">
        <v>1559</v>
      </c>
      <c r="BJ545" s="29" t="s">
        <v>1</v>
      </c>
      <c r="BK545" s="29" t="s">
        <v>1730</v>
      </c>
      <c r="BL545" s="29" t="s">
        <v>1559</v>
      </c>
      <c r="BM545" s="29" t="s">
        <v>1</v>
      </c>
      <c r="BN545" s="29" t="s">
        <v>1615</v>
      </c>
      <c r="BO545" s="29" t="s">
        <v>1559</v>
      </c>
      <c r="BP545" s="29" t="s">
        <v>1</v>
      </c>
      <c r="BQ545" s="29" t="s">
        <v>1616</v>
      </c>
      <c r="BR545" s="29" t="s">
        <v>1606</v>
      </c>
      <c r="BS545" s="29"/>
      <c r="BT545" s="29" t="s">
        <v>1897</v>
      </c>
      <c r="BU545" s="29" t="s">
        <v>1573</v>
      </c>
      <c r="BV545" s="29"/>
      <c r="BW545" s="29" t="s">
        <v>1599</v>
      </c>
      <c r="BX545" s="29" t="s">
        <v>1588</v>
      </c>
      <c r="BY545" s="29" t="s">
        <v>1</v>
      </c>
      <c r="BZ545" s="29" t="s">
        <v>1707</v>
      </c>
      <c r="CA545" s="29" t="s">
        <v>1618</v>
      </c>
      <c r="CB545" s="29" t="s">
        <v>1</v>
      </c>
      <c r="CC545" s="29" t="s">
        <v>1726</v>
      </c>
      <c r="CD545" s="29" t="s">
        <v>1557</v>
      </c>
      <c r="CE545" s="29" t="s">
        <v>1</v>
      </c>
      <c r="CF545" s="29" t="s">
        <v>1720</v>
      </c>
      <c r="CG545" s="29" t="s">
        <v>1557</v>
      </c>
      <c r="CH545" s="29" t="s">
        <v>1</v>
      </c>
      <c r="CI545" s="29" t="s">
        <v>1599</v>
      </c>
      <c r="CJ545" s="29" t="s">
        <v>1557</v>
      </c>
      <c r="CK545" s="29" t="s">
        <v>1</v>
      </c>
      <c r="CL545" s="29" t="s">
        <v>1612</v>
      </c>
      <c r="CM545" s="29" t="s">
        <v>1559</v>
      </c>
      <c r="CN545" s="29" t="s">
        <v>1</v>
      </c>
      <c r="CO545" s="29"/>
      <c r="CP545" s="29"/>
      <c r="CQ545" s="29"/>
      <c r="CR545" s="29" t="s">
        <v>1622</v>
      </c>
      <c r="CS545" s="29" t="s">
        <v>1557</v>
      </c>
      <c r="CT545" s="29" t="s">
        <v>1</v>
      </c>
      <c r="CU545" s="29" t="s">
        <v>1615</v>
      </c>
      <c r="CV545" s="29" t="s">
        <v>1550</v>
      </c>
      <c r="CW545" s="29" t="s">
        <v>1</v>
      </c>
      <c r="CX545" s="29"/>
      <c r="CY545" s="29"/>
      <c r="CZ545" s="29"/>
    </row>
    <row r="546" ht="13.5" customHeight="true">
      <c r="A546" s="8" t="n">
        <v>537.0</v>
      </c>
      <c r="B546" s="5" t="s">
        <v>3317</v>
      </c>
      <c r="C546" s="5" t="s">
        <v>3318</v>
      </c>
      <c r="D546" s="11" t="s">
        <v>1769</v>
      </c>
      <c r="E546" s="5" t="s">
        <v>3319</v>
      </c>
      <c r="F546" s="5" t="n">
        <v>24.0</v>
      </c>
      <c r="G546" s="5" t="n">
        <v>0.0</v>
      </c>
      <c r="H546" s="5" t="n">
        <v>0.0</v>
      </c>
      <c r="I546" s="5" t="n">
        <v>0.0</v>
      </c>
      <c r="J546" s="11" t="n">
        <v>0.0</v>
      </c>
      <c r="K546" s="11" t="n">
        <v>1000000.0</v>
      </c>
      <c r="L546" s="29" t="s">
        <v>1593</v>
      </c>
      <c r="M546" s="29" t="s">
        <v>1587</v>
      </c>
      <c r="N546" s="29" t="s">
        <v>1</v>
      </c>
      <c r="O546" s="29" t="s">
        <v>1593</v>
      </c>
      <c r="P546" s="29" t="s">
        <v>1559</v>
      </c>
      <c r="Q546" s="29" t="s">
        <v>1</v>
      </c>
      <c r="R546" s="29" t="s">
        <v>1575</v>
      </c>
      <c r="S546" s="29" t="s">
        <v>1588</v>
      </c>
      <c r="T546" s="29" t="s">
        <v>1</v>
      </c>
      <c r="U546" s="29" t="s">
        <v>1613</v>
      </c>
      <c r="V546" s="29" t="s">
        <v>1559</v>
      </c>
      <c r="W546" s="29" t="s">
        <v>1</v>
      </c>
      <c r="X546" s="29" t="s">
        <v>1580</v>
      </c>
      <c r="Y546" s="29" t="s">
        <v>1588</v>
      </c>
      <c r="Z546" s="29" t="s">
        <v>1</v>
      </c>
      <c r="AA546" s="29" t="s">
        <v>1593</v>
      </c>
      <c r="AB546" s="29" t="s">
        <v>1552</v>
      </c>
      <c r="AC546" s="29"/>
      <c r="AD546" s="29" t="s">
        <v>1575</v>
      </c>
      <c r="AE546" s="29" t="s">
        <v>1552</v>
      </c>
      <c r="AF546" s="29"/>
      <c r="AG546" s="29" t="s">
        <v>1562</v>
      </c>
      <c r="AH546" s="29" t="s">
        <v>1588</v>
      </c>
      <c r="AI546" s="29" t="s">
        <v>1</v>
      </c>
      <c r="AJ546" s="29" t="s">
        <v>1562</v>
      </c>
      <c r="AK546" s="29" t="s">
        <v>1588</v>
      </c>
      <c r="AL546" s="29" t="s">
        <v>1</v>
      </c>
      <c r="AM546" s="29" t="s">
        <v>1553</v>
      </c>
      <c r="AN546" s="29" t="s">
        <v>1559</v>
      </c>
      <c r="AO546" s="29" t="s">
        <v>1</v>
      </c>
      <c r="AP546" s="29" t="s">
        <v>1560</v>
      </c>
      <c r="AQ546" s="29" t="s">
        <v>1588</v>
      </c>
      <c r="AR546" s="29" t="s">
        <v>1</v>
      </c>
      <c r="AS546" s="29" t="s">
        <v>1551</v>
      </c>
      <c r="AT546" s="29" t="s">
        <v>1559</v>
      </c>
      <c r="AU546" s="29" t="s">
        <v>1</v>
      </c>
      <c r="AV546" s="29" t="s">
        <v>1551</v>
      </c>
      <c r="AW546" s="29" t="s">
        <v>1559</v>
      </c>
      <c r="AX546" s="29" t="s">
        <v>1</v>
      </c>
      <c r="AY546" s="29" t="s">
        <v>1549</v>
      </c>
      <c r="AZ546" s="29" t="s">
        <v>1552</v>
      </c>
      <c r="BA546" s="29"/>
      <c r="BB546" s="29" t="s">
        <v>1580</v>
      </c>
      <c r="BC546" s="29" t="s">
        <v>1588</v>
      </c>
      <c r="BD546" s="29" t="s">
        <v>1</v>
      </c>
      <c r="BE546" s="29" t="s">
        <v>1562</v>
      </c>
      <c r="BF546" s="29" t="s">
        <v>1559</v>
      </c>
      <c r="BG546" s="29" t="s">
        <v>1</v>
      </c>
      <c r="BH546" s="29" t="s">
        <v>1616</v>
      </c>
      <c r="BI546" s="29" t="s">
        <v>1588</v>
      </c>
      <c r="BJ546" s="29" t="s">
        <v>1</v>
      </c>
      <c r="BK546" s="29" t="s">
        <v>1611</v>
      </c>
      <c r="BL546" s="29" t="s">
        <v>1559</v>
      </c>
      <c r="BM546" s="29" t="s">
        <v>1</v>
      </c>
      <c r="BN546" s="29" t="s">
        <v>1580</v>
      </c>
      <c r="BO546" s="29" t="s">
        <v>1559</v>
      </c>
      <c r="BP546" s="29" t="s">
        <v>1</v>
      </c>
      <c r="BQ546" s="29" t="s">
        <v>1616</v>
      </c>
      <c r="BR546" s="29" t="s">
        <v>1573</v>
      </c>
      <c r="BS546" s="29"/>
      <c r="BT546" s="29"/>
      <c r="BU546" s="29"/>
      <c r="BV546" s="29"/>
      <c r="BW546" s="29" t="s">
        <v>1729</v>
      </c>
      <c r="BX546" s="29" t="s">
        <v>1588</v>
      </c>
      <c r="BY546" s="29" t="s">
        <v>1</v>
      </c>
      <c r="BZ546" s="29" t="s">
        <v>1551</v>
      </c>
      <c r="CA546" s="29" t="s">
        <v>1559</v>
      </c>
      <c r="CB546" s="29" t="s">
        <v>1</v>
      </c>
      <c r="CC546" s="29" t="s">
        <v>1575</v>
      </c>
      <c r="CD546" s="29" t="s">
        <v>1588</v>
      </c>
      <c r="CE546" s="29" t="s">
        <v>1</v>
      </c>
      <c r="CF546" s="29" t="s">
        <v>1562</v>
      </c>
      <c r="CG546" s="29" t="s">
        <v>1559</v>
      </c>
      <c r="CH546" s="29" t="s">
        <v>1</v>
      </c>
      <c r="CI546" s="29" t="s">
        <v>1560</v>
      </c>
      <c r="CJ546" s="29" t="s">
        <v>1588</v>
      </c>
      <c r="CK546" s="29" t="s">
        <v>1</v>
      </c>
      <c r="CL546" s="29" t="s">
        <v>1560</v>
      </c>
      <c r="CM546" s="29" t="s">
        <v>1559</v>
      </c>
      <c r="CN546" s="29" t="s">
        <v>1</v>
      </c>
      <c r="CO546" s="29" t="s">
        <v>1578</v>
      </c>
      <c r="CP546" s="29" t="s">
        <v>1573</v>
      </c>
      <c r="CQ546" s="29"/>
      <c r="CR546" s="29" t="s">
        <v>1579</v>
      </c>
      <c r="CS546" s="29" t="s">
        <v>1559</v>
      </c>
      <c r="CT546" s="29" t="s">
        <v>1</v>
      </c>
      <c r="CU546" s="29" t="s">
        <v>1575</v>
      </c>
      <c r="CV546" s="29" t="s">
        <v>1587</v>
      </c>
      <c r="CW546" s="29" t="s">
        <v>1</v>
      </c>
      <c r="CX546" s="29"/>
      <c r="CY546" s="29"/>
      <c r="CZ546" s="29"/>
    </row>
    <row r="547" ht="13.5" customHeight="true">
      <c r="A547" s="8" t="n">
        <v>538.0</v>
      </c>
      <c r="B547" s="5" t="s">
        <v>3320</v>
      </c>
      <c r="C547" s="5" t="s">
        <v>3321</v>
      </c>
      <c r="D547" s="11" t="s">
        <v>1542</v>
      </c>
      <c r="E547" s="5" t="s">
        <v>3322</v>
      </c>
      <c r="F547" s="5" t="n">
        <v>23.0</v>
      </c>
      <c r="G547" s="5" t="n">
        <v>0.0</v>
      </c>
      <c r="H547" s="5" t="n">
        <v>1.0</v>
      </c>
      <c r="I547" s="5" t="n">
        <v>0.0</v>
      </c>
      <c r="J547" s="11" t="n">
        <v>0.0</v>
      </c>
      <c r="K547" s="11" t="n">
        <v>1000000.0</v>
      </c>
      <c r="L547" s="29" t="s">
        <v>1553</v>
      </c>
      <c r="M547" s="29" t="s">
        <v>1552</v>
      </c>
      <c r="N547" s="29" t="s">
        <v>1</v>
      </c>
      <c r="O547" s="29" t="s">
        <v>1558</v>
      </c>
      <c r="P547" s="29" t="s">
        <v>1559</v>
      </c>
      <c r="Q547" s="29" t="s">
        <v>1</v>
      </c>
      <c r="R547" s="29" t="s">
        <v>1558</v>
      </c>
      <c r="S547" s="29" t="s">
        <v>1559</v>
      </c>
      <c r="T547" s="29" t="s">
        <v>1</v>
      </c>
      <c r="U547" s="29" t="s">
        <v>1609</v>
      </c>
      <c r="V547" s="29" t="s">
        <v>1559</v>
      </c>
      <c r="W547" s="29" t="s">
        <v>1</v>
      </c>
      <c r="X547" s="29" t="s">
        <v>1556</v>
      </c>
      <c r="Y547" s="29" t="s">
        <v>1559</v>
      </c>
      <c r="Z547" s="29" t="s">
        <v>1</v>
      </c>
      <c r="AA547" s="29" t="s">
        <v>1556</v>
      </c>
      <c r="AB547" s="29" t="s">
        <v>1559</v>
      </c>
      <c r="AC547" s="29"/>
      <c r="AD547" s="29"/>
      <c r="AE547" s="29"/>
      <c r="AF547" s="29"/>
      <c r="AG547" s="29" t="s">
        <v>1553</v>
      </c>
      <c r="AH547" s="29" t="s">
        <v>1588</v>
      </c>
      <c r="AI547" s="29" t="s">
        <v>1</v>
      </c>
      <c r="AJ547" s="29" t="s">
        <v>1553</v>
      </c>
      <c r="AK547" s="29" t="s">
        <v>1557</v>
      </c>
      <c r="AL547" s="29" t="s">
        <v>1</v>
      </c>
      <c r="AM547" s="29" t="s">
        <v>1549</v>
      </c>
      <c r="AN547" s="29" t="s">
        <v>1557</v>
      </c>
      <c r="AO547" s="29" t="s">
        <v>1</v>
      </c>
      <c r="AP547" s="29" t="s">
        <v>1561</v>
      </c>
      <c r="AQ547" s="29" t="s">
        <v>1588</v>
      </c>
      <c r="AR547" s="29" t="s">
        <v>1</v>
      </c>
      <c r="AS547" s="29" t="s">
        <v>1553</v>
      </c>
      <c r="AT547" s="29" t="s">
        <v>1559</v>
      </c>
      <c r="AU547" s="29" t="s">
        <v>1</v>
      </c>
      <c r="AV547" s="29" t="s">
        <v>1553</v>
      </c>
      <c r="AW547" s="29" t="s">
        <v>1550</v>
      </c>
      <c r="AX547" s="29" t="s">
        <v>1</v>
      </c>
      <c r="AY547" s="29" t="s">
        <v>1549</v>
      </c>
      <c r="AZ547" s="29" t="s">
        <v>1550</v>
      </c>
      <c r="BA547" s="29"/>
      <c r="BB547" s="29" t="s">
        <v>1558</v>
      </c>
      <c r="BC547" s="29" t="s">
        <v>1559</v>
      </c>
      <c r="BD547" s="29" t="s">
        <v>1</v>
      </c>
      <c r="BE547" s="29" t="s">
        <v>1551</v>
      </c>
      <c r="BF547" s="29" t="s">
        <v>1559</v>
      </c>
      <c r="BG547" s="29" t="s">
        <v>1</v>
      </c>
      <c r="BH547" s="29" t="s">
        <v>1560</v>
      </c>
      <c r="BI547" s="29" t="s">
        <v>1559</v>
      </c>
      <c r="BJ547" s="29" t="s">
        <v>1</v>
      </c>
      <c r="BK547" s="29" t="s">
        <v>1553</v>
      </c>
      <c r="BL547" s="29" t="s">
        <v>1559</v>
      </c>
      <c r="BM547" s="29" t="s">
        <v>1</v>
      </c>
      <c r="BN547" s="29" t="s">
        <v>1560</v>
      </c>
      <c r="BO547" s="29" t="s">
        <v>1559</v>
      </c>
      <c r="BP547" s="29" t="s">
        <v>1</v>
      </c>
      <c r="BQ547" s="29" t="s">
        <v>1558</v>
      </c>
      <c r="BR547" s="29" t="s">
        <v>1559</v>
      </c>
      <c r="BS547" s="29"/>
      <c r="BT547" s="29" t="s">
        <v>1579</v>
      </c>
      <c r="BU547" s="29" t="s">
        <v>1573</v>
      </c>
      <c r="BV547" s="29"/>
      <c r="BW547" s="29" t="s">
        <v>1560</v>
      </c>
      <c r="BX547" s="29" t="s">
        <v>1557</v>
      </c>
      <c r="BY547" s="29" t="s">
        <v>1</v>
      </c>
      <c r="BZ547" s="29" t="s">
        <v>1549</v>
      </c>
      <c r="CA547" s="29" t="s">
        <v>1559</v>
      </c>
      <c r="CB547" s="29" t="s">
        <v>1</v>
      </c>
      <c r="CC547" s="29" t="s">
        <v>1549</v>
      </c>
      <c r="CD547" s="29" t="s">
        <v>1559</v>
      </c>
      <c r="CE547" s="29" t="s">
        <v>1</v>
      </c>
      <c r="CF547" s="29" t="s">
        <v>1562</v>
      </c>
      <c r="CG547" s="29" t="s">
        <v>1606</v>
      </c>
      <c r="CH547" s="29" t="s">
        <v>1</v>
      </c>
      <c r="CI547" s="29" t="s">
        <v>1556</v>
      </c>
      <c r="CJ547" s="29" t="s">
        <v>1574</v>
      </c>
      <c r="CK547" s="29" t="s">
        <v>1</v>
      </c>
      <c r="CL547" s="29" t="s">
        <v>1549</v>
      </c>
      <c r="CM547" s="29" t="s">
        <v>1565</v>
      </c>
      <c r="CN547" s="29" t="s">
        <v>1</v>
      </c>
      <c r="CO547" s="29"/>
      <c r="CP547" s="29"/>
      <c r="CQ547" s="29"/>
      <c r="CR547" s="29"/>
      <c r="CS547" s="29"/>
      <c r="CT547" s="29"/>
      <c r="CU547" s="29" t="s">
        <v>1558</v>
      </c>
      <c r="CV547" s="29" t="s">
        <v>1573</v>
      </c>
      <c r="CW547" s="29" t="s">
        <v>1</v>
      </c>
      <c r="CX547" s="29"/>
      <c r="CY547" s="29"/>
      <c r="CZ547" s="29"/>
    </row>
    <row r="548" ht="13.5" customHeight="true">
      <c r="A548" s="8" t="n">
        <v>539.0</v>
      </c>
      <c r="B548" s="5" t="s">
        <v>3323</v>
      </c>
      <c r="C548" s="5" t="s">
        <v>3324</v>
      </c>
      <c r="D548" s="11" t="s">
        <v>1542</v>
      </c>
      <c r="E548" s="5" t="s">
        <v>3325</v>
      </c>
      <c r="F548" s="5" t="n">
        <v>24.0</v>
      </c>
      <c r="G548" s="5" t="n">
        <v>0.0</v>
      </c>
      <c r="H548" s="5" t="n">
        <v>0.0</v>
      </c>
      <c r="I548" s="5" t="n">
        <v>0.0</v>
      </c>
      <c r="J548" s="11" t="n">
        <v>0.0</v>
      </c>
      <c r="K548" s="11" t="n">
        <v>1000000.0</v>
      </c>
      <c r="L548" s="29" t="s">
        <v>1615</v>
      </c>
      <c r="M548" s="29" t="s">
        <v>1589</v>
      </c>
      <c r="N548" s="29" t="s">
        <v>1</v>
      </c>
      <c r="O548" s="29" t="s">
        <v>1726</v>
      </c>
      <c r="P548" s="29" t="s">
        <v>1588</v>
      </c>
      <c r="Q548" s="29" t="s">
        <v>1</v>
      </c>
      <c r="R548" s="29" t="s">
        <v>1726</v>
      </c>
      <c r="S548" s="29" t="s">
        <v>1559</v>
      </c>
      <c r="T548" s="29" t="s">
        <v>1</v>
      </c>
      <c r="U548" s="29" t="s">
        <v>1897</v>
      </c>
      <c r="V548" s="29" t="s">
        <v>1559</v>
      </c>
      <c r="W548" s="29" t="s">
        <v>1</v>
      </c>
      <c r="X548" s="29" t="s">
        <v>1729</v>
      </c>
      <c r="Y548" s="29" t="s">
        <v>1573</v>
      </c>
      <c r="Z548" s="29" t="s">
        <v>1</v>
      </c>
      <c r="AA548" s="29"/>
      <c r="AB548" s="29"/>
      <c r="AC548" s="29"/>
      <c r="AD548" s="29"/>
      <c r="AE548" s="29"/>
      <c r="AF548" s="29"/>
      <c r="AG548" s="29" t="s">
        <v>1622</v>
      </c>
      <c r="AH548" s="29" t="s">
        <v>1559</v>
      </c>
      <c r="AI548" s="29" t="s">
        <v>1</v>
      </c>
      <c r="AJ548" s="29" t="s">
        <v>1615</v>
      </c>
      <c r="AK548" s="29" t="s">
        <v>1552</v>
      </c>
      <c r="AL548" s="29" t="s">
        <v>1</v>
      </c>
      <c r="AM548" s="29" t="s">
        <v>1580</v>
      </c>
      <c r="AN548" s="29" t="s">
        <v>1947</v>
      </c>
      <c r="AO548" s="29" t="s">
        <v>1</v>
      </c>
      <c r="AP548" s="29" t="s">
        <v>1622</v>
      </c>
      <c r="AQ548" s="29" t="s">
        <v>1588</v>
      </c>
      <c r="AR548" s="29" t="s">
        <v>1</v>
      </c>
      <c r="AS548" s="29" t="s">
        <v>1622</v>
      </c>
      <c r="AT548" s="29" t="s">
        <v>3326</v>
      </c>
      <c r="AU548" s="29" t="s">
        <v>1</v>
      </c>
      <c r="AV548" s="29" t="s">
        <v>1612</v>
      </c>
      <c r="AW548" s="29" t="s">
        <v>1573</v>
      </c>
      <c r="AX548" s="29" t="s">
        <v>1</v>
      </c>
      <c r="AY548" s="29" t="s">
        <v>1707</v>
      </c>
      <c r="AZ548" s="29" t="s">
        <v>1552</v>
      </c>
      <c r="BA548" s="29"/>
      <c r="BB548" s="29" t="s">
        <v>1611</v>
      </c>
      <c r="BC548" s="29" t="s">
        <v>1557</v>
      </c>
      <c r="BD548" s="29" t="s">
        <v>1</v>
      </c>
      <c r="BE548" s="29" t="s">
        <v>1605</v>
      </c>
      <c r="BF548" s="29" t="s">
        <v>1583</v>
      </c>
      <c r="BG548" s="29" t="s">
        <v>1</v>
      </c>
      <c r="BH548" s="29" t="s">
        <v>1612</v>
      </c>
      <c r="BI548" s="29" t="s">
        <v>1565</v>
      </c>
      <c r="BJ548" s="29" t="s">
        <v>1</v>
      </c>
      <c r="BK548" s="29" t="s">
        <v>1593</v>
      </c>
      <c r="BL548" s="29" t="s">
        <v>1588</v>
      </c>
      <c r="BM548" s="29" t="s">
        <v>1</v>
      </c>
      <c r="BN548" s="29" t="s">
        <v>1619</v>
      </c>
      <c r="BO548" s="29" t="s">
        <v>1588</v>
      </c>
      <c r="BP548" s="29" t="s">
        <v>1</v>
      </c>
      <c r="BQ548" s="29" t="s">
        <v>1622</v>
      </c>
      <c r="BR548" s="29" t="s">
        <v>1559</v>
      </c>
      <c r="BS548" s="29"/>
      <c r="BT548" s="29"/>
      <c r="BU548" s="29"/>
      <c r="BV548" s="29"/>
      <c r="BW548" s="29" t="s">
        <v>1615</v>
      </c>
      <c r="BX548" s="29" t="s">
        <v>1559</v>
      </c>
      <c r="BY548" s="29" t="s">
        <v>1</v>
      </c>
      <c r="BZ548" s="29" t="s">
        <v>1580</v>
      </c>
      <c r="CA548" s="29" t="s">
        <v>1573</v>
      </c>
      <c r="CB548" s="29" t="s">
        <v>1</v>
      </c>
      <c r="CC548" s="29" t="s">
        <v>1726</v>
      </c>
      <c r="CD548" s="29" t="s">
        <v>1557</v>
      </c>
      <c r="CE548" s="29" t="s">
        <v>1</v>
      </c>
      <c r="CF548" s="29" t="s">
        <v>1614</v>
      </c>
      <c r="CG548" s="29" t="s">
        <v>1557</v>
      </c>
      <c r="CH548" s="29" t="s">
        <v>1</v>
      </c>
      <c r="CI548" s="29" t="s">
        <v>1551</v>
      </c>
      <c r="CJ548" s="29" t="s">
        <v>1557</v>
      </c>
      <c r="CK548" s="29" t="s">
        <v>1</v>
      </c>
      <c r="CL548" s="29" t="s">
        <v>1611</v>
      </c>
      <c r="CM548" s="29" t="s">
        <v>3327</v>
      </c>
      <c r="CN548" s="29" t="s">
        <v>1</v>
      </c>
      <c r="CO548" s="29"/>
      <c r="CP548" s="29"/>
      <c r="CQ548" s="29"/>
      <c r="CR548" s="29" t="s">
        <v>1612</v>
      </c>
      <c r="CS548" s="29" t="s">
        <v>1559</v>
      </c>
      <c r="CT548" s="29" t="s">
        <v>1</v>
      </c>
      <c r="CU548" s="29" t="s">
        <v>1599</v>
      </c>
      <c r="CV548" s="29" t="s">
        <v>1573</v>
      </c>
      <c r="CW548" s="29" t="s">
        <v>1</v>
      </c>
      <c r="CX548" s="29"/>
      <c r="CY548" s="29"/>
      <c r="CZ548" s="29"/>
    </row>
    <row r="549" ht="13.5" customHeight="true">
      <c r="A549" s="8" t="n">
        <v>540.0</v>
      </c>
      <c r="B549" s="5" t="s">
        <v>3328</v>
      </c>
      <c r="C549" s="5" t="s">
        <v>3329</v>
      </c>
      <c r="D549" s="11" t="s">
        <v>1542</v>
      </c>
      <c r="E549" s="5" t="s">
        <v>3325</v>
      </c>
      <c r="F549" s="5" t="n">
        <v>23.0</v>
      </c>
      <c r="G549" s="5" t="n">
        <v>0.0</v>
      </c>
      <c r="H549" s="5" t="n">
        <v>1.0</v>
      </c>
      <c r="I549" s="5" t="n">
        <v>0.0</v>
      </c>
      <c r="J549" s="11" t="n">
        <v>0.0</v>
      </c>
      <c r="K549" s="11" t="n">
        <v>1000000.0</v>
      </c>
      <c r="L549" s="29" t="s">
        <v>1562</v>
      </c>
      <c r="M549" s="29" t="s">
        <v>1710</v>
      </c>
      <c r="N549" s="29" t="s">
        <v>1</v>
      </c>
      <c r="O549" s="29" t="s">
        <v>1605</v>
      </c>
      <c r="P549" s="29" t="s">
        <v>1668</v>
      </c>
      <c r="Q549" s="29" t="s">
        <v>1</v>
      </c>
      <c r="R549" s="29" t="s">
        <v>1593</v>
      </c>
      <c r="S549" s="29" t="s">
        <v>1712</v>
      </c>
      <c r="T549" s="29" t="s">
        <v>1</v>
      </c>
      <c r="U549" s="29" t="s">
        <v>1558</v>
      </c>
      <c r="V549" s="29" t="s">
        <v>1668</v>
      </c>
      <c r="W549" s="29" t="s">
        <v>1</v>
      </c>
      <c r="X549" s="29"/>
      <c r="Y549" s="29"/>
      <c r="Z549" s="29"/>
      <c r="AA549" s="29" t="s">
        <v>1605</v>
      </c>
      <c r="AB549" s="29" t="s">
        <v>1712</v>
      </c>
      <c r="AC549" s="29"/>
      <c r="AD549" s="29"/>
      <c r="AE549" s="29"/>
      <c r="AF549" s="29"/>
      <c r="AG549" s="29" t="s">
        <v>1599</v>
      </c>
      <c r="AH549" s="29" t="s">
        <v>1668</v>
      </c>
      <c r="AI549" s="29" t="s">
        <v>1</v>
      </c>
      <c r="AJ549" s="29" t="s">
        <v>1558</v>
      </c>
      <c r="AK549" s="29" t="s">
        <v>1665</v>
      </c>
      <c r="AL549" s="29" t="s">
        <v>1</v>
      </c>
      <c r="AM549" s="29" t="s">
        <v>1593</v>
      </c>
      <c r="AN549" s="29" t="s">
        <v>1712</v>
      </c>
      <c r="AO549" s="29" t="s">
        <v>1</v>
      </c>
      <c r="AP549" s="29" t="s">
        <v>1575</v>
      </c>
      <c r="AQ549" s="29" t="s">
        <v>1668</v>
      </c>
      <c r="AR549" s="29" t="s">
        <v>1</v>
      </c>
      <c r="AS549" s="29" t="s">
        <v>1575</v>
      </c>
      <c r="AT549" s="29" t="s">
        <v>1727</v>
      </c>
      <c r="AU549" s="29" t="s">
        <v>1</v>
      </c>
      <c r="AV549" s="29" t="s">
        <v>1593</v>
      </c>
      <c r="AW549" s="29" t="s">
        <v>1665</v>
      </c>
      <c r="AX549" s="29" t="s">
        <v>1</v>
      </c>
      <c r="AY549" s="29" t="s">
        <v>1562</v>
      </c>
      <c r="AZ549" s="29" t="s">
        <v>1985</v>
      </c>
      <c r="BA549" s="29"/>
      <c r="BB549" s="29" t="s">
        <v>1562</v>
      </c>
      <c r="BC549" s="29" t="s">
        <v>1987</v>
      </c>
      <c r="BD549" s="29" t="s">
        <v>1</v>
      </c>
      <c r="BE549" s="29" t="s">
        <v>1561</v>
      </c>
      <c r="BF549" s="29" t="s">
        <v>1987</v>
      </c>
      <c r="BG549" s="29" t="s">
        <v>1</v>
      </c>
      <c r="BH549" s="29" t="s">
        <v>1599</v>
      </c>
      <c r="BI549" s="29" t="s">
        <v>1665</v>
      </c>
      <c r="BJ549" s="29" t="s">
        <v>1</v>
      </c>
      <c r="BK549" s="29" t="s">
        <v>1614</v>
      </c>
      <c r="BL549" s="29" t="s">
        <v>1665</v>
      </c>
      <c r="BM549" s="29" t="s">
        <v>1</v>
      </c>
      <c r="BN549" s="29" t="s">
        <v>1562</v>
      </c>
      <c r="BO549" s="29" t="s">
        <v>1668</v>
      </c>
      <c r="BP549" s="29" t="s">
        <v>1</v>
      </c>
      <c r="BQ549" s="29" t="s">
        <v>1562</v>
      </c>
      <c r="BR549" s="29" t="s">
        <v>1962</v>
      </c>
      <c r="BS549" s="29"/>
      <c r="BT549" s="29" t="s">
        <v>1580</v>
      </c>
      <c r="BU549" s="29" t="s">
        <v>1985</v>
      </c>
      <c r="BV549" s="29"/>
      <c r="BW549" s="29" t="s">
        <v>1575</v>
      </c>
      <c r="BX549" s="29" t="s">
        <v>1727</v>
      </c>
      <c r="BY549" s="29" t="s">
        <v>1</v>
      </c>
      <c r="BZ549" s="29" t="s">
        <v>1612</v>
      </c>
      <c r="CA549" s="29" t="s">
        <v>1727</v>
      </c>
      <c r="CB549" s="29" t="s">
        <v>1</v>
      </c>
      <c r="CC549" s="29" t="s">
        <v>1599</v>
      </c>
      <c r="CD549" s="29" t="s">
        <v>1987</v>
      </c>
      <c r="CE549" s="29" t="s">
        <v>1</v>
      </c>
      <c r="CF549" s="29" t="s">
        <v>1553</v>
      </c>
      <c r="CG549" s="29" t="s">
        <v>1668</v>
      </c>
      <c r="CH549" s="29" t="s">
        <v>1</v>
      </c>
      <c r="CI549" s="29" t="s">
        <v>1561</v>
      </c>
      <c r="CJ549" s="29" t="s">
        <v>1708</v>
      </c>
      <c r="CK549" s="29" t="s">
        <v>1</v>
      </c>
      <c r="CL549" s="29" t="s">
        <v>1580</v>
      </c>
      <c r="CM549" s="29" t="s">
        <v>1727</v>
      </c>
      <c r="CN549" s="29" t="s">
        <v>1</v>
      </c>
      <c r="CO549" s="29" t="s">
        <v>1593</v>
      </c>
      <c r="CP549" s="29" t="s">
        <v>1554</v>
      </c>
      <c r="CQ549" s="29"/>
      <c r="CR549" s="29" t="s">
        <v>1575</v>
      </c>
      <c r="CS549" s="29" t="s">
        <v>1727</v>
      </c>
      <c r="CT549" s="29" t="s">
        <v>1</v>
      </c>
      <c r="CU549" s="29" t="s">
        <v>1575</v>
      </c>
      <c r="CV549" s="29" t="s">
        <v>1666</v>
      </c>
      <c r="CW549" s="29" t="s">
        <v>1</v>
      </c>
      <c r="CX549" s="29"/>
      <c r="CY549" s="29"/>
      <c r="CZ549" s="29"/>
    </row>
    <row r="550" ht="13.5" customHeight="true">
      <c r="A550" s="8" t="n">
        <v>541.0</v>
      </c>
      <c r="B550" s="5" t="s">
        <v>3330</v>
      </c>
      <c r="C550" s="5" t="s">
        <v>3331</v>
      </c>
      <c r="D550" s="11" t="s">
        <v>1542</v>
      </c>
      <c r="E550" s="5" t="s">
        <v>3325</v>
      </c>
      <c r="F550" s="5" t="n">
        <v>6.0</v>
      </c>
      <c r="G550" s="5" t="n">
        <v>14.0</v>
      </c>
      <c r="H550" s="5" t="n">
        <v>4.0</v>
      </c>
      <c r="I550" s="5" t="n">
        <v>0.0</v>
      </c>
      <c r="J550" s="11" t="n">
        <v>0.0</v>
      </c>
      <c r="K550" s="11" t="n">
        <v>0.0</v>
      </c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  <c r="AA550" s="29"/>
      <c r="AB550" s="29"/>
      <c r="AC550" s="29"/>
      <c r="AD550" s="29"/>
      <c r="AE550" s="29"/>
      <c r="AF550" s="29"/>
      <c r="AG550" s="29"/>
      <c r="AH550" s="29"/>
      <c r="AI550" s="29"/>
      <c r="AJ550" s="29"/>
      <c r="AK550" s="29"/>
      <c r="AL550" s="29"/>
      <c r="AM550" s="29"/>
      <c r="AN550" s="29"/>
      <c r="AO550" s="29"/>
      <c r="AP550" s="29"/>
      <c r="AQ550" s="29"/>
      <c r="AR550" s="29"/>
      <c r="AS550" s="29"/>
      <c r="AT550" s="29"/>
      <c r="AU550" s="29"/>
      <c r="AV550" s="29"/>
      <c r="AW550" s="29"/>
      <c r="AX550" s="29"/>
      <c r="AY550" s="29"/>
      <c r="AZ550" s="29"/>
      <c r="BA550" s="29"/>
      <c r="BB550" s="29"/>
      <c r="BC550" s="29"/>
      <c r="BD550" s="29"/>
      <c r="BE550" s="29"/>
      <c r="BF550" s="29"/>
      <c r="BG550" s="29"/>
      <c r="BH550" s="29"/>
      <c r="BI550" s="29"/>
      <c r="BJ550" s="29"/>
      <c r="BK550" s="29"/>
      <c r="BL550" s="29"/>
      <c r="BM550" s="29"/>
      <c r="BN550" s="29"/>
      <c r="BO550" s="29"/>
      <c r="BP550" s="29"/>
      <c r="BQ550" s="29"/>
      <c r="BR550" s="29"/>
      <c r="BS550" s="29"/>
      <c r="BT550" s="29"/>
      <c r="BU550" s="29"/>
      <c r="BV550" s="29"/>
      <c r="BW550" s="29"/>
      <c r="BX550" s="29"/>
      <c r="BY550" s="29"/>
      <c r="BZ550" s="29" t="s">
        <v>1579</v>
      </c>
      <c r="CA550" s="29" t="s">
        <v>1565</v>
      </c>
      <c r="CB550" s="29" t="s">
        <v>1</v>
      </c>
      <c r="CC550" s="29" t="s">
        <v>1572</v>
      </c>
      <c r="CD550" s="29" t="s">
        <v>1550</v>
      </c>
      <c r="CE550" s="29" t="s">
        <v>1</v>
      </c>
      <c r="CF550" s="29" t="s">
        <v>1572</v>
      </c>
      <c r="CG550" s="29" t="s">
        <v>1573</v>
      </c>
      <c r="CH550" s="29" t="s">
        <v>1</v>
      </c>
      <c r="CI550" s="29" t="s">
        <v>1655</v>
      </c>
      <c r="CJ550" s="29" t="s">
        <v>1550</v>
      </c>
      <c r="CK550" s="29" t="s">
        <v>1</v>
      </c>
      <c r="CL550" s="29" t="s">
        <v>1572</v>
      </c>
      <c r="CM550" s="29" t="s">
        <v>1550</v>
      </c>
      <c r="CN550" s="29" t="s">
        <v>1</v>
      </c>
      <c r="CO550" s="29"/>
      <c r="CP550" s="29"/>
      <c r="CQ550" s="29"/>
      <c r="CR550" s="29"/>
      <c r="CS550" s="29"/>
      <c r="CT550" s="29"/>
      <c r="CU550" s="29" t="s">
        <v>1579</v>
      </c>
      <c r="CV550" s="29" t="s">
        <v>1589</v>
      </c>
      <c r="CW550" s="29" t="s">
        <v>1</v>
      </c>
      <c r="CX550" s="29"/>
      <c r="CY550" s="29"/>
      <c r="CZ550" s="29"/>
    </row>
    <row r="551" ht="13.5" customHeight="true">
      <c r="A551" s="8" t="n">
        <v>542.0</v>
      </c>
      <c r="B551" s="5" t="s">
        <v>3332</v>
      </c>
      <c r="C551" s="5" t="s">
        <v>3333</v>
      </c>
      <c r="D551" s="11" t="s">
        <v>1542</v>
      </c>
      <c r="E551" s="5" t="s">
        <v>3325</v>
      </c>
      <c r="F551" s="5" t="n">
        <v>24.0</v>
      </c>
      <c r="G551" s="5" t="n">
        <v>0.0</v>
      </c>
      <c r="H551" s="5" t="n">
        <v>0.0</v>
      </c>
      <c r="I551" s="5" t="n">
        <v>0.0</v>
      </c>
      <c r="J551" s="11" t="n">
        <v>0.0</v>
      </c>
      <c r="K551" s="11" t="n">
        <v>1000000.0</v>
      </c>
      <c r="L551" s="29" t="s">
        <v>1561</v>
      </c>
      <c r="M551" s="29" t="s">
        <v>1573</v>
      </c>
      <c r="N551" s="29" t="s">
        <v>1</v>
      </c>
      <c r="O551" s="29" t="s">
        <v>1572</v>
      </c>
      <c r="P551" s="29" t="s">
        <v>1559</v>
      </c>
      <c r="Q551" s="29" t="s">
        <v>1</v>
      </c>
      <c r="R551" s="29" t="s">
        <v>1560</v>
      </c>
      <c r="S551" s="29" t="s">
        <v>1559</v>
      </c>
      <c r="T551" s="29" t="s">
        <v>1</v>
      </c>
      <c r="U551" s="29" t="s">
        <v>1564</v>
      </c>
      <c r="V551" s="29" t="s">
        <v>1574</v>
      </c>
      <c r="W551" s="29" t="s">
        <v>1</v>
      </c>
      <c r="X551" s="29" t="s">
        <v>1553</v>
      </c>
      <c r="Y551" s="29" t="s">
        <v>1574</v>
      </c>
      <c r="Z551" s="29" t="s">
        <v>1</v>
      </c>
      <c r="AA551" s="29" t="s">
        <v>1575</v>
      </c>
      <c r="AB551" s="29" t="s">
        <v>1559</v>
      </c>
      <c r="AC551" s="29"/>
      <c r="AD551" s="29"/>
      <c r="AE551" s="29"/>
      <c r="AF551" s="29"/>
      <c r="AG551" s="29" t="s">
        <v>1572</v>
      </c>
      <c r="AH551" s="29" t="s">
        <v>1559</v>
      </c>
      <c r="AI551" s="29" t="s">
        <v>1</v>
      </c>
      <c r="AJ551" s="29" t="s">
        <v>1556</v>
      </c>
      <c r="AK551" s="29" t="s">
        <v>1559</v>
      </c>
      <c r="AL551" s="29" t="s">
        <v>1</v>
      </c>
      <c r="AM551" s="29" t="s">
        <v>1572</v>
      </c>
      <c r="AN551" s="29" t="s">
        <v>1559</v>
      </c>
      <c r="AO551" s="29" t="s">
        <v>1</v>
      </c>
      <c r="AP551" s="29" t="s">
        <v>1562</v>
      </c>
      <c r="AQ551" s="29" t="s">
        <v>1588</v>
      </c>
      <c r="AR551" s="29" t="s">
        <v>1</v>
      </c>
      <c r="AS551" s="29" t="s">
        <v>1549</v>
      </c>
      <c r="AT551" s="29" t="s">
        <v>1559</v>
      </c>
      <c r="AU551" s="29" t="s">
        <v>1</v>
      </c>
      <c r="AV551" s="29" t="s">
        <v>1553</v>
      </c>
      <c r="AW551" s="29" t="s">
        <v>1559</v>
      </c>
      <c r="AX551" s="29" t="s">
        <v>1</v>
      </c>
      <c r="AY551" s="29" t="s">
        <v>1558</v>
      </c>
      <c r="AZ551" s="29" t="s">
        <v>1552</v>
      </c>
      <c r="BA551" s="29"/>
      <c r="BB551" s="29" t="s">
        <v>1560</v>
      </c>
      <c r="BC551" s="29" t="s">
        <v>1588</v>
      </c>
      <c r="BD551" s="29" t="s">
        <v>1</v>
      </c>
      <c r="BE551" s="29" t="s">
        <v>1561</v>
      </c>
      <c r="BF551" s="29" t="s">
        <v>1583</v>
      </c>
      <c r="BG551" s="29" t="s">
        <v>1</v>
      </c>
      <c r="BH551" s="29" t="s">
        <v>1549</v>
      </c>
      <c r="BI551" s="29" t="s">
        <v>1590</v>
      </c>
      <c r="BJ551" s="29" t="s">
        <v>1</v>
      </c>
      <c r="BK551" s="29" t="s">
        <v>1549</v>
      </c>
      <c r="BL551" s="29" t="s">
        <v>1588</v>
      </c>
      <c r="BM551" s="29" t="s">
        <v>1</v>
      </c>
      <c r="BN551" s="29" t="s">
        <v>1560</v>
      </c>
      <c r="BO551" s="29" t="s">
        <v>1588</v>
      </c>
      <c r="BP551" s="29" t="s">
        <v>1</v>
      </c>
      <c r="BQ551" s="29" t="s">
        <v>1560</v>
      </c>
      <c r="BR551" s="29" t="s">
        <v>1588</v>
      </c>
      <c r="BS551" s="29"/>
      <c r="BT551" s="29" t="s">
        <v>1579</v>
      </c>
      <c r="BU551" s="29" t="s">
        <v>1552</v>
      </c>
      <c r="BV551" s="29"/>
      <c r="BW551" s="29" t="s">
        <v>1572</v>
      </c>
      <c r="BX551" s="29" t="s">
        <v>1559</v>
      </c>
      <c r="BY551" s="29" t="s">
        <v>1</v>
      </c>
      <c r="BZ551" s="29" t="s">
        <v>1560</v>
      </c>
      <c r="CA551" s="29" t="s">
        <v>1606</v>
      </c>
      <c r="CB551" s="29" t="s">
        <v>1</v>
      </c>
      <c r="CC551" s="29" t="s">
        <v>1609</v>
      </c>
      <c r="CD551" s="29" t="s">
        <v>1607</v>
      </c>
      <c r="CE551" s="29" t="s">
        <v>1</v>
      </c>
      <c r="CF551" s="29" t="s">
        <v>1549</v>
      </c>
      <c r="CG551" s="29" t="s">
        <v>1607</v>
      </c>
      <c r="CH551" s="29" t="s">
        <v>1</v>
      </c>
      <c r="CI551" s="29" t="s">
        <v>1581</v>
      </c>
      <c r="CJ551" s="29" t="s">
        <v>1606</v>
      </c>
      <c r="CK551" s="29" t="s">
        <v>1</v>
      </c>
      <c r="CL551" s="29" t="s">
        <v>1558</v>
      </c>
      <c r="CM551" s="29" t="s">
        <v>1559</v>
      </c>
      <c r="CN551" s="29" t="s">
        <v>1</v>
      </c>
      <c r="CO551" s="29" t="s">
        <v>1578</v>
      </c>
      <c r="CP551" s="29" t="s">
        <v>1552</v>
      </c>
      <c r="CQ551" s="29"/>
      <c r="CR551" s="29" t="s">
        <v>1579</v>
      </c>
      <c r="CS551" s="29" t="s">
        <v>1557</v>
      </c>
      <c r="CT551" s="29" t="s">
        <v>1</v>
      </c>
      <c r="CU551" s="29" t="s">
        <v>1553</v>
      </c>
      <c r="CV551" s="29" t="s">
        <v>1552</v>
      </c>
      <c r="CW551" s="29" t="s">
        <v>1</v>
      </c>
      <c r="CX551" s="29"/>
      <c r="CY551" s="29"/>
      <c r="CZ551" s="29"/>
    </row>
    <row r="552" ht="13.5" customHeight="true">
      <c r="A552" s="8" t="n">
        <v>543.0</v>
      </c>
      <c r="B552" s="5" t="s">
        <v>3334</v>
      </c>
      <c r="C552" s="5" t="s">
        <v>3335</v>
      </c>
      <c r="D552" s="11" t="s">
        <v>1659</v>
      </c>
      <c r="E552" s="5" t="s">
        <v>3325</v>
      </c>
      <c r="F552" s="5" t="n">
        <v>22.0</v>
      </c>
      <c r="G552" s="5" t="n">
        <v>0.0</v>
      </c>
      <c r="H552" s="5" t="n">
        <v>2.0</v>
      </c>
      <c r="I552" s="5" t="n">
        <v>0.0</v>
      </c>
      <c r="J552" s="11" t="n">
        <v>0.0</v>
      </c>
      <c r="K552" s="11" t="n">
        <v>700000.0</v>
      </c>
      <c r="L552" s="29" t="s">
        <v>1622</v>
      </c>
      <c r="M552" s="29" t="s">
        <v>1573</v>
      </c>
      <c r="N552" s="29" t="s">
        <v>1</v>
      </c>
      <c r="O552" s="29" t="s">
        <v>1604</v>
      </c>
      <c r="P552" s="29" t="s">
        <v>1559</v>
      </c>
      <c r="Q552" s="29" t="s">
        <v>1</v>
      </c>
      <c r="R552" s="29" t="s">
        <v>1562</v>
      </c>
      <c r="S552" s="29" t="s">
        <v>1588</v>
      </c>
      <c r="T552" s="29" t="s">
        <v>1</v>
      </c>
      <c r="U552" s="29" t="s">
        <v>1611</v>
      </c>
      <c r="V552" s="29" t="s">
        <v>1559</v>
      </c>
      <c r="W552" s="29" t="s">
        <v>1</v>
      </c>
      <c r="X552" s="29" t="s">
        <v>1622</v>
      </c>
      <c r="Y552" s="29" t="s">
        <v>1559</v>
      </c>
      <c r="Z552" s="29" t="s">
        <v>1</v>
      </c>
      <c r="AA552" s="29" t="s">
        <v>1622</v>
      </c>
      <c r="AB552" s="29" t="s">
        <v>1633</v>
      </c>
      <c r="AC552" s="29"/>
      <c r="AD552" s="29"/>
      <c r="AE552" s="29"/>
      <c r="AF552" s="29"/>
      <c r="AG552" s="29" t="s">
        <v>1609</v>
      </c>
      <c r="AH552" s="29" t="s">
        <v>1588</v>
      </c>
      <c r="AI552" s="29" t="s">
        <v>1</v>
      </c>
      <c r="AJ552" s="29" t="s">
        <v>1575</v>
      </c>
      <c r="AK552" s="29" t="s">
        <v>1552</v>
      </c>
      <c r="AL552" s="29" t="s">
        <v>1</v>
      </c>
      <c r="AM552" s="29" t="s">
        <v>1599</v>
      </c>
      <c r="AN552" s="29" t="s">
        <v>1559</v>
      </c>
      <c r="AO552" s="29" t="s">
        <v>1</v>
      </c>
      <c r="AP552" s="29" t="s">
        <v>1605</v>
      </c>
      <c r="AQ552" s="29" t="s">
        <v>1559</v>
      </c>
      <c r="AR552" s="29" t="s">
        <v>1</v>
      </c>
      <c r="AS552" s="29" t="s">
        <v>1605</v>
      </c>
      <c r="AT552" s="29" t="s">
        <v>1573</v>
      </c>
      <c r="AU552" s="29" t="s">
        <v>1</v>
      </c>
      <c r="AV552" s="29" t="s">
        <v>1575</v>
      </c>
      <c r="AW552" s="29" t="s">
        <v>1552</v>
      </c>
      <c r="AX552" s="29" t="s">
        <v>1</v>
      </c>
      <c r="AY552" s="29" t="s">
        <v>1599</v>
      </c>
      <c r="AZ552" s="29" t="s">
        <v>1555</v>
      </c>
      <c r="BA552" s="29"/>
      <c r="BB552" s="29" t="s">
        <v>1553</v>
      </c>
      <c r="BC552" s="29" t="s">
        <v>1606</v>
      </c>
      <c r="BD552" s="29" t="s">
        <v>1</v>
      </c>
      <c r="BE552" s="29" t="s">
        <v>1551</v>
      </c>
      <c r="BF552" s="29" t="s">
        <v>1606</v>
      </c>
      <c r="BG552" s="29" t="s">
        <v>1</v>
      </c>
      <c r="BH552" s="29" t="s">
        <v>1593</v>
      </c>
      <c r="BI552" s="29" t="s">
        <v>1559</v>
      </c>
      <c r="BJ552" s="29" t="s">
        <v>1</v>
      </c>
      <c r="BK552" s="29" t="s">
        <v>1593</v>
      </c>
      <c r="BL552" s="29" t="s">
        <v>1559</v>
      </c>
      <c r="BM552" s="29" t="s">
        <v>1</v>
      </c>
      <c r="BN552" s="29" t="s">
        <v>1605</v>
      </c>
      <c r="BO552" s="29" t="s">
        <v>1557</v>
      </c>
      <c r="BP552" s="29" t="s">
        <v>1</v>
      </c>
      <c r="BQ552" s="29" t="s">
        <v>1599</v>
      </c>
      <c r="BR552" s="29" t="s">
        <v>1559</v>
      </c>
      <c r="BS552" s="29"/>
      <c r="BT552" s="29" t="s">
        <v>1576</v>
      </c>
      <c r="BU552" s="29" t="s">
        <v>1552</v>
      </c>
      <c r="BV552" s="29"/>
      <c r="BW552" s="29"/>
      <c r="BX552" s="29"/>
      <c r="BY552" s="29"/>
      <c r="BZ552" s="29" t="s">
        <v>1717</v>
      </c>
      <c r="CA552" s="29" t="s">
        <v>1559</v>
      </c>
      <c r="CB552" s="29" t="s">
        <v>1</v>
      </c>
      <c r="CC552" s="29" t="s">
        <v>1730</v>
      </c>
      <c r="CD552" s="29" t="s">
        <v>1588</v>
      </c>
      <c r="CE552" s="29" t="s">
        <v>1</v>
      </c>
      <c r="CF552" s="29" t="s">
        <v>1730</v>
      </c>
      <c r="CG552" s="29" t="s">
        <v>1559</v>
      </c>
      <c r="CH552" s="29" t="s">
        <v>1</v>
      </c>
      <c r="CI552" s="29" t="s">
        <v>1726</v>
      </c>
      <c r="CJ552" s="29" t="s">
        <v>1559</v>
      </c>
      <c r="CK552" s="29" t="s">
        <v>1</v>
      </c>
      <c r="CL552" s="29" t="s">
        <v>1576</v>
      </c>
      <c r="CM552" s="29" t="s">
        <v>1633</v>
      </c>
      <c r="CN552" s="29" t="s">
        <v>1</v>
      </c>
      <c r="CO552" s="29" t="s">
        <v>1575</v>
      </c>
      <c r="CP552" s="29" t="s">
        <v>1550</v>
      </c>
      <c r="CQ552" s="29"/>
      <c r="CR552" s="29"/>
      <c r="CS552" s="29"/>
      <c r="CT552" s="29"/>
      <c r="CU552" s="29" t="s">
        <v>1558</v>
      </c>
      <c r="CV552" s="29" t="s">
        <v>1573</v>
      </c>
      <c r="CW552" s="29" t="s">
        <v>1</v>
      </c>
      <c r="CX552" s="29"/>
      <c r="CY552" s="29"/>
      <c r="CZ552" s="29"/>
    </row>
    <row r="553" ht="13.5" customHeight="true">
      <c r="A553" s="8" t="n">
        <v>544.0</v>
      </c>
      <c r="B553" s="5" t="s">
        <v>3336</v>
      </c>
      <c r="C553" s="5" t="s">
        <v>3337</v>
      </c>
      <c r="D553" s="11" t="s">
        <v>1542</v>
      </c>
      <c r="E553" s="5" t="s">
        <v>3338</v>
      </c>
      <c r="F553" s="5" t="n">
        <v>24.0</v>
      </c>
      <c r="G553" s="5" t="n">
        <v>0.0</v>
      </c>
      <c r="H553" s="5" t="n">
        <v>0.0</v>
      </c>
      <c r="I553" s="5" t="n">
        <v>10.0</v>
      </c>
      <c r="J553" s="11" t="n">
        <v>0.0</v>
      </c>
      <c r="K553" s="11" t="n">
        <v>1000000.0</v>
      </c>
      <c r="L553" s="29" t="s">
        <v>1726</v>
      </c>
      <c r="M553" s="29" t="s">
        <v>2091</v>
      </c>
      <c r="N553" s="29" t="s">
        <v>1</v>
      </c>
      <c r="O553" s="29" t="s">
        <v>1726</v>
      </c>
      <c r="P553" s="29" t="s">
        <v>1555</v>
      </c>
      <c r="Q553" s="29" t="s">
        <v>1</v>
      </c>
      <c r="R553" s="29" t="s">
        <v>1726</v>
      </c>
      <c r="S553" s="29" t="s">
        <v>1555</v>
      </c>
      <c r="T553" s="29" t="s">
        <v>1</v>
      </c>
      <c r="U553" s="29" t="s">
        <v>1726</v>
      </c>
      <c r="V553" s="29" t="s">
        <v>1555</v>
      </c>
      <c r="W553" s="29" t="s">
        <v>1</v>
      </c>
      <c r="X553" s="29" t="s">
        <v>1720</v>
      </c>
      <c r="Y553" s="29" t="s">
        <v>1555</v>
      </c>
      <c r="Z553" s="29" t="s">
        <v>1</v>
      </c>
      <c r="AA553" s="29" t="s">
        <v>1723</v>
      </c>
      <c r="AB553" s="29" t="s">
        <v>1555</v>
      </c>
      <c r="AC553" s="29"/>
      <c r="AD553" s="29"/>
      <c r="AE553" s="29"/>
      <c r="AF553" s="29"/>
      <c r="AG553" s="29" t="s">
        <v>1724</v>
      </c>
      <c r="AH553" s="29" t="s">
        <v>1555</v>
      </c>
      <c r="AI553" s="29" t="s">
        <v>1</v>
      </c>
      <c r="AJ553" s="29" t="s">
        <v>1726</v>
      </c>
      <c r="AK553" s="29" t="s">
        <v>1555</v>
      </c>
      <c r="AL553" s="29" t="s">
        <v>1</v>
      </c>
      <c r="AM553" s="29" t="s">
        <v>1729</v>
      </c>
      <c r="AN553" s="29" t="s">
        <v>1557</v>
      </c>
      <c r="AO553" s="29" t="s">
        <v>1</v>
      </c>
      <c r="AP553" s="29" t="s">
        <v>1707</v>
      </c>
      <c r="AQ553" s="29" t="s">
        <v>1557</v>
      </c>
      <c r="AR553" s="29" t="s">
        <v>1</v>
      </c>
      <c r="AS553" s="29" t="s">
        <v>1729</v>
      </c>
      <c r="AT553" s="29" t="s">
        <v>1555</v>
      </c>
      <c r="AU553" s="29" t="s">
        <v>1</v>
      </c>
      <c r="AV553" s="29" t="s">
        <v>1726</v>
      </c>
      <c r="AW553" s="29" t="s">
        <v>1555</v>
      </c>
      <c r="AX553" s="29" t="s">
        <v>1</v>
      </c>
      <c r="AY553" s="29" t="s">
        <v>1717</v>
      </c>
      <c r="AZ553" s="29" t="s">
        <v>1550</v>
      </c>
      <c r="BA553" s="29"/>
      <c r="BB553" s="29" t="s">
        <v>2142</v>
      </c>
      <c r="BC553" s="29" t="s">
        <v>1555</v>
      </c>
      <c r="BD553" s="29" t="s">
        <v>1</v>
      </c>
      <c r="BE553" s="29" t="s">
        <v>1726</v>
      </c>
      <c r="BF553" s="29" t="s">
        <v>1621</v>
      </c>
      <c r="BG553" s="29" t="s">
        <v>1</v>
      </c>
      <c r="BH553" s="29" t="s">
        <v>1717</v>
      </c>
      <c r="BI553" s="29" t="s">
        <v>1555</v>
      </c>
      <c r="BJ553" s="29" t="s">
        <v>1</v>
      </c>
      <c r="BK553" s="29" t="s">
        <v>1725</v>
      </c>
      <c r="BL553" s="29" t="s">
        <v>1557</v>
      </c>
      <c r="BM553" s="29" t="s">
        <v>1</v>
      </c>
      <c r="BN553" s="29" t="s">
        <v>1726</v>
      </c>
      <c r="BO553" s="29" t="s">
        <v>1557</v>
      </c>
      <c r="BP553" s="29" t="s">
        <v>1</v>
      </c>
      <c r="BQ553" s="29" t="s">
        <v>1724</v>
      </c>
      <c r="BR553" s="29" t="s">
        <v>1550</v>
      </c>
      <c r="BS553" s="29"/>
      <c r="BT553" s="29" t="s">
        <v>1735</v>
      </c>
      <c r="BU553" s="29" t="s">
        <v>1565</v>
      </c>
      <c r="BV553" s="29"/>
      <c r="BW553" s="29" t="s">
        <v>1726</v>
      </c>
      <c r="BX553" s="29" t="s">
        <v>1550</v>
      </c>
      <c r="BY553" s="29" t="s">
        <v>1</v>
      </c>
      <c r="BZ553" s="29" t="s">
        <v>1717</v>
      </c>
      <c r="CA553" s="29" t="s">
        <v>1555</v>
      </c>
      <c r="CB553" s="29" t="s">
        <v>1</v>
      </c>
      <c r="CC553" s="29" t="s">
        <v>1576</v>
      </c>
      <c r="CD553" s="29" t="s">
        <v>1555</v>
      </c>
      <c r="CE553" s="29" t="s">
        <v>1</v>
      </c>
      <c r="CF553" s="29" t="s">
        <v>1717</v>
      </c>
      <c r="CG553" s="29" t="s">
        <v>1574</v>
      </c>
      <c r="CH553" s="29" t="s">
        <v>1</v>
      </c>
      <c r="CI553" s="29" t="s">
        <v>1908</v>
      </c>
      <c r="CJ553" s="29" t="s">
        <v>1555</v>
      </c>
      <c r="CK553" s="29" t="s">
        <v>1</v>
      </c>
      <c r="CL553" s="29" t="s">
        <v>1897</v>
      </c>
      <c r="CM553" s="29" t="s">
        <v>1557</v>
      </c>
      <c r="CN553" s="29" t="s">
        <v>1</v>
      </c>
      <c r="CO553" s="29" t="s">
        <v>1725</v>
      </c>
      <c r="CP553" s="29" t="s">
        <v>1565</v>
      </c>
      <c r="CQ553" s="29"/>
      <c r="CR553" s="29" t="s">
        <v>1726</v>
      </c>
      <c r="CS553" s="29" t="s">
        <v>1550</v>
      </c>
      <c r="CT553" s="29" t="s">
        <v>1</v>
      </c>
      <c r="CU553" s="29" t="s">
        <v>1733</v>
      </c>
      <c r="CV553" s="29" t="s">
        <v>1997</v>
      </c>
      <c r="CW553" s="29" t="s">
        <v>1</v>
      </c>
      <c r="CX553" s="29"/>
      <c r="CY553" s="29"/>
      <c r="CZ553" s="29"/>
    </row>
    <row r="554" ht="13.5" customHeight="true">
      <c r="A554" s="8" t="n">
        <v>545.0</v>
      </c>
      <c r="B554" s="5" t="s">
        <v>3339</v>
      </c>
      <c r="C554" s="5" t="s">
        <v>3340</v>
      </c>
      <c r="D554" s="11" t="s">
        <v>1542</v>
      </c>
      <c r="E554" s="5" t="s">
        <v>3338</v>
      </c>
      <c r="F554" s="5" t="n">
        <v>23.0</v>
      </c>
      <c r="G554" s="5" t="n">
        <v>0.0</v>
      </c>
      <c r="H554" s="5" t="n">
        <v>1.0</v>
      </c>
      <c r="I554" s="5" t="n">
        <v>0.0</v>
      </c>
      <c r="J554" s="11" t="n">
        <v>0.0</v>
      </c>
      <c r="K554" s="11" t="n">
        <v>1000000.0</v>
      </c>
      <c r="L554" s="29" t="s">
        <v>1553</v>
      </c>
      <c r="M554" s="29" t="s">
        <v>1589</v>
      </c>
      <c r="N554" s="29" t="s">
        <v>1</v>
      </c>
      <c r="O554" s="29" t="s">
        <v>1553</v>
      </c>
      <c r="P554" s="29" t="s">
        <v>1559</v>
      </c>
      <c r="Q554" s="29" t="s">
        <v>1</v>
      </c>
      <c r="R554" s="29" t="s">
        <v>1549</v>
      </c>
      <c r="S554" s="29" t="s">
        <v>1618</v>
      </c>
      <c r="T554" s="29" t="s">
        <v>1</v>
      </c>
      <c r="U554" s="29" t="s">
        <v>1578</v>
      </c>
      <c r="V554" s="29" t="s">
        <v>1574</v>
      </c>
      <c r="W554" s="29" t="s">
        <v>1</v>
      </c>
      <c r="X554" s="29" t="s">
        <v>1549</v>
      </c>
      <c r="Y554" s="29" t="s">
        <v>1574</v>
      </c>
      <c r="Z554" s="29" t="s">
        <v>1</v>
      </c>
      <c r="AA554" s="29" t="s">
        <v>1578</v>
      </c>
      <c r="AB554" s="29" t="s">
        <v>1588</v>
      </c>
      <c r="AC554" s="29"/>
      <c r="AD554" s="29"/>
      <c r="AE554" s="29"/>
      <c r="AF554" s="29"/>
      <c r="AG554" s="29" t="s">
        <v>1579</v>
      </c>
      <c r="AH554" s="29" t="s">
        <v>1618</v>
      </c>
      <c r="AI554" s="29" t="s">
        <v>1</v>
      </c>
      <c r="AJ554" s="29" t="s">
        <v>1582</v>
      </c>
      <c r="AK554" s="29" t="s">
        <v>1588</v>
      </c>
      <c r="AL554" s="29" t="s">
        <v>1</v>
      </c>
      <c r="AM554" s="29" t="s">
        <v>1578</v>
      </c>
      <c r="AN554" s="29" t="s">
        <v>1588</v>
      </c>
      <c r="AO554" s="29" t="s">
        <v>1</v>
      </c>
      <c r="AP554" s="29" t="s">
        <v>1579</v>
      </c>
      <c r="AQ554" s="29" t="s">
        <v>1598</v>
      </c>
      <c r="AR554" s="29" t="s">
        <v>1</v>
      </c>
      <c r="AS554" s="29" t="s">
        <v>1578</v>
      </c>
      <c r="AT554" s="29" t="s">
        <v>1588</v>
      </c>
      <c r="AU554" s="29" t="s">
        <v>1</v>
      </c>
      <c r="AV554" s="29" t="s">
        <v>1582</v>
      </c>
      <c r="AW554" s="29" t="s">
        <v>1633</v>
      </c>
      <c r="AX554" s="29" t="s">
        <v>1</v>
      </c>
      <c r="AY554" s="29" t="s">
        <v>1578</v>
      </c>
      <c r="AZ554" s="29" t="s">
        <v>1573</v>
      </c>
      <c r="BA554" s="29"/>
      <c r="BB554" s="29" t="s">
        <v>1578</v>
      </c>
      <c r="BC554" s="29" t="s">
        <v>1559</v>
      </c>
      <c r="BD554" s="29" t="s">
        <v>1</v>
      </c>
      <c r="BE554" s="29" t="s">
        <v>1581</v>
      </c>
      <c r="BF554" s="29" t="s">
        <v>1621</v>
      </c>
      <c r="BG554" s="29" t="s">
        <v>1</v>
      </c>
      <c r="BH554" s="29" t="s">
        <v>1578</v>
      </c>
      <c r="BI554" s="29" t="s">
        <v>1588</v>
      </c>
      <c r="BJ554" s="29" t="s">
        <v>1</v>
      </c>
      <c r="BK554" s="29" t="s">
        <v>1572</v>
      </c>
      <c r="BL554" s="29" t="s">
        <v>1588</v>
      </c>
      <c r="BM554" s="29" t="s">
        <v>1</v>
      </c>
      <c r="BN554" s="29" t="s">
        <v>1579</v>
      </c>
      <c r="BO554" s="29" t="s">
        <v>1598</v>
      </c>
      <c r="BP554" s="29" t="s">
        <v>1</v>
      </c>
      <c r="BQ554" s="29" t="s">
        <v>1578</v>
      </c>
      <c r="BR554" s="29" t="s">
        <v>1559</v>
      </c>
      <c r="BS554" s="29"/>
      <c r="BT554" s="29" t="s">
        <v>1581</v>
      </c>
      <c r="BU554" s="29" t="s">
        <v>1573</v>
      </c>
      <c r="BV554" s="29"/>
      <c r="BW554" s="29" t="s">
        <v>1579</v>
      </c>
      <c r="BX554" s="29" t="s">
        <v>1557</v>
      </c>
      <c r="BY554" s="29" t="s">
        <v>1</v>
      </c>
      <c r="BZ554" s="29" t="s">
        <v>1579</v>
      </c>
      <c r="CA554" s="29" t="s">
        <v>1606</v>
      </c>
      <c r="CB554" s="29" t="s">
        <v>1</v>
      </c>
      <c r="CC554" s="29" t="s">
        <v>1549</v>
      </c>
      <c r="CD554" s="29" t="s">
        <v>1574</v>
      </c>
      <c r="CE554" s="29" t="s">
        <v>1</v>
      </c>
      <c r="CF554" s="29" t="s">
        <v>1579</v>
      </c>
      <c r="CG554" s="29" t="s">
        <v>1574</v>
      </c>
      <c r="CH554" s="29" t="s">
        <v>1</v>
      </c>
      <c r="CI554" s="29" t="s">
        <v>1578</v>
      </c>
      <c r="CJ554" s="29" t="s">
        <v>1574</v>
      </c>
      <c r="CK554" s="29" t="s">
        <v>1</v>
      </c>
      <c r="CL554" s="29" t="s">
        <v>1578</v>
      </c>
      <c r="CM554" s="29" t="s">
        <v>1565</v>
      </c>
      <c r="CN554" s="29" t="s">
        <v>1</v>
      </c>
      <c r="CO554" s="29" t="s">
        <v>1578</v>
      </c>
      <c r="CP554" s="29" t="s">
        <v>1550</v>
      </c>
      <c r="CQ554" s="29"/>
      <c r="CR554" s="29" t="s">
        <v>1579</v>
      </c>
      <c r="CS554" s="29" t="s">
        <v>1588</v>
      </c>
      <c r="CT554" s="29" t="s">
        <v>1</v>
      </c>
      <c r="CU554" s="29"/>
      <c r="CV554" s="29"/>
      <c r="CW554" s="29"/>
      <c r="CX554" s="29"/>
      <c r="CY554" s="29"/>
      <c r="CZ554" s="29"/>
    </row>
    <row r="555" ht="13.5" customHeight="true">
      <c r="A555" s="8" t="n">
        <v>546.0</v>
      </c>
      <c r="B555" s="5" t="s">
        <v>3341</v>
      </c>
      <c r="C555" s="5" t="s">
        <v>3342</v>
      </c>
      <c r="D555" s="11" t="s">
        <v>1769</v>
      </c>
      <c r="E555" s="5" t="s">
        <v>3343</v>
      </c>
      <c r="F555" s="5" t="n">
        <v>15.5</v>
      </c>
      <c r="G555" s="5" t="n">
        <v>8.0</v>
      </c>
      <c r="H555" s="5" t="n">
        <v>0.5</v>
      </c>
      <c r="I555" s="5" t="n">
        <v>0.0</v>
      </c>
      <c r="J555" s="11" t="n">
        <v>0.0</v>
      </c>
      <c r="K555" s="11" t="n">
        <v>0.0</v>
      </c>
      <c r="L555" s="29" t="s">
        <v>1605</v>
      </c>
      <c r="M555" s="29" t="s">
        <v>1565</v>
      </c>
      <c r="N555" s="29" t="s">
        <v>1</v>
      </c>
      <c r="O555" s="29" t="s">
        <v>1622</v>
      </c>
      <c r="P555" s="29" t="s">
        <v>1557</v>
      </c>
      <c r="Q555" s="29" t="s">
        <v>1</v>
      </c>
      <c r="R555" s="29" t="s">
        <v>1720</v>
      </c>
      <c r="S555" s="29" t="s">
        <v>1555</v>
      </c>
      <c r="T555" s="29" t="s">
        <v>1</v>
      </c>
      <c r="U555" s="29" t="s">
        <v>1553</v>
      </c>
      <c r="V555" s="29" t="s">
        <v>1630</v>
      </c>
      <c r="W555" s="29" t="s">
        <v>1</v>
      </c>
      <c r="X555" s="29" t="s">
        <v>1593</v>
      </c>
      <c r="Y555" s="29" t="s">
        <v>1555</v>
      </c>
      <c r="Z555" s="29" t="s">
        <v>1</v>
      </c>
      <c r="AA555" s="29" t="s">
        <v>1609</v>
      </c>
      <c r="AB555" s="29" t="s">
        <v>1555</v>
      </c>
      <c r="AC555" s="29"/>
      <c r="AD555" s="29" t="s">
        <v>1615</v>
      </c>
      <c r="AE555" s="29" t="s">
        <v>1565</v>
      </c>
      <c r="AF555" s="29"/>
      <c r="AG555" s="29" t="s">
        <v>1575</v>
      </c>
      <c r="AH555" s="29" t="s">
        <v>1555</v>
      </c>
      <c r="AI555" s="29" t="s">
        <v>1</v>
      </c>
      <c r="AJ555" s="29" t="s">
        <v>1558</v>
      </c>
      <c r="AK555" s="29" t="s">
        <v>1555</v>
      </c>
      <c r="AL555" s="29" t="s">
        <v>1</v>
      </c>
      <c r="AM555" s="29" t="s">
        <v>1615</v>
      </c>
      <c r="AN555" s="29" t="s">
        <v>1555</v>
      </c>
      <c r="AO555" s="29" t="s">
        <v>1</v>
      </c>
      <c r="AP555" s="29" t="s">
        <v>1562</v>
      </c>
      <c r="AQ555" s="29" t="s">
        <v>1569</v>
      </c>
      <c r="AR555" s="29"/>
      <c r="AS555" s="29" t="s">
        <v>1575</v>
      </c>
      <c r="AT555" s="29" t="s">
        <v>1555</v>
      </c>
      <c r="AU555" s="29" t="s">
        <v>1</v>
      </c>
      <c r="AV555" s="29" t="s">
        <v>1599</v>
      </c>
      <c r="AW555" s="29" t="s">
        <v>1555</v>
      </c>
      <c r="AX555" s="29" t="s">
        <v>1</v>
      </c>
      <c r="AY555" s="29" t="s">
        <v>1730</v>
      </c>
      <c r="AZ555" s="29" t="s">
        <v>1550</v>
      </c>
      <c r="BA555" s="29"/>
      <c r="BB555" s="29" t="s">
        <v>1609</v>
      </c>
      <c r="BC555" s="29" t="s">
        <v>1555</v>
      </c>
      <c r="BD555" s="29" t="s">
        <v>1</v>
      </c>
      <c r="BE555" s="29" t="s">
        <v>1605</v>
      </c>
      <c r="BF555" s="29" t="s">
        <v>1573</v>
      </c>
      <c r="BG555" s="29" t="s">
        <v>1</v>
      </c>
      <c r="BH555" s="29" t="s">
        <v>1616</v>
      </c>
      <c r="BI555" s="29" t="s">
        <v>1555</v>
      </c>
      <c r="BJ555" s="29" t="s">
        <v>1</v>
      </c>
      <c r="BK555" s="29" t="s">
        <v>1613</v>
      </c>
      <c r="BL555" s="29" t="s">
        <v>1555</v>
      </c>
      <c r="BM555" s="29" t="s">
        <v>1</v>
      </c>
      <c r="BN555" s="29" t="s">
        <v>1609</v>
      </c>
      <c r="BO555" s="29" t="s">
        <v>1555</v>
      </c>
      <c r="BP555" s="29" t="s">
        <v>1</v>
      </c>
      <c r="BQ555" s="29" t="s">
        <v>1562</v>
      </c>
      <c r="BR555" s="29" t="s">
        <v>1550</v>
      </c>
      <c r="BS555" s="29"/>
      <c r="BT555" s="29"/>
      <c r="BU555" s="29"/>
      <c r="BV555" s="29"/>
      <c r="BW555" s="29"/>
      <c r="BX555" s="29"/>
      <c r="BY555" s="29"/>
      <c r="BZ555" s="29"/>
      <c r="CA555" s="29"/>
      <c r="CB555" s="29"/>
      <c r="CC555" s="29"/>
      <c r="CD555" s="29"/>
      <c r="CE555" s="29"/>
      <c r="CF555" s="29"/>
      <c r="CG555" s="29"/>
      <c r="CH555" s="29"/>
      <c r="CI555" s="29"/>
      <c r="CJ555" s="29"/>
      <c r="CK555" s="29"/>
      <c r="CL555" s="29"/>
      <c r="CM555" s="29"/>
      <c r="CN555" s="29"/>
      <c r="CO555" s="29"/>
      <c r="CP555" s="29"/>
      <c r="CQ555" s="29"/>
      <c r="CR555" s="29"/>
      <c r="CS555" s="29"/>
      <c r="CT555" s="29"/>
      <c r="CU555" s="29"/>
      <c r="CV555" s="29"/>
      <c r="CW555" s="29"/>
      <c r="CX555" s="29"/>
      <c r="CY555" s="29"/>
      <c r="CZ555" s="29"/>
    </row>
    <row r="556" ht="13.5" customHeight="true">
      <c r="A556" s="8" t="n">
        <v>547.0</v>
      </c>
      <c r="B556" s="5" t="s">
        <v>3344</v>
      </c>
      <c r="C556" s="5" t="s">
        <v>3062</v>
      </c>
      <c r="D556" s="11" t="s">
        <v>1684</v>
      </c>
      <c r="E556" s="5" t="s">
        <v>3345</v>
      </c>
      <c r="F556" s="5" t="n">
        <v>24.0</v>
      </c>
      <c r="G556" s="5" t="n">
        <v>0.0</v>
      </c>
      <c r="H556" s="5" t="n">
        <v>0.0</v>
      </c>
      <c r="I556" s="5" t="n">
        <v>0.0</v>
      </c>
      <c r="J556" s="11" t="n">
        <v>0.0</v>
      </c>
      <c r="K556" s="11" t="n">
        <v>1000000.0</v>
      </c>
      <c r="L556" s="29" t="s">
        <v>1580</v>
      </c>
      <c r="M556" s="29" t="s">
        <v>1550</v>
      </c>
      <c r="N556" s="29" t="s">
        <v>1</v>
      </c>
      <c r="O556" s="29" t="s">
        <v>1561</v>
      </c>
      <c r="P556" s="29" t="s">
        <v>1557</v>
      </c>
      <c r="Q556" s="29" t="s">
        <v>1</v>
      </c>
      <c r="R556" s="29" t="s">
        <v>1558</v>
      </c>
      <c r="S556" s="29" t="s">
        <v>1555</v>
      </c>
      <c r="T556" s="29" t="s">
        <v>1</v>
      </c>
      <c r="U556" s="29" t="s">
        <v>1593</v>
      </c>
      <c r="V556" s="29" t="s">
        <v>1574</v>
      </c>
      <c r="W556" s="29" t="s">
        <v>1</v>
      </c>
      <c r="X556" s="29" t="s">
        <v>1558</v>
      </c>
      <c r="Y556" s="29" t="s">
        <v>1557</v>
      </c>
      <c r="Z556" s="29" t="s">
        <v>1</v>
      </c>
      <c r="AA556" s="29" t="s">
        <v>1558</v>
      </c>
      <c r="AB556" s="29" t="s">
        <v>1555</v>
      </c>
      <c r="AC556" s="29"/>
      <c r="AD556" s="29"/>
      <c r="AE556" s="29"/>
      <c r="AF556" s="29"/>
      <c r="AG556" s="29" t="s">
        <v>1562</v>
      </c>
      <c r="AH556" s="29" t="s">
        <v>1559</v>
      </c>
      <c r="AI556" s="29" t="s">
        <v>1</v>
      </c>
      <c r="AJ556" s="29" t="s">
        <v>1551</v>
      </c>
      <c r="AK556" s="29" t="s">
        <v>1574</v>
      </c>
      <c r="AL556" s="29" t="s">
        <v>1</v>
      </c>
      <c r="AM556" s="29" t="s">
        <v>1558</v>
      </c>
      <c r="AN556" s="29" t="s">
        <v>1557</v>
      </c>
      <c r="AO556" s="29" t="s">
        <v>1</v>
      </c>
      <c r="AP556" s="29" t="s">
        <v>1593</v>
      </c>
      <c r="AQ556" s="29" t="s">
        <v>1574</v>
      </c>
      <c r="AR556" s="29" t="s">
        <v>1</v>
      </c>
      <c r="AS556" s="29" t="s">
        <v>1575</v>
      </c>
      <c r="AT556" s="29" t="s">
        <v>1557</v>
      </c>
      <c r="AU556" s="29" t="s">
        <v>1</v>
      </c>
      <c r="AV556" s="29" t="s">
        <v>1609</v>
      </c>
      <c r="AW556" s="29" t="s">
        <v>1555</v>
      </c>
      <c r="AX556" s="29" t="s">
        <v>1</v>
      </c>
      <c r="AY556" s="29" t="s">
        <v>1605</v>
      </c>
      <c r="AZ556" s="29" t="s">
        <v>1550</v>
      </c>
      <c r="BA556" s="29"/>
      <c r="BB556" s="29" t="s">
        <v>1553</v>
      </c>
      <c r="BC556" s="29" t="s">
        <v>1557</v>
      </c>
      <c r="BD556" s="29" t="s">
        <v>1</v>
      </c>
      <c r="BE556" s="29" t="s">
        <v>1562</v>
      </c>
      <c r="BF556" s="29" t="s">
        <v>1574</v>
      </c>
      <c r="BG556" s="29" t="s">
        <v>1</v>
      </c>
      <c r="BH556" s="29" t="s">
        <v>1593</v>
      </c>
      <c r="BI556" s="29" t="s">
        <v>1557</v>
      </c>
      <c r="BJ556" s="29" t="s">
        <v>1</v>
      </c>
      <c r="BK556" s="29" t="s">
        <v>1562</v>
      </c>
      <c r="BL556" s="29" t="s">
        <v>1574</v>
      </c>
      <c r="BM556" s="29" t="s">
        <v>1</v>
      </c>
      <c r="BN556" s="29" t="s">
        <v>1575</v>
      </c>
      <c r="BO556" s="29" t="s">
        <v>1555</v>
      </c>
      <c r="BP556" s="29" t="s">
        <v>1</v>
      </c>
      <c r="BQ556" s="29" t="s">
        <v>1562</v>
      </c>
      <c r="BR556" s="29" t="s">
        <v>1557</v>
      </c>
      <c r="BS556" s="29"/>
      <c r="BT556" s="29"/>
      <c r="BU556" s="29"/>
      <c r="BV556" s="29"/>
      <c r="BW556" s="29" t="s">
        <v>1562</v>
      </c>
      <c r="BX556" s="29" t="s">
        <v>1574</v>
      </c>
      <c r="BY556" s="29" t="s">
        <v>1</v>
      </c>
      <c r="BZ556" s="29" t="s">
        <v>1562</v>
      </c>
      <c r="CA556" s="29" t="s">
        <v>1557</v>
      </c>
      <c r="CB556" s="29" t="s">
        <v>1</v>
      </c>
      <c r="CC556" s="29" t="s">
        <v>1575</v>
      </c>
      <c r="CD556" s="29" t="s">
        <v>1574</v>
      </c>
      <c r="CE556" s="29" t="s">
        <v>1</v>
      </c>
      <c r="CF556" s="29" t="s">
        <v>1605</v>
      </c>
      <c r="CG556" s="29" t="s">
        <v>1555</v>
      </c>
      <c r="CH556" s="29" t="s">
        <v>1</v>
      </c>
      <c r="CI556" s="29" t="s">
        <v>1572</v>
      </c>
      <c r="CJ556" s="29" t="s">
        <v>1574</v>
      </c>
      <c r="CK556" s="29" t="s">
        <v>1</v>
      </c>
      <c r="CL556" s="29" t="s">
        <v>1614</v>
      </c>
      <c r="CM556" s="29" t="s">
        <v>1550</v>
      </c>
      <c r="CN556" s="29" t="s">
        <v>1</v>
      </c>
      <c r="CO556" s="29" t="s">
        <v>1609</v>
      </c>
      <c r="CP556" s="29" t="s">
        <v>1550</v>
      </c>
      <c r="CQ556" s="29"/>
      <c r="CR556" s="29" t="s">
        <v>1553</v>
      </c>
      <c r="CS556" s="29" t="s">
        <v>1557</v>
      </c>
      <c r="CT556" s="29" t="s">
        <v>1</v>
      </c>
      <c r="CU556" s="29" t="s">
        <v>1556</v>
      </c>
      <c r="CV556" s="29" t="s">
        <v>1550</v>
      </c>
      <c r="CW556" s="29" t="s">
        <v>1</v>
      </c>
      <c r="CX556" s="29"/>
      <c r="CY556" s="29"/>
      <c r="CZ556" s="29"/>
    </row>
    <row r="557" ht="13.5" customHeight="true">
      <c r="A557" s="8" t="n">
        <v>548.0</v>
      </c>
      <c r="B557" s="5" t="s">
        <v>3346</v>
      </c>
      <c r="C557" s="5" t="s">
        <v>3347</v>
      </c>
      <c r="D557" s="11" t="s">
        <v>1542</v>
      </c>
      <c r="E557" s="5" t="s">
        <v>3348</v>
      </c>
      <c r="F557" s="5" t="n">
        <v>23.0</v>
      </c>
      <c r="G557" s="5" t="n">
        <v>0.0</v>
      </c>
      <c r="H557" s="5" t="n">
        <v>1.0</v>
      </c>
      <c r="I557" s="5" t="n">
        <v>0.0</v>
      </c>
      <c r="J557" s="11" t="n">
        <v>0.0</v>
      </c>
      <c r="K557" s="11" t="n">
        <v>1000000.0</v>
      </c>
      <c r="L557" s="29" t="s">
        <v>1579</v>
      </c>
      <c r="M557" s="29" t="s">
        <v>1550</v>
      </c>
      <c r="N557" s="29" t="s">
        <v>1</v>
      </c>
      <c r="O557" s="29" t="s">
        <v>1579</v>
      </c>
      <c r="P557" s="29" t="s">
        <v>1557</v>
      </c>
      <c r="Q557" s="29" t="s">
        <v>1</v>
      </c>
      <c r="R557" s="29" t="s">
        <v>1560</v>
      </c>
      <c r="S557" s="29" t="s">
        <v>1557</v>
      </c>
      <c r="T557" s="29" t="s">
        <v>1</v>
      </c>
      <c r="U557" s="29" t="s">
        <v>1582</v>
      </c>
      <c r="V557" s="29" t="s">
        <v>1555</v>
      </c>
      <c r="W557" s="29" t="s">
        <v>1</v>
      </c>
      <c r="X557" s="29"/>
      <c r="Y557" s="29"/>
      <c r="Z557" s="29"/>
      <c r="AA557" s="29" t="s">
        <v>1549</v>
      </c>
      <c r="AB557" s="29" t="s">
        <v>1557</v>
      </c>
      <c r="AC557" s="29"/>
      <c r="AD557" s="29"/>
      <c r="AE557" s="29"/>
      <c r="AF557" s="29"/>
      <c r="AG557" s="29" t="s">
        <v>1579</v>
      </c>
      <c r="AH557" s="29" t="s">
        <v>1557</v>
      </c>
      <c r="AI557" s="29" t="s">
        <v>1</v>
      </c>
      <c r="AJ557" s="29" t="s">
        <v>1582</v>
      </c>
      <c r="AK557" s="29" t="s">
        <v>1555</v>
      </c>
      <c r="AL557" s="29" t="s">
        <v>1</v>
      </c>
      <c r="AM557" s="29" t="s">
        <v>1582</v>
      </c>
      <c r="AN557" s="29" t="s">
        <v>1557</v>
      </c>
      <c r="AO557" s="29" t="s">
        <v>1</v>
      </c>
      <c r="AP557" s="29" t="s">
        <v>1579</v>
      </c>
      <c r="AQ557" s="29" t="s">
        <v>1555</v>
      </c>
      <c r="AR557" s="29" t="s">
        <v>1</v>
      </c>
      <c r="AS557" s="29" t="s">
        <v>1553</v>
      </c>
      <c r="AT557" s="29" t="s">
        <v>1557</v>
      </c>
      <c r="AU557" s="29" t="s">
        <v>1</v>
      </c>
      <c r="AV557" s="29" t="s">
        <v>1582</v>
      </c>
      <c r="AW557" s="29" t="s">
        <v>1555</v>
      </c>
      <c r="AX557" s="29" t="s">
        <v>1</v>
      </c>
      <c r="AY557" s="29" t="s">
        <v>1578</v>
      </c>
      <c r="AZ557" s="29" t="s">
        <v>1550</v>
      </c>
      <c r="BA557" s="29"/>
      <c r="BB557" s="29" t="s">
        <v>1572</v>
      </c>
      <c r="BC557" s="29" t="s">
        <v>1557</v>
      </c>
      <c r="BD557" s="29" t="s">
        <v>1</v>
      </c>
      <c r="BE557" s="29" t="s">
        <v>1572</v>
      </c>
      <c r="BF557" s="29" t="s">
        <v>1555</v>
      </c>
      <c r="BG557" s="29" t="s">
        <v>1</v>
      </c>
      <c r="BH557" s="29" t="s">
        <v>1582</v>
      </c>
      <c r="BI557" s="29" t="s">
        <v>1557</v>
      </c>
      <c r="BJ557" s="29" t="s">
        <v>1</v>
      </c>
      <c r="BK557" s="29" t="s">
        <v>1663</v>
      </c>
      <c r="BL557" s="29" t="s">
        <v>1555</v>
      </c>
      <c r="BM557" s="29" t="s">
        <v>1</v>
      </c>
      <c r="BN557" s="29" t="s">
        <v>1582</v>
      </c>
      <c r="BO557" s="29" t="s">
        <v>1550</v>
      </c>
      <c r="BP557" s="29" t="s">
        <v>1</v>
      </c>
      <c r="BQ557" s="29"/>
      <c r="BR557" s="29"/>
      <c r="BS557" s="29"/>
      <c r="BT557" s="29" t="s">
        <v>1581</v>
      </c>
      <c r="BU557" s="29" t="s">
        <v>1554</v>
      </c>
      <c r="BV557" s="29"/>
      <c r="BW557" s="29" t="s">
        <v>1663</v>
      </c>
      <c r="BX557" s="29" t="s">
        <v>1550</v>
      </c>
      <c r="BY557" s="29" t="s">
        <v>1</v>
      </c>
      <c r="BZ557" s="29" t="s">
        <v>1581</v>
      </c>
      <c r="CA557" s="29" t="s">
        <v>1550</v>
      </c>
      <c r="CB557" s="29" t="s">
        <v>1</v>
      </c>
      <c r="CC557" s="29" t="s">
        <v>1581</v>
      </c>
      <c r="CD557" s="29" t="s">
        <v>1565</v>
      </c>
      <c r="CE557" s="29" t="s">
        <v>1</v>
      </c>
      <c r="CF557" s="29" t="s">
        <v>1582</v>
      </c>
      <c r="CG557" s="29" t="s">
        <v>1550</v>
      </c>
      <c r="CH557" s="29" t="s">
        <v>1</v>
      </c>
      <c r="CI557" s="29" t="s">
        <v>1642</v>
      </c>
      <c r="CJ557" s="29" t="s">
        <v>1574</v>
      </c>
      <c r="CK557" s="29" t="s">
        <v>1</v>
      </c>
      <c r="CL557" s="29" t="s">
        <v>1655</v>
      </c>
      <c r="CM557" s="29" t="s">
        <v>1550</v>
      </c>
      <c r="CN557" s="29" t="s">
        <v>1</v>
      </c>
      <c r="CO557" s="29"/>
      <c r="CP557" s="29"/>
      <c r="CQ557" s="29"/>
      <c r="CR557" s="29" t="s">
        <v>1663</v>
      </c>
      <c r="CS557" s="29" t="s">
        <v>1565</v>
      </c>
      <c r="CT557" s="29" t="s">
        <v>1</v>
      </c>
      <c r="CU557" s="29" t="s">
        <v>1663</v>
      </c>
      <c r="CV557" s="29" t="s">
        <v>1550</v>
      </c>
      <c r="CW557" s="29" t="s">
        <v>1</v>
      </c>
      <c r="CX557" s="29"/>
      <c r="CY557" s="29"/>
      <c r="CZ557" s="29"/>
    </row>
    <row r="558" ht="13.5" customHeight="true">
      <c r="A558" s="8" t="n">
        <v>549.0</v>
      </c>
      <c r="B558" s="5" t="s">
        <v>3349</v>
      </c>
      <c r="C558" s="5" t="s">
        <v>3350</v>
      </c>
      <c r="D558" s="11" t="s">
        <v>1542</v>
      </c>
      <c r="E558" s="5" t="s">
        <v>3348</v>
      </c>
      <c r="F558" s="5" t="n">
        <v>22.0</v>
      </c>
      <c r="G558" s="5" t="n">
        <v>0.0</v>
      </c>
      <c r="H558" s="5" t="n">
        <v>2.0</v>
      </c>
      <c r="I558" s="5" t="n">
        <v>0.0</v>
      </c>
      <c r="J558" s="11" t="n">
        <v>0.0</v>
      </c>
      <c r="K558" s="11" t="n">
        <v>700000.0</v>
      </c>
      <c r="L558" s="29"/>
      <c r="M558" s="29"/>
      <c r="N558" s="29"/>
      <c r="O558" s="29" t="s">
        <v>1615</v>
      </c>
      <c r="P558" s="29" t="s">
        <v>1555</v>
      </c>
      <c r="Q558" s="29" t="s">
        <v>1</v>
      </c>
      <c r="R558" s="29" t="s">
        <v>1730</v>
      </c>
      <c r="S558" s="29" t="s">
        <v>1565</v>
      </c>
      <c r="T558" s="29" t="s">
        <v>1</v>
      </c>
      <c r="U558" s="29" t="s">
        <v>1611</v>
      </c>
      <c r="V558" s="29" t="s">
        <v>1555</v>
      </c>
      <c r="W558" s="29" t="s">
        <v>1</v>
      </c>
      <c r="X558" s="29" t="s">
        <v>1619</v>
      </c>
      <c r="Y558" s="29" t="s">
        <v>1555</v>
      </c>
      <c r="Z558" s="29" t="s">
        <v>1</v>
      </c>
      <c r="AA558" s="29" t="s">
        <v>1730</v>
      </c>
      <c r="AB558" s="29" t="s">
        <v>1555</v>
      </c>
      <c r="AC558" s="29"/>
      <c r="AD558" s="29"/>
      <c r="AE558" s="29"/>
      <c r="AF558" s="29"/>
      <c r="AG558" s="29" t="s">
        <v>1611</v>
      </c>
      <c r="AH558" s="29" t="s">
        <v>1550</v>
      </c>
      <c r="AI558" s="29" t="s">
        <v>1</v>
      </c>
      <c r="AJ558" s="29" t="s">
        <v>1612</v>
      </c>
      <c r="AK558" s="29" t="s">
        <v>1550</v>
      </c>
      <c r="AL558" s="29" t="s">
        <v>1</v>
      </c>
      <c r="AM558" s="29" t="s">
        <v>1615</v>
      </c>
      <c r="AN558" s="29" t="s">
        <v>1565</v>
      </c>
      <c r="AO558" s="29" t="s">
        <v>1</v>
      </c>
      <c r="AP558" s="29" t="s">
        <v>1615</v>
      </c>
      <c r="AQ558" s="29" t="s">
        <v>1555</v>
      </c>
      <c r="AR558" s="29" t="s">
        <v>1</v>
      </c>
      <c r="AS558" s="29" t="s">
        <v>1575</v>
      </c>
      <c r="AT558" s="29" t="s">
        <v>1555</v>
      </c>
      <c r="AU558" s="29" t="s">
        <v>1</v>
      </c>
      <c r="AV558" s="29" t="s">
        <v>1616</v>
      </c>
      <c r="AW558" s="29" t="s">
        <v>1565</v>
      </c>
      <c r="AX558" s="29" t="s">
        <v>1</v>
      </c>
      <c r="AY558" s="29" t="s">
        <v>1619</v>
      </c>
      <c r="AZ558" s="29" t="s">
        <v>1565</v>
      </c>
      <c r="BA558" s="29"/>
      <c r="BB558" s="29" t="s">
        <v>1730</v>
      </c>
      <c r="BC558" s="29" t="s">
        <v>1555</v>
      </c>
      <c r="BD558" s="29" t="s">
        <v>1</v>
      </c>
      <c r="BE558" s="29" t="s">
        <v>1611</v>
      </c>
      <c r="BF558" s="29" t="s">
        <v>1555</v>
      </c>
      <c r="BG558" s="29" t="s">
        <v>1</v>
      </c>
      <c r="BH558" s="29" t="s">
        <v>1616</v>
      </c>
      <c r="BI558" s="29" t="s">
        <v>1555</v>
      </c>
      <c r="BJ558" s="29" t="s">
        <v>1</v>
      </c>
      <c r="BK558" s="29" t="s">
        <v>1622</v>
      </c>
      <c r="BL558" s="29" t="s">
        <v>1555</v>
      </c>
      <c r="BM558" s="29" t="s">
        <v>1</v>
      </c>
      <c r="BN558" s="29" t="s">
        <v>1612</v>
      </c>
      <c r="BO558" s="29" t="s">
        <v>1555</v>
      </c>
      <c r="BP558" s="29" t="s">
        <v>1</v>
      </c>
      <c r="BQ558" s="29" t="s">
        <v>1615</v>
      </c>
      <c r="BR558" s="29" t="s">
        <v>1552</v>
      </c>
      <c r="BS558" s="29"/>
      <c r="BT558" s="29" t="s">
        <v>1616</v>
      </c>
      <c r="BU558" s="29" t="s">
        <v>1565</v>
      </c>
      <c r="BV558" s="29"/>
      <c r="BW558" s="29" t="s">
        <v>1611</v>
      </c>
      <c r="BX558" s="29" t="s">
        <v>1555</v>
      </c>
      <c r="BY558" s="29" t="s">
        <v>1</v>
      </c>
      <c r="BZ558" s="29" t="s">
        <v>1619</v>
      </c>
      <c r="CA558" s="29" t="s">
        <v>1565</v>
      </c>
      <c r="CB558" s="29" t="s">
        <v>1</v>
      </c>
      <c r="CC558" s="29" t="s">
        <v>1611</v>
      </c>
      <c r="CD558" s="29" t="s">
        <v>1557</v>
      </c>
      <c r="CE558" s="29" t="s">
        <v>1</v>
      </c>
      <c r="CF558" s="29" t="s">
        <v>1622</v>
      </c>
      <c r="CG558" s="29" t="s">
        <v>1555</v>
      </c>
      <c r="CH558" s="29" t="s">
        <v>1</v>
      </c>
      <c r="CI558" s="29" t="s">
        <v>1730</v>
      </c>
      <c r="CJ558" s="29" t="s">
        <v>1565</v>
      </c>
      <c r="CK558" s="29" t="s">
        <v>1</v>
      </c>
      <c r="CL558" s="29" t="s">
        <v>1604</v>
      </c>
      <c r="CM558" s="29" t="s">
        <v>1656</v>
      </c>
      <c r="CN558" s="29" t="s">
        <v>1</v>
      </c>
      <c r="CO558" s="29"/>
      <c r="CP558" s="29"/>
      <c r="CQ558" s="29"/>
      <c r="CR558" s="29"/>
      <c r="CS558" s="29"/>
      <c r="CT558" s="29"/>
      <c r="CU558" s="29" t="s">
        <v>1619</v>
      </c>
      <c r="CV558" s="29" t="s">
        <v>1550</v>
      </c>
      <c r="CW558" s="29" t="s">
        <v>1</v>
      </c>
      <c r="CX558" s="29"/>
      <c r="CY558" s="29"/>
      <c r="CZ558" s="29"/>
    </row>
    <row r="559" ht="13.5" customHeight="true">
      <c r="A559" s="8" t="n">
        <v>550.0</v>
      </c>
      <c r="B559" s="5" t="s">
        <v>3351</v>
      </c>
      <c r="C559" s="5" t="s">
        <v>3352</v>
      </c>
      <c r="D559" s="11" t="s">
        <v>1542</v>
      </c>
      <c r="E559" s="5" t="s">
        <v>3348</v>
      </c>
      <c r="F559" s="5" t="n">
        <v>22.0</v>
      </c>
      <c r="G559" s="5" t="n">
        <v>0.0</v>
      </c>
      <c r="H559" s="5" t="n">
        <v>2.0</v>
      </c>
      <c r="I559" s="5" t="n">
        <v>0.0</v>
      </c>
      <c r="J559" s="11" t="n">
        <v>0.0</v>
      </c>
      <c r="K559" s="11" t="n">
        <v>700000.0</v>
      </c>
      <c r="L559" s="29" t="s">
        <v>1605</v>
      </c>
      <c r="M559" s="29" t="s">
        <v>1573</v>
      </c>
      <c r="N559" s="29" t="s">
        <v>1</v>
      </c>
      <c r="O559" s="29" t="s">
        <v>1593</v>
      </c>
      <c r="P559" s="29" t="s">
        <v>1588</v>
      </c>
      <c r="Q559" s="29" t="s">
        <v>1</v>
      </c>
      <c r="R559" s="29" t="s">
        <v>1613</v>
      </c>
      <c r="S559" s="29" t="s">
        <v>1559</v>
      </c>
      <c r="T559" s="29" t="s">
        <v>1</v>
      </c>
      <c r="U559" s="29" t="s">
        <v>1609</v>
      </c>
      <c r="V559" s="29" t="s">
        <v>1557</v>
      </c>
      <c r="W559" s="29" t="s">
        <v>1</v>
      </c>
      <c r="X559" s="29" t="s">
        <v>1580</v>
      </c>
      <c r="Y559" s="29" t="s">
        <v>1557</v>
      </c>
      <c r="Z559" s="29" t="s">
        <v>1</v>
      </c>
      <c r="AA559" s="29" t="s">
        <v>1605</v>
      </c>
      <c r="AB559" s="29" t="s">
        <v>1550</v>
      </c>
      <c r="AC559" s="29"/>
      <c r="AD559" s="29"/>
      <c r="AE559" s="29"/>
      <c r="AF559" s="29"/>
      <c r="AG559" s="29" t="s">
        <v>1575</v>
      </c>
      <c r="AH559" s="29" t="s">
        <v>1550</v>
      </c>
      <c r="AI559" s="29" t="s">
        <v>1</v>
      </c>
      <c r="AJ559" s="29" t="s">
        <v>1558</v>
      </c>
      <c r="AK559" s="29" t="s">
        <v>1550</v>
      </c>
      <c r="AL559" s="29" t="s">
        <v>1</v>
      </c>
      <c r="AM559" s="29" t="s">
        <v>1593</v>
      </c>
      <c r="AN559" s="29" t="s">
        <v>1559</v>
      </c>
      <c r="AO559" s="29" t="s">
        <v>1</v>
      </c>
      <c r="AP559" s="29" t="s">
        <v>1613</v>
      </c>
      <c r="AQ559" s="29" t="s">
        <v>1559</v>
      </c>
      <c r="AR559" s="29" t="s">
        <v>1</v>
      </c>
      <c r="AS559" s="29" t="s">
        <v>1614</v>
      </c>
      <c r="AT559" s="29" t="s">
        <v>1559</v>
      </c>
      <c r="AU559" s="29" t="s">
        <v>1</v>
      </c>
      <c r="AV559" s="29" t="s">
        <v>1614</v>
      </c>
      <c r="AW559" s="29" t="s">
        <v>1550</v>
      </c>
      <c r="AX559" s="29" t="s">
        <v>1</v>
      </c>
      <c r="AY559" s="29"/>
      <c r="AZ559" s="29"/>
      <c r="BA559" s="29"/>
      <c r="BB559" s="29" t="s">
        <v>1609</v>
      </c>
      <c r="BC559" s="29" t="s">
        <v>1550</v>
      </c>
      <c r="BD559" s="29" t="s">
        <v>1</v>
      </c>
      <c r="BE559" s="29"/>
      <c r="BF559" s="29"/>
      <c r="BG559" s="29"/>
      <c r="BH559" s="29" t="s">
        <v>1614</v>
      </c>
      <c r="BI559" s="29" t="s">
        <v>1559</v>
      </c>
      <c r="BJ559" s="29" t="s">
        <v>1</v>
      </c>
      <c r="BK559" s="29" t="s">
        <v>1605</v>
      </c>
      <c r="BL559" s="29" t="s">
        <v>1557</v>
      </c>
      <c r="BM559" s="29" t="s">
        <v>1</v>
      </c>
      <c r="BN559" s="29" t="s">
        <v>1593</v>
      </c>
      <c r="BO559" s="29" t="s">
        <v>1550</v>
      </c>
      <c r="BP559" s="29" t="s">
        <v>1</v>
      </c>
      <c r="BQ559" s="29" t="s">
        <v>1605</v>
      </c>
      <c r="BR559" s="29" t="s">
        <v>1559</v>
      </c>
      <c r="BS559" s="29"/>
      <c r="BT559" s="29" t="s">
        <v>1580</v>
      </c>
      <c r="BU559" s="29" t="s">
        <v>1552</v>
      </c>
      <c r="BV559" s="29"/>
      <c r="BW559" s="29" t="s">
        <v>1613</v>
      </c>
      <c r="BX559" s="29" t="s">
        <v>1550</v>
      </c>
      <c r="BY559" s="29" t="s">
        <v>1</v>
      </c>
      <c r="BZ559" s="29" t="s">
        <v>1605</v>
      </c>
      <c r="CA559" s="29" t="s">
        <v>1550</v>
      </c>
      <c r="CB559" s="29" t="s">
        <v>1</v>
      </c>
      <c r="CC559" s="29" t="s">
        <v>1614</v>
      </c>
      <c r="CD559" s="29" t="s">
        <v>1550</v>
      </c>
      <c r="CE559" s="29" t="s">
        <v>1</v>
      </c>
      <c r="CF559" s="29" t="s">
        <v>1553</v>
      </c>
      <c r="CG559" s="29" t="s">
        <v>1550</v>
      </c>
      <c r="CH559" s="29" t="s">
        <v>1</v>
      </c>
      <c r="CI559" s="29"/>
      <c r="CJ559" s="29"/>
      <c r="CK559" s="29"/>
      <c r="CL559" s="29" t="s">
        <v>1611</v>
      </c>
      <c r="CM559" s="29" t="s">
        <v>1559</v>
      </c>
      <c r="CN559" s="29" t="s">
        <v>1</v>
      </c>
      <c r="CO559" s="29"/>
      <c r="CP559" s="29"/>
      <c r="CQ559" s="29"/>
      <c r="CR559" s="29" t="s">
        <v>1593</v>
      </c>
      <c r="CS559" s="29" t="s">
        <v>1559</v>
      </c>
      <c r="CT559" s="29" t="s">
        <v>1</v>
      </c>
      <c r="CU559" s="29" t="s">
        <v>1609</v>
      </c>
      <c r="CV559" s="29" t="s">
        <v>1552</v>
      </c>
      <c r="CW559" s="29" t="s">
        <v>1</v>
      </c>
      <c r="CX559" s="29"/>
      <c r="CY559" s="29"/>
      <c r="CZ559" s="29"/>
    </row>
    <row r="560" ht="13.5" customHeight="true">
      <c r="A560" s="8" t="n">
        <v>551.0</v>
      </c>
      <c r="B560" s="5" t="s">
        <v>3353</v>
      </c>
      <c r="C560" s="5" t="s">
        <v>2195</v>
      </c>
      <c r="D560" s="11" t="s">
        <v>1542</v>
      </c>
      <c r="E560" s="5" t="s">
        <v>3348</v>
      </c>
      <c r="F560" s="5" t="n">
        <v>23.5</v>
      </c>
      <c r="G560" s="5" t="n">
        <v>0.0</v>
      </c>
      <c r="H560" s="5" t="n">
        <v>0.5</v>
      </c>
      <c r="I560" s="5" t="n">
        <v>120.0</v>
      </c>
      <c r="J560" s="11" t="n">
        <v>0.0</v>
      </c>
      <c r="K560" s="11" t="n">
        <v>1000000.0</v>
      </c>
      <c r="L560" s="29" t="s">
        <v>1730</v>
      </c>
      <c r="M560" s="29" t="s">
        <v>1565</v>
      </c>
      <c r="N560" s="29" t="s">
        <v>1</v>
      </c>
      <c r="O560" s="29" t="s">
        <v>1611</v>
      </c>
      <c r="P560" s="29" t="s">
        <v>1555</v>
      </c>
      <c r="Q560" s="29" t="s">
        <v>1</v>
      </c>
      <c r="R560" s="29" t="s">
        <v>1725</v>
      </c>
      <c r="S560" s="29" t="s">
        <v>1555</v>
      </c>
      <c r="T560" s="29" t="s">
        <v>1</v>
      </c>
      <c r="U560" s="29" t="s">
        <v>1619</v>
      </c>
      <c r="V560" s="29" t="s">
        <v>1555</v>
      </c>
      <c r="W560" s="29" t="s">
        <v>1</v>
      </c>
      <c r="X560" s="29" t="s">
        <v>1609</v>
      </c>
      <c r="Y560" s="29" t="s">
        <v>3354</v>
      </c>
      <c r="Z560" s="29" t="s">
        <v>1</v>
      </c>
      <c r="AA560" s="29" t="s">
        <v>1615</v>
      </c>
      <c r="AB560" s="29" t="s">
        <v>1555</v>
      </c>
      <c r="AC560" s="29"/>
      <c r="AD560" s="29"/>
      <c r="AE560" s="29"/>
      <c r="AF560" s="29"/>
      <c r="AG560" s="29" t="s">
        <v>1707</v>
      </c>
      <c r="AH560" s="29" t="s">
        <v>1555</v>
      </c>
      <c r="AI560" s="29" t="s">
        <v>1</v>
      </c>
      <c r="AJ560" s="29" t="s">
        <v>1717</v>
      </c>
      <c r="AK560" s="29" t="s">
        <v>1555</v>
      </c>
      <c r="AL560" s="29" t="s">
        <v>1</v>
      </c>
      <c r="AM560" s="29" t="s">
        <v>1897</v>
      </c>
      <c r="AN560" s="29" t="s">
        <v>1603</v>
      </c>
      <c r="AO560" s="29"/>
      <c r="AP560" s="29" t="s">
        <v>1619</v>
      </c>
      <c r="AQ560" s="29" t="s">
        <v>1555</v>
      </c>
      <c r="AR560" s="29" t="s">
        <v>1</v>
      </c>
      <c r="AS560" s="29" t="s">
        <v>1616</v>
      </c>
      <c r="AT560" s="29" t="s">
        <v>1555</v>
      </c>
      <c r="AU560" s="29" t="s">
        <v>1</v>
      </c>
      <c r="AV560" s="29" t="s">
        <v>1612</v>
      </c>
      <c r="AW560" s="29" t="s">
        <v>1565</v>
      </c>
      <c r="AX560" s="29" t="s">
        <v>1</v>
      </c>
      <c r="AY560" s="29" t="s">
        <v>1619</v>
      </c>
      <c r="AZ560" s="29" t="s">
        <v>1565</v>
      </c>
      <c r="BA560" s="29"/>
      <c r="BB560" s="29" t="s">
        <v>1729</v>
      </c>
      <c r="BC560" s="29" t="s">
        <v>1555</v>
      </c>
      <c r="BD560" s="29" t="s">
        <v>1</v>
      </c>
      <c r="BE560" s="29" t="s">
        <v>1615</v>
      </c>
      <c r="BF560" s="29" t="s">
        <v>1634</v>
      </c>
      <c r="BG560" s="29" t="s">
        <v>1</v>
      </c>
      <c r="BH560" s="29" t="s">
        <v>1611</v>
      </c>
      <c r="BI560" s="29" t="s">
        <v>1555</v>
      </c>
      <c r="BJ560" s="29" t="s">
        <v>1</v>
      </c>
      <c r="BK560" s="29" t="s">
        <v>1622</v>
      </c>
      <c r="BL560" s="29" t="s">
        <v>1555</v>
      </c>
      <c r="BM560" s="29" t="s">
        <v>1</v>
      </c>
      <c r="BN560" s="29" t="s">
        <v>1622</v>
      </c>
      <c r="BO560" s="29" t="s">
        <v>1555</v>
      </c>
      <c r="BP560" s="29" t="s">
        <v>1</v>
      </c>
      <c r="BQ560" s="29" t="s">
        <v>1720</v>
      </c>
      <c r="BR560" s="29" t="s">
        <v>1555</v>
      </c>
      <c r="BS560" s="29"/>
      <c r="BT560" s="29" t="s">
        <v>1724</v>
      </c>
      <c r="BU560" s="29" t="s">
        <v>1565</v>
      </c>
      <c r="BV560" s="29"/>
      <c r="BW560" s="29" t="s">
        <v>1611</v>
      </c>
      <c r="BX560" s="29" t="s">
        <v>1555</v>
      </c>
      <c r="BY560" s="29" t="s">
        <v>1</v>
      </c>
      <c r="BZ560" s="29" t="s">
        <v>1615</v>
      </c>
      <c r="CA560" s="29" t="s">
        <v>1555</v>
      </c>
      <c r="CB560" s="29" t="s">
        <v>1</v>
      </c>
      <c r="CC560" s="29" t="s">
        <v>2193</v>
      </c>
      <c r="CD560" s="29" t="s">
        <v>1555</v>
      </c>
      <c r="CE560" s="29" t="s">
        <v>1</v>
      </c>
      <c r="CF560" s="29" t="s">
        <v>1576</v>
      </c>
      <c r="CG560" s="29" t="s">
        <v>1565</v>
      </c>
      <c r="CH560" s="29" t="s">
        <v>1</v>
      </c>
      <c r="CI560" s="29" t="s">
        <v>1579</v>
      </c>
      <c r="CJ560" s="29" t="s">
        <v>1644</v>
      </c>
      <c r="CK560" s="29" t="s">
        <v>1</v>
      </c>
      <c r="CL560" s="29" t="s">
        <v>1724</v>
      </c>
      <c r="CM560" s="29" t="s">
        <v>1555</v>
      </c>
      <c r="CN560" s="29" t="s">
        <v>1</v>
      </c>
      <c r="CO560" s="29"/>
      <c r="CP560" s="29"/>
      <c r="CQ560" s="29"/>
      <c r="CR560" s="29" t="s">
        <v>1717</v>
      </c>
      <c r="CS560" s="29" t="s">
        <v>1555</v>
      </c>
      <c r="CT560" s="29" t="s">
        <v>1</v>
      </c>
      <c r="CU560" s="29" t="s">
        <v>1605</v>
      </c>
      <c r="CV560" s="29" t="s">
        <v>1565</v>
      </c>
      <c r="CW560" s="29" t="s">
        <v>1</v>
      </c>
      <c r="CX560" s="29"/>
      <c r="CY560" s="29"/>
      <c r="CZ560" s="29"/>
    </row>
    <row r="561" ht="13.5" customHeight="true">
      <c r="A561" s="8" t="n">
        <v>552.0</v>
      </c>
      <c r="B561" s="5" t="s">
        <v>3355</v>
      </c>
      <c r="C561" s="5" t="s">
        <v>3356</v>
      </c>
      <c r="D561" s="11" t="s">
        <v>1684</v>
      </c>
      <c r="E561" s="5" t="s">
        <v>3357</v>
      </c>
      <c r="F561" s="5" t="n">
        <v>23.0</v>
      </c>
      <c r="G561" s="5" t="n">
        <v>0.0</v>
      </c>
      <c r="H561" s="5" t="n">
        <v>1.0</v>
      </c>
      <c r="I561" s="5" t="n">
        <v>40.0</v>
      </c>
      <c r="J561" s="11" t="n">
        <v>0.0</v>
      </c>
      <c r="K561" s="11" t="n">
        <v>1000000.0</v>
      </c>
      <c r="L561" s="29" t="s">
        <v>1579</v>
      </c>
      <c r="M561" s="29" t="s">
        <v>1554</v>
      </c>
      <c r="N561" s="29" t="s">
        <v>1</v>
      </c>
      <c r="O561" s="29" t="s">
        <v>1579</v>
      </c>
      <c r="P561" s="29" t="s">
        <v>1557</v>
      </c>
      <c r="Q561" s="29" t="s">
        <v>1</v>
      </c>
      <c r="R561" s="29" t="s">
        <v>1579</v>
      </c>
      <c r="S561" s="29" t="s">
        <v>1583</v>
      </c>
      <c r="T561" s="29" t="s">
        <v>1</v>
      </c>
      <c r="U561" s="29" t="s">
        <v>1579</v>
      </c>
      <c r="V561" s="29" t="s">
        <v>1727</v>
      </c>
      <c r="W561" s="29" t="s">
        <v>1</v>
      </c>
      <c r="X561" s="29" t="s">
        <v>1578</v>
      </c>
      <c r="Y561" s="29" t="s">
        <v>1574</v>
      </c>
      <c r="Z561" s="29" t="s">
        <v>1</v>
      </c>
      <c r="AA561" s="29" t="s">
        <v>1578</v>
      </c>
      <c r="AB561" s="29" t="s">
        <v>1629</v>
      </c>
      <c r="AC561" s="29"/>
      <c r="AD561" s="29" t="s">
        <v>1549</v>
      </c>
      <c r="AE561" s="29" t="s">
        <v>1550</v>
      </c>
      <c r="AF561" s="29"/>
      <c r="AG561" s="29" t="s">
        <v>1579</v>
      </c>
      <c r="AH561" s="29" t="s">
        <v>1583</v>
      </c>
      <c r="AI561" s="29" t="s">
        <v>1</v>
      </c>
      <c r="AJ561" s="29" t="s">
        <v>1663</v>
      </c>
      <c r="AK561" s="29" t="s">
        <v>1557</v>
      </c>
      <c r="AL561" s="29" t="s">
        <v>1</v>
      </c>
      <c r="AM561" s="29" t="s">
        <v>1579</v>
      </c>
      <c r="AN561" s="29" t="s">
        <v>1574</v>
      </c>
      <c r="AO561" s="29" t="s">
        <v>1</v>
      </c>
      <c r="AP561" s="29" t="s">
        <v>1549</v>
      </c>
      <c r="AQ561" s="29" t="s">
        <v>1583</v>
      </c>
      <c r="AR561" s="29" t="s">
        <v>1</v>
      </c>
      <c r="AS561" s="29" t="s">
        <v>1579</v>
      </c>
      <c r="AT561" s="29" t="s">
        <v>1550</v>
      </c>
      <c r="AU561" s="29" t="s">
        <v>1</v>
      </c>
      <c r="AV561" s="29"/>
      <c r="AW561" s="29"/>
      <c r="AX561" s="29"/>
      <c r="AY561" s="29"/>
      <c r="AZ561" s="29"/>
      <c r="BA561" s="29"/>
      <c r="BB561" s="29" t="s">
        <v>1579</v>
      </c>
      <c r="BC561" s="29" t="s">
        <v>1574</v>
      </c>
      <c r="BD561" s="29" t="s">
        <v>1</v>
      </c>
      <c r="BE561" s="29" t="s">
        <v>1581</v>
      </c>
      <c r="BF561" s="29" t="s">
        <v>1708</v>
      </c>
      <c r="BG561" s="29" t="s">
        <v>1</v>
      </c>
      <c r="BH561" s="29" t="s">
        <v>1581</v>
      </c>
      <c r="BI561" s="29" t="s">
        <v>1574</v>
      </c>
      <c r="BJ561" s="29" t="s">
        <v>1</v>
      </c>
      <c r="BK561" s="29" t="s">
        <v>3282</v>
      </c>
      <c r="BL561" s="29" t="s">
        <v>1557</v>
      </c>
      <c r="BM561" s="29" t="s">
        <v>1</v>
      </c>
      <c r="BN561" s="29" t="s">
        <v>1581</v>
      </c>
      <c r="BO561" s="29" t="s">
        <v>1574</v>
      </c>
      <c r="BP561" s="29" t="s">
        <v>1</v>
      </c>
      <c r="BQ561" s="29" t="s">
        <v>1572</v>
      </c>
      <c r="BR561" s="29" t="s">
        <v>1559</v>
      </c>
      <c r="BS561" s="29"/>
      <c r="BT561" s="29" t="s">
        <v>1578</v>
      </c>
      <c r="BU561" s="29" t="s">
        <v>1589</v>
      </c>
      <c r="BV561" s="29"/>
      <c r="BW561" s="29" t="s">
        <v>1579</v>
      </c>
      <c r="BX561" s="29" t="s">
        <v>1621</v>
      </c>
      <c r="BY561" s="29" t="s">
        <v>1</v>
      </c>
      <c r="BZ561" s="29" t="s">
        <v>1572</v>
      </c>
      <c r="CA561" s="29" t="s">
        <v>1574</v>
      </c>
      <c r="CB561" s="29" t="s">
        <v>1</v>
      </c>
      <c r="CC561" s="29" t="s">
        <v>1572</v>
      </c>
      <c r="CD561" s="29" t="s">
        <v>1557</v>
      </c>
      <c r="CE561" s="29" t="s">
        <v>1</v>
      </c>
      <c r="CF561" s="29" t="s">
        <v>1579</v>
      </c>
      <c r="CG561" s="29" t="s">
        <v>1574</v>
      </c>
      <c r="CH561" s="29" t="s">
        <v>1</v>
      </c>
      <c r="CI561" s="29" t="s">
        <v>1655</v>
      </c>
      <c r="CJ561" s="29" t="s">
        <v>1557</v>
      </c>
      <c r="CK561" s="29" t="s">
        <v>1</v>
      </c>
      <c r="CL561" s="29" t="s">
        <v>1572</v>
      </c>
      <c r="CM561" s="29" t="s">
        <v>1550</v>
      </c>
      <c r="CN561" s="29" t="s">
        <v>1</v>
      </c>
      <c r="CO561" s="29" t="s">
        <v>1584</v>
      </c>
      <c r="CP561" s="29" t="s">
        <v>1565</v>
      </c>
      <c r="CQ561" s="29"/>
      <c r="CR561" s="29" t="s">
        <v>1579</v>
      </c>
      <c r="CS561" s="29" t="s">
        <v>1621</v>
      </c>
      <c r="CT561" s="29" t="s">
        <v>1</v>
      </c>
      <c r="CU561" s="29" t="s">
        <v>1572</v>
      </c>
      <c r="CV561" s="29" t="s">
        <v>1590</v>
      </c>
      <c r="CW561" s="29" t="s">
        <v>1</v>
      </c>
      <c r="CX561" s="29"/>
      <c r="CY561" s="29"/>
      <c r="CZ561" s="29"/>
    </row>
    <row r="562" ht="13.5" customHeight="true">
      <c r="A562" s="8" t="n">
        <v>553.0</v>
      </c>
      <c r="B562" s="5" t="s">
        <v>3358</v>
      </c>
      <c r="C562" s="5" t="s">
        <v>2722</v>
      </c>
      <c r="D562" s="11" t="s">
        <v>1684</v>
      </c>
      <c r="E562" s="5" t="s">
        <v>3357</v>
      </c>
      <c r="F562" s="5" t="n">
        <v>23.0</v>
      </c>
      <c r="G562" s="5" t="n">
        <v>0.0</v>
      </c>
      <c r="H562" s="5" t="n">
        <v>1.0</v>
      </c>
      <c r="I562" s="5" t="n">
        <v>0.0</v>
      </c>
      <c r="J562" s="11" t="n">
        <v>0.0</v>
      </c>
      <c r="K562" s="11" t="n">
        <v>1000000.0</v>
      </c>
      <c r="L562" s="29" t="s">
        <v>1549</v>
      </c>
      <c r="M562" s="29" t="s">
        <v>1842</v>
      </c>
      <c r="N562" s="29" t="s">
        <v>1</v>
      </c>
      <c r="O562" s="29" t="s">
        <v>1579</v>
      </c>
      <c r="P562" s="29" t="s">
        <v>1712</v>
      </c>
      <c r="Q562" s="29" t="s">
        <v>1</v>
      </c>
      <c r="R562" s="29" t="s">
        <v>1558</v>
      </c>
      <c r="S562" s="29" t="s">
        <v>1621</v>
      </c>
      <c r="T562" s="29" t="s">
        <v>1</v>
      </c>
      <c r="U562" s="29" t="s">
        <v>1553</v>
      </c>
      <c r="V562" s="29" t="s">
        <v>1574</v>
      </c>
      <c r="W562" s="29" t="s">
        <v>1</v>
      </c>
      <c r="X562" s="29" t="s">
        <v>1549</v>
      </c>
      <c r="Y562" s="29" t="s">
        <v>1557</v>
      </c>
      <c r="Z562" s="29" t="s">
        <v>1</v>
      </c>
      <c r="AA562" s="29" t="s">
        <v>1560</v>
      </c>
      <c r="AB562" s="29" t="s">
        <v>1583</v>
      </c>
      <c r="AC562" s="29"/>
      <c r="AD562" s="29" t="s">
        <v>1663</v>
      </c>
      <c r="AE562" s="29" t="s">
        <v>1565</v>
      </c>
      <c r="AF562" s="29"/>
      <c r="AG562" s="29" t="s">
        <v>1561</v>
      </c>
      <c r="AH562" s="29" t="s">
        <v>1555</v>
      </c>
      <c r="AI562" s="29" t="s">
        <v>1</v>
      </c>
      <c r="AJ562" s="29" t="s">
        <v>1593</v>
      </c>
      <c r="AK562" s="29" t="s">
        <v>1557</v>
      </c>
      <c r="AL562" s="29" t="s">
        <v>1</v>
      </c>
      <c r="AM562" s="29" t="s">
        <v>1553</v>
      </c>
      <c r="AN562" s="29" t="s">
        <v>1574</v>
      </c>
      <c r="AO562" s="29" t="s">
        <v>1</v>
      </c>
      <c r="AP562" s="29" t="s">
        <v>1561</v>
      </c>
      <c r="AQ562" s="29" t="s">
        <v>1574</v>
      </c>
      <c r="AR562" s="29" t="s">
        <v>1</v>
      </c>
      <c r="AS562" s="29" t="s">
        <v>1562</v>
      </c>
      <c r="AT562" s="29" t="s">
        <v>1550</v>
      </c>
      <c r="AU562" s="29" t="s">
        <v>1</v>
      </c>
      <c r="AV562" s="29"/>
      <c r="AW562" s="29"/>
      <c r="AX562" s="29"/>
      <c r="AY562" s="29"/>
      <c r="AZ562" s="29"/>
      <c r="BA562" s="29"/>
      <c r="BB562" s="29" t="s">
        <v>1551</v>
      </c>
      <c r="BC562" s="29" t="s">
        <v>1629</v>
      </c>
      <c r="BD562" s="29" t="s">
        <v>1</v>
      </c>
      <c r="BE562" s="29" t="s">
        <v>1553</v>
      </c>
      <c r="BF562" s="29" t="s">
        <v>1574</v>
      </c>
      <c r="BG562" s="29" t="s">
        <v>1</v>
      </c>
      <c r="BH562" s="29" t="s">
        <v>1556</v>
      </c>
      <c r="BI562" s="29" t="s">
        <v>1708</v>
      </c>
      <c r="BJ562" s="29" t="s">
        <v>1</v>
      </c>
      <c r="BK562" s="29" t="s">
        <v>1562</v>
      </c>
      <c r="BL562" s="29" t="s">
        <v>1574</v>
      </c>
      <c r="BM562" s="29" t="s">
        <v>1</v>
      </c>
      <c r="BN562" s="29" t="s">
        <v>1593</v>
      </c>
      <c r="BO562" s="29" t="s">
        <v>1555</v>
      </c>
      <c r="BP562" s="29" t="s">
        <v>1</v>
      </c>
      <c r="BQ562" s="29" t="s">
        <v>1558</v>
      </c>
      <c r="BR562" s="29" t="s">
        <v>1598</v>
      </c>
      <c r="BS562" s="29"/>
      <c r="BT562" s="29" t="s">
        <v>1561</v>
      </c>
      <c r="BU562" s="29" t="s">
        <v>1565</v>
      </c>
      <c r="BV562" s="29"/>
      <c r="BW562" s="29" t="s">
        <v>1578</v>
      </c>
      <c r="BX562" s="29" t="s">
        <v>1574</v>
      </c>
      <c r="BY562" s="29" t="s">
        <v>1</v>
      </c>
      <c r="BZ562" s="29" t="s">
        <v>1558</v>
      </c>
      <c r="CA562" s="29" t="s">
        <v>1588</v>
      </c>
      <c r="CB562" s="29" t="s">
        <v>1</v>
      </c>
      <c r="CC562" s="29" t="s">
        <v>1613</v>
      </c>
      <c r="CD562" s="29" t="s">
        <v>1574</v>
      </c>
      <c r="CE562" s="29" t="s">
        <v>1</v>
      </c>
      <c r="CF562" s="29" t="s">
        <v>1579</v>
      </c>
      <c r="CG562" s="29" t="s">
        <v>1618</v>
      </c>
      <c r="CH562" s="29" t="s">
        <v>1</v>
      </c>
      <c r="CI562" s="29" t="s">
        <v>1578</v>
      </c>
      <c r="CJ562" s="29" t="s">
        <v>1574</v>
      </c>
      <c r="CK562" s="29" t="s">
        <v>1</v>
      </c>
      <c r="CL562" s="29" t="s">
        <v>1663</v>
      </c>
      <c r="CM562" s="29" t="s">
        <v>1552</v>
      </c>
      <c r="CN562" s="29" t="s">
        <v>1</v>
      </c>
      <c r="CO562" s="29" t="s">
        <v>1579</v>
      </c>
      <c r="CP562" s="29" t="s">
        <v>1573</v>
      </c>
      <c r="CQ562" s="29"/>
      <c r="CR562" s="29" t="s">
        <v>1609</v>
      </c>
      <c r="CS562" s="29" t="s">
        <v>1559</v>
      </c>
      <c r="CT562" s="29" t="s">
        <v>1</v>
      </c>
      <c r="CU562" s="29" t="s">
        <v>1614</v>
      </c>
      <c r="CV562" s="29" t="s">
        <v>1664</v>
      </c>
      <c r="CW562" s="29" t="s">
        <v>1</v>
      </c>
      <c r="CX562" s="29"/>
      <c r="CY562" s="29"/>
      <c r="CZ562" s="29"/>
    </row>
    <row r="563" ht="13.5" customHeight="true">
      <c r="A563" s="8" t="n">
        <v>554.0</v>
      </c>
      <c r="B563" s="5" t="s">
        <v>3359</v>
      </c>
      <c r="C563" s="5" t="s">
        <v>3360</v>
      </c>
      <c r="D563" s="11" t="s">
        <v>1659</v>
      </c>
      <c r="E563" s="5" t="s">
        <v>3361</v>
      </c>
      <c r="F563" s="5" t="n">
        <v>24.0</v>
      </c>
      <c r="G563" s="5" t="n">
        <v>0.0</v>
      </c>
      <c r="H563" s="5" t="n">
        <v>0.0</v>
      </c>
      <c r="I563" s="5" t="n">
        <v>0.0</v>
      </c>
      <c r="J563" s="11" t="n">
        <v>0.0</v>
      </c>
      <c r="K563" s="11" t="n">
        <v>1000000.0</v>
      </c>
      <c r="L563" s="29" t="s">
        <v>1560</v>
      </c>
      <c r="M563" s="29" t="s">
        <v>1997</v>
      </c>
      <c r="N563" s="29" t="s">
        <v>1</v>
      </c>
      <c r="O563" s="29" t="s">
        <v>1605</v>
      </c>
      <c r="P563" s="29" t="s">
        <v>1621</v>
      </c>
      <c r="Q563" s="29" t="s">
        <v>1</v>
      </c>
      <c r="R563" s="29" t="s">
        <v>1556</v>
      </c>
      <c r="S563" s="29" t="s">
        <v>1708</v>
      </c>
      <c r="T563" s="29" t="s">
        <v>1</v>
      </c>
      <c r="U563" s="29" t="s">
        <v>1561</v>
      </c>
      <c r="V563" s="29" t="s">
        <v>1618</v>
      </c>
      <c r="W563" s="29" t="s">
        <v>1</v>
      </c>
      <c r="X563" s="29" t="s">
        <v>1560</v>
      </c>
      <c r="Y563" s="29" t="s">
        <v>1665</v>
      </c>
      <c r="Z563" s="29" t="s">
        <v>1</v>
      </c>
      <c r="AA563" s="29" t="s">
        <v>1579</v>
      </c>
      <c r="AB563" s="29" t="s">
        <v>1668</v>
      </c>
      <c r="AC563" s="29"/>
      <c r="AD563" s="29"/>
      <c r="AE563" s="29"/>
      <c r="AF563" s="29"/>
      <c r="AG563" s="29" t="s">
        <v>1549</v>
      </c>
      <c r="AH563" s="29" t="s">
        <v>1621</v>
      </c>
      <c r="AI563" s="29" t="s">
        <v>1</v>
      </c>
      <c r="AJ563" s="29" t="s">
        <v>1582</v>
      </c>
      <c r="AK563" s="29" t="s">
        <v>1583</v>
      </c>
      <c r="AL563" s="29" t="s">
        <v>1</v>
      </c>
      <c r="AM563" s="29" t="s">
        <v>1609</v>
      </c>
      <c r="AN563" s="29" t="s">
        <v>1589</v>
      </c>
      <c r="AO563" s="29" t="s">
        <v>1</v>
      </c>
      <c r="AP563" s="29" t="s">
        <v>1556</v>
      </c>
      <c r="AQ563" s="29" t="s">
        <v>1598</v>
      </c>
      <c r="AR563" s="29" t="s">
        <v>1</v>
      </c>
      <c r="AS563" s="29" t="s">
        <v>1572</v>
      </c>
      <c r="AT563" s="29" t="s">
        <v>1911</v>
      </c>
      <c r="AU563" s="29" t="s">
        <v>1</v>
      </c>
      <c r="AV563" s="29" t="s">
        <v>1560</v>
      </c>
      <c r="AW563" s="29" t="s">
        <v>1618</v>
      </c>
      <c r="AX563" s="29" t="s">
        <v>1</v>
      </c>
      <c r="AY563" s="29" t="s">
        <v>1561</v>
      </c>
      <c r="AZ563" s="29" t="s">
        <v>1588</v>
      </c>
      <c r="BA563" s="29"/>
      <c r="BB563" s="29" t="s">
        <v>1579</v>
      </c>
      <c r="BC563" s="29" t="s">
        <v>1607</v>
      </c>
      <c r="BD563" s="29" t="s">
        <v>1</v>
      </c>
      <c r="BE563" s="29" t="s">
        <v>1572</v>
      </c>
      <c r="BF563" s="29" t="s">
        <v>1573</v>
      </c>
      <c r="BG563" s="29" t="s">
        <v>1</v>
      </c>
      <c r="BH563" s="29" t="s">
        <v>1553</v>
      </c>
      <c r="BI563" s="29" t="s">
        <v>1618</v>
      </c>
      <c r="BJ563" s="29" t="s">
        <v>1</v>
      </c>
      <c r="BK563" s="29" t="s">
        <v>1549</v>
      </c>
      <c r="BL563" s="29" t="s">
        <v>1631</v>
      </c>
      <c r="BM563" s="29" t="s">
        <v>1</v>
      </c>
      <c r="BN563" s="29" t="s">
        <v>1579</v>
      </c>
      <c r="BO563" s="29" t="s">
        <v>1708</v>
      </c>
      <c r="BP563" s="29" t="s">
        <v>1</v>
      </c>
      <c r="BQ563" s="29" t="s">
        <v>1558</v>
      </c>
      <c r="BR563" s="29" t="s">
        <v>1618</v>
      </c>
      <c r="BS563" s="29"/>
      <c r="BT563" s="29" t="s">
        <v>1584</v>
      </c>
      <c r="BU563" s="29" t="s">
        <v>1587</v>
      </c>
      <c r="BV563" s="29"/>
      <c r="BW563" s="29" t="s">
        <v>1579</v>
      </c>
      <c r="BX563" s="29" t="s">
        <v>1598</v>
      </c>
      <c r="BY563" s="29" t="s">
        <v>1</v>
      </c>
      <c r="BZ563" s="29" t="s">
        <v>1572</v>
      </c>
      <c r="CA563" s="29" t="s">
        <v>1588</v>
      </c>
      <c r="CB563" s="29" t="s">
        <v>1</v>
      </c>
      <c r="CC563" s="29" t="s">
        <v>1553</v>
      </c>
      <c r="CD563" s="29" t="s">
        <v>1550</v>
      </c>
      <c r="CE563" s="29" t="s">
        <v>1</v>
      </c>
      <c r="CF563" s="29" t="s">
        <v>1575</v>
      </c>
      <c r="CG563" s="29" t="s">
        <v>1598</v>
      </c>
      <c r="CH563" s="29" t="s">
        <v>1</v>
      </c>
      <c r="CI563" s="29" t="s">
        <v>1613</v>
      </c>
      <c r="CJ563" s="29" t="s">
        <v>1618</v>
      </c>
      <c r="CK563" s="29" t="s">
        <v>1</v>
      </c>
      <c r="CL563" s="29" t="s">
        <v>1558</v>
      </c>
      <c r="CM563" s="29" t="s">
        <v>1618</v>
      </c>
      <c r="CN563" s="29" t="s">
        <v>1</v>
      </c>
      <c r="CO563" s="29"/>
      <c r="CP563" s="29"/>
      <c r="CQ563" s="29"/>
      <c r="CR563" s="29" t="s">
        <v>1556</v>
      </c>
      <c r="CS563" s="29" t="s">
        <v>1598</v>
      </c>
      <c r="CT563" s="29" t="s">
        <v>1</v>
      </c>
      <c r="CU563" s="29" t="s">
        <v>1579</v>
      </c>
      <c r="CV563" s="29" t="s">
        <v>1666</v>
      </c>
      <c r="CW563" s="29" t="s">
        <v>1</v>
      </c>
      <c r="CX563" s="29"/>
      <c r="CY563" s="29"/>
      <c r="CZ563" s="29"/>
    </row>
    <row r="564" ht="13.5" customHeight="true">
      <c r="A564" s="8" t="n">
        <v>555.0</v>
      </c>
      <c r="B564" s="5" t="s">
        <v>3362</v>
      </c>
      <c r="C564" s="5" t="s">
        <v>2625</v>
      </c>
      <c r="D564" s="11" t="s">
        <v>1542</v>
      </c>
      <c r="E564" s="5" t="s">
        <v>3363</v>
      </c>
      <c r="F564" s="5" t="n">
        <v>23.5</v>
      </c>
      <c r="G564" s="5" t="n">
        <v>0.0</v>
      </c>
      <c r="H564" s="5" t="n">
        <v>0.5</v>
      </c>
      <c r="I564" s="5" t="n">
        <v>0.0</v>
      </c>
      <c r="J564" s="11" t="n">
        <v>0.0</v>
      </c>
      <c r="K564" s="11" t="n">
        <v>1000000.0</v>
      </c>
      <c r="L564" s="29" t="s">
        <v>1549</v>
      </c>
      <c r="M564" s="29" t="s">
        <v>1550</v>
      </c>
      <c r="N564" s="29" t="s">
        <v>1</v>
      </c>
      <c r="O564" s="29" t="s">
        <v>1561</v>
      </c>
      <c r="P564" s="29" t="s">
        <v>1557</v>
      </c>
      <c r="Q564" s="29" t="s">
        <v>1</v>
      </c>
      <c r="R564" s="29" t="s">
        <v>1556</v>
      </c>
      <c r="S564" s="29" t="s">
        <v>1555</v>
      </c>
      <c r="T564" s="29" t="s">
        <v>1</v>
      </c>
      <c r="U564" s="29" t="s">
        <v>1579</v>
      </c>
      <c r="V564" s="29" t="s">
        <v>1555</v>
      </c>
      <c r="W564" s="29" t="s">
        <v>1</v>
      </c>
      <c r="X564" s="29" t="s">
        <v>1579</v>
      </c>
      <c r="Y564" s="29" t="s">
        <v>1555</v>
      </c>
      <c r="Z564" s="29" t="s">
        <v>1</v>
      </c>
      <c r="AA564" s="29" t="s">
        <v>1575</v>
      </c>
      <c r="AB564" s="29" t="s">
        <v>1557</v>
      </c>
      <c r="AC564" s="29"/>
      <c r="AD564" s="29"/>
      <c r="AE564" s="29"/>
      <c r="AF564" s="29"/>
      <c r="AG564" s="29" t="s">
        <v>1579</v>
      </c>
      <c r="AH564" s="29" t="s">
        <v>1555</v>
      </c>
      <c r="AI564" s="29" t="s">
        <v>1</v>
      </c>
      <c r="AJ564" s="29" t="s">
        <v>1582</v>
      </c>
      <c r="AK564" s="29" t="s">
        <v>1555</v>
      </c>
      <c r="AL564" s="29" t="s">
        <v>1</v>
      </c>
      <c r="AM564" s="29" t="s">
        <v>2825</v>
      </c>
      <c r="AN564" s="29" t="s">
        <v>1574</v>
      </c>
      <c r="AO564" s="29"/>
      <c r="AP564" s="29" t="s">
        <v>1579</v>
      </c>
      <c r="AQ564" s="29" t="s">
        <v>1574</v>
      </c>
      <c r="AR564" s="29" t="s">
        <v>1</v>
      </c>
      <c r="AS564" s="29" t="s">
        <v>1575</v>
      </c>
      <c r="AT564" s="29" t="s">
        <v>1574</v>
      </c>
      <c r="AU564" s="29" t="s">
        <v>1</v>
      </c>
      <c r="AV564" s="29" t="s">
        <v>1549</v>
      </c>
      <c r="AW564" s="29" t="s">
        <v>1555</v>
      </c>
      <c r="AX564" s="29" t="s">
        <v>1</v>
      </c>
      <c r="AY564" s="29"/>
      <c r="AZ564" s="29"/>
      <c r="BA564" s="29"/>
      <c r="BB564" s="29" t="s">
        <v>1579</v>
      </c>
      <c r="BC564" s="29" t="s">
        <v>1555</v>
      </c>
      <c r="BD564" s="29" t="s">
        <v>1</v>
      </c>
      <c r="BE564" s="29" t="s">
        <v>1560</v>
      </c>
      <c r="BF564" s="29" t="s">
        <v>1565</v>
      </c>
      <c r="BG564" s="29" t="s">
        <v>1</v>
      </c>
      <c r="BH564" s="29" t="s">
        <v>1560</v>
      </c>
      <c r="BI564" s="29" t="s">
        <v>1555</v>
      </c>
      <c r="BJ564" s="29" t="s">
        <v>1</v>
      </c>
      <c r="BK564" s="29" t="s">
        <v>1551</v>
      </c>
      <c r="BL564" s="29" t="s">
        <v>1555</v>
      </c>
      <c r="BM564" s="29" t="s">
        <v>1</v>
      </c>
      <c r="BN564" s="29" t="s">
        <v>1619</v>
      </c>
      <c r="BO564" s="29" t="s">
        <v>1557</v>
      </c>
      <c r="BP564" s="29" t="s">
        <v>1</v>
      </c>
      <c r="BQ564" s="29" t="s">
        <v>1549</v>
      </c>
      <c r="BR564" s="29" t="s">
        <v>1555</v>
      </c>
      <c r="BS564" s="29"/>
      <c r="BT564" s="29" t="s">
        <v>1553</v>
      </c>
      <c r="BU564" s="29" t="s">
        <v>1565</v>
      </c>
      <c r="BV564" s="29"/>
      <c r="BW564" s="29" t="s">
        <v>1556</v>
      </c>
      <c r="BX564" s="29" t="s">
        <v>1555</v>
      </c>
      <c r="BY564" s="29" t="s">
        <v>1</v>
      </c>
      <c r="BZ564" s="29" t="s">
        <v>1549</v>
      </c>
      <c r="CA564" s="29" t="s">
        <v>1630</v>
      </c>
      <c r="CB564" s="29" t="s">
        <v>1</v>
      </c>
      <c r="CC564" s="29" t="s">
        <v>1564</v>
      </c>
      <c r="CD564" s="29" t="s">
        <v>1555</v>
      </c>
      <c r="CE564" s="29" t="s">
        <v>1</v>
      </c>
      <c r="CF564" s="29" t="s">
        <v>1549</v>
      </c>
      <c r="CG564" s="29" t="s">
        <v>1555</v>
      </c>
      <c r="CH564" s="29" t="s">
        <v>1</v>
      </c>
      <c r="CI564" s="29" t="s">
        <v>1582</v>
      </c>
      <c r="CJ564" s="29" t="s">
        <v>1555</v>
      </c>
      <c r="CK564" s="29" t="s">
        <v>1</v>
      </c>
      <c r="CL564" s="29" t="s">
        <v>1551</v>
      </c>
      <c r="CM564" s="29" t="s">
        <v>1555</v>
      </c>
      <c r="CN564" s="29" t="s">
        <v>1</v>
      </c>
      <c r="CO564" s="29"/>
      <c r="CP564" s="29"/>
      <c r="CQ564" s="29"/>
      <c r="CR564" s="29" t="s">
        <v>1578</v>
      </c>
      <c r="CS564" s="29" t="s">
        <v>1557</v>
      </c>
      <c r="CT564" s="29" t="s">
        <v>1</v>
      </c>
      <c r="CU564" s="29" t="s">
        <v>1593</v>
      </c>
      <c r="CV564" s="29" t="s">
        <v>1573</v>
      </c>
      <c r="CW564" s="29" t="s">
        <v>1</v>
      </c>
      <c r="CX564" s="29"/>
      <c r="CY564" s="29"/>
      <c r="CZ564" s="29"/>
    </row>
    <row r="565" ht="13.5" customHeight="true">
      <c r="A565" s="8" t="n">
        <v>556.0</v>
      </c>
      <c r="B565" s="5" t="s">
        <v>3364</v>
      </c>
      <c r="C565" s="5" t="s">
        <v>3365</v>
      </c>
      <c r="D565" s="11" t="s">
        <v>1659</v>
      </c>
      <c r="E565" s="5" t="s">
        <v>3363</v>
      </c>
      <c r="F565" s="5" t="n">
        <v>23.5</v>
      </c>
      <c r="G565" s="5" t="n">
        <v>0.0</v>
      </c>
      <c r="H565" s="5" t="n">
        <v>0.5</v>
      </c>
      <c r="I565" s="5" t="n">
        <v>0.0</v>
      </c>
      <c r="J565" s="11" t="n">
        <v>0.0</v>
      </c>
      <c r="K565" s="11" t="n">
        <v>1000000.0</v>
      </c>
      <c r="L565" s="29" t="s">
        <v>1575</v>
      </c>
      <c r="M565" s="29" t="s">
        <v>1565</v>
      </c>
      <c r="N565" s="29" t="s">
        <v>1</v>
      </c>
      <c r="O565" s="29" t="s">
        <v>1558</v>
      </c>
      <c r="P565" s="29" t="s">
        <v>1555</v>
      </c>
      <c r="Q565" s="29" t="s">
        <v>1</v>
      </c>
      <c r="R565" s="29" t="s">
        <v>1605</v>
      </c>
      <c r="S565" s="29" t="s">
        <v>1555</v>
      </c>
      <c r="T565" s="29" t="s">
        <v>1</v>
      </c>
      <c r="U565" s="29" t="s">
        <v>1560</v>
      </c>
      <c r="V565" s="29" t="s">
        <v>1555</v>
      </c>
      <c r="W565" s="29" t="s">
        <v>1</v>
      </c>
      <c r="X565" s="29" t="s">
        <v>1553</v>
      </c>
      <c r="Y565" s="29" t="s">
        <v>1555</v>
      </c>
      <c r="Z565" s="29" t="s">
        <v>1</v>
      </c>
      <c r="AA565" s="29" t="s">
        <v>1575</v>
      </c>
      <c r="AB565" s="29" t="s">
        <v>1555</v>
      </c>
      <c r="AC565" s="29"/>
      <c r="AD565" s="29"/>
      <c r="AE565" s="29"/>
      <c r="AF565" s="29"/>
      <c r="AG565" s="29" t="s">
        <v>1561</v>
      </c>
      <c r="AH565" s="29" t="s">
        <v>1555</v>
      </c>
      <c r="AI565" s="29" t="s">
        <v>1</v>
      </c>
      <c r="AJ565" s="29" t="s">
        <v>1549</v>
      </c>
      <c r="AK565" s="29" t="s">
        <v>1555</v>
      </c>
      <c r="AL565" s="29" t="s">
        <v>1</v>
      </c>
      <c r="AM565" s="29" t="s">
        <v>3366</v>
      </c>
      <c r="AN565" s="29" t="s">
        <v>1621</v>
      </c>
      <c r="AO565" s="29"/>
      <c r="AP565" s="29" t="s">
        <v>1551</v>
      </c>
      <c r="AQ565" s="29" t="s">
        <v>1621</v>
      </c>
      <c r="AR565" s="29" t="s">
        <v>1</v>
      </c>
      <c r="AS565" s="29" t="s">
        <v>1575</v>
      </c>
      <c r="AT565" s="29" t="s">
        <v>1633</v>
      </c>
      <c r="AU565" s="29" t="s">
        <v>1</v>
      </c>
      <c r="AV565" s="29" t="s">
        <v>1558</v>
      </c>
      <c r="AW565" s="29" t="s">
        <v>1555</v>
      </c>
      <c r="AX565" s="29" t="s">
        <v>1</v>
      </c>
      <c r="AY565" s="29"/>
      <c r="AZ565" s="29"/>
      <c r="BA565" s="29"/>
      <c r="BB565" s="29" t="s">
        <v>1549</v>
      </c>
      <c r="BC565" s="29" t="s">
        <v>1555</v>
      </c>
      <c r="BD565" s="29" t="s">
        <v>1</v>
      </c>
      <c r="BE565" s="29" t="s">
        <v>1575</v>
      </c>
      <c r="BF565" s="29" t="s">
        <v>1555</v>
      </c>
      <c r="BG565" s="29" t="s">
        <v>1</v>
      </c>
      <c r="BH565" s="29" t="s">
        <v>1575</v>
      </c>
      <c r="BI565" s="29" t="s">
        <v>1555</v>
      </c>
      <c r="BJ565" s="29" t="s">
        <v>1</v>
      </c>
      <c r="BK565" s="29" t="s">
        <v>1558</v>
      </c>
      <c r="BL565" s="29" t="s">
        <v>1555</v>
      </c>
      <c r="BM565" s="29" t="s">
        <v>1</v>
      </c>
      <c r="BN565" s="29" t="s">
        <v>1615</v>
      </c>
      <c r="BO565" s="29" t="s">
        <v>1555</v>
      </c>
      <c r="BP565" s="29" t="s">
        <v>1</v>
      </c>
      <c r="BQ565" s="29" t="s">
        <v>1549</v>
      </c>
      <c r="BR565" s="29" t="s">
        <v>1555</v>
      </c>
      <c r="BS565" s="29"/>
      <c r="BT565" s="29" t="s">
        <v>1593</v>
      </c>
      <c r="BU565" s="29" t="s">
        <v>1565</v>
      </c>
      <c r="BV565" s="29"/>
      <c r="BW565" s="29" t="s">
        <v>1558</v>
      </c>
      <c r="BX565" s="29" t="s">
        <v>1555</v>
      </c>
      <c r="BY565" s="29" t="s">
        <v>1</v>
      </c>
      <c r="BZ565" s="29" t="s">
        <v>1561</v>
      </c>
      <c r="CA565" s="29" t="s">
        <v>1656</v>
      </c>
      <c r="CB565" s="29" t="s">
        <v>1</v>
      </c>
      <c r="CC565" s="29" t="s">
        <v>1609</v>
      </c>
      <c r="CD565" s="29" t="s">
        <v>1555</v>
      </c>
      <c r="CE565" s="29" t="s">
        <v>1</v>
      </c>
      <c r="CF565" s="29" t="s">
        <v>1593</v>
      </c>
      <c r="CG565" s="29" t="s">
        <v>1555</v>
      </c>
      <c r="CH565" s="29" t="s">
        <v>1</v>
      </c>
      <c r="CI565" s="29" t="s">
        <v>1582</v>
      </c>
      <c r="CJ565" s="29" t="s">
        <v>1555</v>
      </c>
      <c r="CK565" s="29" t="s">
        <v>1</v>
      </c>
      <c r="CL565" s="29" t="s">
        <v>1609</v>
      </c>
      <c r="CM565" s="29" t="s">
        <v>1555</v>
      </c>
      <c r="CN565" s="29" t="s">
        <v>1</v>
      </c>
      <c r="CO565" s="29" t="s">
        <v>1562</v>
      </c>
      <c r="CP565" s="29" t="s">
        <v>1565</v>
      </c>
      <c r="CQ565" s="29"/>
      <c r="CR565" s="29" t="s">
        <v>1556</v>
      </c>
      <c r="CS565" s="29" t="s">
        <v>1555</v>
      </c>
      <c r="CT565" s="29" t="s">
        <v>1</v>
      </c>
      <c r="CU565" s="29" t="s">
        <v>1609</v>
      </c>
      <c r="CV565" s="29" t="s">
        <v>1565</v>
      </c>
      <c r="CW565" s="29" t="s">
        <v>1</v>
      </c>
      <c r="CX565" s="29"/>
      <c r="CY565" s="29"/>
      <c r="CZ565" s="29"/>
    </row>
    <row r="566" ht="13.5" customHeight="true">
      <c r="A566" s="8" t="n">
        <v>557.0</v>
      </c>
      <c r="B566" s="5" t="s">
        <v>3367</v>
      </c>
      <c r="C566" s="5" t="s">
        <v>3368</v>
      </c>
      <c r="D566" s="11" t="s">
        <v>1542</v>
      </c>
      <c r="E566" s="5" t="s">
        <v>3369</v>
      </c>
      <c r="F566" s="5" t="n">
        <v>24.0</v>
      </c>
      <c r="G566" s="5" t="n">
        <v>0.0</v>
      </c>
      <c r="H566" s="5" t="n">
        <v>0.0</v>
      </c>
      <c r="I566" s="5" t="n">
        <v>0.0</v>
      </c>
      <c r="J566" s="11" t="n">
        <v>0.0</v>
      </c>
      <c r="K566" s="11" t="n">
        <v>1000000.0</v>
      </c>
      <c r="L566" s="29" t="s">
        <v>1579</v>
      </c>
      <c r="M566" s="29" t="s">
        <v>1573</v>
      </c>
      <c r="N566" s="29" t="s">
        <v>1</v>
      </c>
      <c r="O566" s="29" t="s">
        <v>1581</v>
      </c>
      <c r="P566" s="29" t="s">
        <v>1588</v>
      </c>
      <c r="Q566" s="29" t="s">
        <v>1</v>
      </c>
      <c r="R566" s="29" t="s">
        <v>1582</v>
      </c>
      <c r="S566" s="29" t="s">
        <v>1557</v>
      </c>
      <c r="T566" s="29" t="s">
        <v>1</v>
      </c>
      <c r="U566" s="29" t="s">
        <v>1572</v>
      </c>
      <c r="V566" s="29" t="s">
        <v>1588</v>
      </c>
      <c r="W566" s="29" t="s">
        <v>1</v>
      </c>
      <c r="X566" s="29" t="s">
        <v>1549</v>
      </c>
      <c r="Y566" s="29" t="s">
        <v>1588</v>
      </c>
      <c r="Z566" s="29" t="s">
        <v>1</v>
      </c>
      <c r="AA566" s="29" t="s">
        <v>1579</v>
      </c>
      <c r="AB566" s="29" t="s">
        <v>3370</v>
      </c>
      <c r="AC566" s="29"/>
      <c r="AD566" s="29"/>
      <c r="AE566" s="29"/>
      <c r="AF566" s="29"/>
      <c r="AG566" s="29" t="s">
        <v>1579</v>
      </c>
      <c r="AH566" s="29" t="s">
        <v>1559</v>
      </c>
      <c r="AI566" s="29" t="s">
        <v>1</v>
      </c>
      <c r="AJ566" s="29" t="s">
        <v>1663</v>
      </c>
      <c r="AK566" s="29" t="s">
        <v>1557</v>
      </c>
      <c r="AL566" s="29" t="s">
        <v>1</v>
      </c>
      <c r="AM566" s="29" t="s">
        <v>1572</v>
      </c>
      <c r="AN566" s="29" t="s">
        <v>1555</v>
      </c>
      <c r="AO566" s="29" t="s">
        <v>1</v>
      </c>
      <c r="AP566" s="29" t="s">
        <v>1572</v>
      </c>
      <c r="AQ566" s="29" t="s">
        <v>1588</v>
      </c>
      <c r="AR566" s="29" t="s">
        <v>1</v>
      </c>
      <c r="AS566" s="29" t="s">
        <v>1572</v>
      </c>
      <c r="AT566" s="29" t="s">
        <v>1588</v>
      </c>
      <c r="AU566" s="29" t="s">
        <v>1</v>
      </c>
      <c r="AV566" s="29" t="s">
        <v>1572</v>
      </c>
      <c r="AW566" s="29" t="s">
        <v>1557</v>
      </c>
      <c r="AX566" s="29" t="s">
        <v>1</v>
      </c>
      <c r="AY566" s="29"/>
      <c r="AZ566" s="29"/>
      <c r="BA566" s="29"/>
      <c r="BB566" s="29" t="s">
        <v>1579</v>
      </c>
      <c r="BC566" s="29" t="s">
        <v>1588</v>
      </c>
      <c r="BD566" s="29" t="s">
        <v>1</v>
      </c>
      <c r="BE566" s="29" t="s">
        <v>1582</v>
      </c>
      <c r="BF566" s="29" t="s">
        <v>1557</v>
      </c>
      <c r="BG566" s="29" t="s">
        <v>1</v>
      </c>
      <c r="BH566" s="29" t="s">
        <v>1579</v>
      </c>
      <c r="BI566" s="29" t="s">
        <v>1557</v>
      </c>
      <c r="BJ566" s="29" t="s">
        <v>1</v>
      </c>
      <c r="BK566" s="29" t="s">
        <v>1579</v>
      </c>
      <c r="BL566" s="29" t="s">
        <v>1557</v>
      </c>
      <c r="BM566" s="29" t="s">
        <v>1</v>
      </c>
      <c r="BN566" s="29" t="s">
        <v>1572</v>
      </c>
      <c r="BO566" s="29" t="s">
        <v>1712</v>
      </c>
      <c r="BP566" s="29" t="s">
        <v>1</v>
      </c>
      <c r="BQ566" s="29" t="s">
        <v>1564</v>
      </c>
      <c r="BR566" s="29" t="s">
        <v>1598</v>
      </c>
      <c r="BS566" s="29"/>
      <c r="BT566" s="29" t="s">
        <v>1584</v>
      </c>
      <c r="BU566" s="29" t="s">
        <v>1842</v>
      </c>
      <c r="BV566" s="29"/>
      <c r="BW566" s="29" t="s">
        <v>1579</v>
      </c>
      <c r="BX566" s="29" t="s">
        <v>1665</v>
      </c>
      <c r="BY566" s="29" t="s">
        <v>1</v>
      </c>
      <c r="BZ566" s="29" t="s">
        <v>1572</v>
      </c>
      <c r="CA566" s="29" t="s">
        <v>1574</v>
      </c>
      <c r="CB566" s="29" t="s">
        <v>1</v>
      </c>
      <c r="CC566" s="29" t="s">
        <v>1564</v>
      </c>
      <c r="CD566" s="29" t="s">
        <v>1559</v>
      </c>
      <c r="CE566" s="29" t="s">
        <v>1</v>
      </c>
      <c r="CF566" s="29" t="s">
        <v>1582</v>
      </c>
      <c r="CG566" s="29" t="s">
        <v>1565</v>
      </c>
      <c r="CH566" s="29" t="s">
        <v>1</v>
      </c>
      <c r="CI566" s="29" t="s">
        <v>1663</v>
      </c>
      <c r="CJ566" s="29" t="s">
        <v>1574</v>
      </c>
      <c r="CK566" s="29" t="s">
        <v>1</v>
      </c>
      <c r="CL566" s="29" t="s">
        <v>1581</v>
      </c>
      <c r="CM566" s="29" t="s">
        <v>1559</v>
      </c>
      <c r="CN566" s="29" t="s">
        <v>1</v>
      </c>
      <c r="CO566" s="29" t="s">
        <v>1564</v>
      </c>
      <c r="CP566" s="29" t="s">
        <v>1565</v>
      </c>
      <c r="CQ566" s="29"/>
      <c r="CR566" s="29" t="s">
        <v>1572</v>
      </c>
      <c r="CS566" s="29" t="s">
        <v>1629</v>
      </c>
      <c r="CT566" s="29" t="s">
        <v>1</v>
      </c>
      <c r="CU566" s="29" t="s">
        <v>1581</v>
      </c>
      <c r="CV566" s="29" t="s">
        <v>1997</v>
      </c>
      <c r="CW566" s="29" t="s">
        <v>1</v>
      </c>
      <c r="CX566" s="29"/>
      <c r="CY566" s="29"/>
      <c r="CZ566" s="29"/>
    </row>
    <row r="567" ht="13.5" customHeight="true">
      <c r="A567" s="8" t="n">
        <v>558.0</v>
      </c>
      <c r="B567" s="5" t="s">
        <v>3371</v>
      </c>
      <c r="C567" s="5" t="s">
        <v>3372</v>
      </c>
      <c r="D567" s="11" t="s">
        <v>1542</v>
      </c>
      <c r="E567" s="5" t="s">
        <v>3373</v>
      </c>
      <c r="F567" s="5" t="n">
        <v>23.5</v>
      </c>
      <c r="G567" s="5" t="n">
        <v>0.0</v>
      </c>
      <c r="H567" s="5" t="n">
        <v>0.5</v>
      </c>
      <c r="I567" s="5" t="n">
        <v>0.0</v>
      </c>
      <c r="J567" s="11" t="n">
        <v>0.0</v>
      </c>
      <c r="K567" s="11" t="n">
        <v>1000000.0</v>
      </c>
      <c r="L567" s="29" t="s">
        <v>1564</v>
      </c>
      <c r="M567" s="29" t="s">
        <v>1587</v>
      </c>
      <c r="N567" s="29" t="s">
        <v>1</v>
      </c>
      <c r="O567" s="29" t="s">
        <v>1556</v>
      </c>
      <c r="P567" s="29" t="s">
        <v>1588</v>
      </c>
      <c r="Q567" s="29" t="s">
        <v>1</v>
      </c>
      <c r="R567" s="29" t="s">
        <v>1599</v>
      </c>
      <c r="S567" s="29" t="s">
        <v>1568</v>
      </c>
      <c r="T567" s="29"/>
      <c r="U567" s="29" t="s">
        <v>1551</v>
      </c>
      <c r="V567" s="29" t="s">
        <v>1588</v>
      </c>
      <c r="W567" s="29" t="s">
        <v>1</v>
      </c>
      <c r="X567" s="29" t="s">
        <v>1560</v>
      </c>
      <c r="Y567" s="29" t="s">
        <v>1621</v>
      </c>
      <c r="Z567" s="29" t="s">
        <v>1</v>
      </c>
      <c r="AA567" s="29" t="s">
        <v>1560</v>
      </c>
      <c r="AB567" s="29" t="s">
        <v>1598</v>
      </c>
      <c r="AC567" s="29"/>
      <c r="AD567" s="29"/>
      <c r="AE567" s="29"/>
      <c r="AF567" s="29"/>
      <c r="AG567" s="29" t="s">
        <v>1549</v>
      </c>
      <c r="AH567" s="29" t="s">
        <v>1618</v>
      </c>
      <c r="AI567" s="29" t="s">
        <v>1</v>
      </c>
      <c r="AJ567" s="29" t="s">
        <v>1564</v>
      </c>
      <c r="AK567" s="29" t="s">
        <v>1588</v>
      </c>
      <c r="AL567" s="29" t="s">
        <v>1</v>
      </c>
      <c r="AM567" s="29" t="s">
        <v>1560</v>
      </c>
      <c r="AN567" s="29" t="s">
        <v>1588</v>
      </c>
      <c r="AO567" s="29" t="s">
        <v>1</v>
      </c>
      <c r="AP567" s="29" t="s">
        <v>1549</v>
      </c>
      <c r="AQ567" s="29" t="s">
        <v>1559</v>
      </c>
      <c r="AR567" s="29" t="s">
        <v>1</v>
      </c>
      <c r="AS567" s="29" t="s">
        <v>1579</v>
      </c>
      <c r="AT567" s="29" t="s">
        <v>1550</v>
      </c>
      <c r="AU567" s="29" t="s">
        <v>1</v>
      </c>
      <c r="AV567" s="29" t="s">
        <v>1558</v>
      </c>
      <c r="AW567" s="29" t="s">
        <v>1598</v>
      </c>
      <c r="AX567" s="29" t="s">
        <v>1</v>
      </c>
      <c r="AY567" s="29" t="s">
        <v>1564</v>
      </c>
      <c r="AZ567" s="29" t="s">
        <v>1573</v>
      </c>
      <c r="BA567" s="29"/>
      <c r="BB567" s="29" t="s">
        <v>1579</v>
      </c>
      <c r="BC567" s="29" t="s">
        <v>1598</v>
      </c>
      <c r="BD567" s="29" t="s">
        <v>1</v>
      </c>
      <c r="BE567" s="29" t="s">
        <v>1579</v>
      </c>
      <c r="BF567" s="29" t="s">
        <v>1621</v>
      </c>
      <c r="BG567" s="29" t="s">
        <v>1</v>
      </c>
      <c r="BH567" s="29" t="s">
        <v>1572</v>
      </c>
      <c r="BI567" s="29" t="s">
        <v>1588</v>
      </c>
      <c r="BJ567" s="29" t="s">
        <v>1</v>
      </c>
      <c r="BK567" s="29" t="s">
        <v>1553</v>
      </c>
      <c r="BL567" s="29" t="s">
        <v>1565</v>
      </c>
      <c r="BM567" s="29" t="s">
        <v>1</v>
      </c>
      <c r="BN567" s="29" t="s">
        <v>1579</v>
      </c>
      <c r="BO567" s="29" t="s">
        <v>1588</v>
      </c>
      <c r="BP567" s="29" t="s">
        <v>1</v>
      </c>
      <c r="BQ567" s="29" t="s">
        <v>1560</v>
      </c>
      <c r="BR567" s="29" t="s">
        <v>1598</v>
      </c>
      <c r="BS567" s="29"/>
      <c r="BT567" s="29" t="s">
        <v>1551</v>
      </c>
      <c r="BU567" s="29" t="s">
        <v>1587</v>
      </c>
      <c r="BV567" s="29"/>
      <c r="BW567" s="29" t="s">
        <v>1572</v>
      </c>
      <c r="BX567" s="29" t="s">
        <v>1588</v>
      </c>
      <c r="BY567" s="29" t="s">
        <v>1</v>
      </c>
      <c r="BZ567" s="29" t="s">
        <v>1560</v>
      </c>
      <c r="CA567" s="29" t="s">
        <v>1606</v>
      </c>
      <c r="CB567" s="29" t="s">
        <v>1</v>
      </c>
      <c r="CC567" s="29" t="s">
        <v>1579</v>
      </c>
      <c r="CD567" s="29" t="s">
        <v>1583</v>
      </c>
      <c r="CE567" s="29" t="s">
        <v>1</v>
      </c>
      <c r="CF567" s="29" t="s">
        <v>1572</v>
      </c>
      <c r="CG567" s="29" t="s">
        <v>1583</v>
      </c>
      <c r="CH567" s="29" t="s">
        <v>1</v>
      </c>
      <c r="CI567" s="29" t="s">
        <v>1560</v>
      </c>
      <c r="CJ567" s="29" t="s">
        <v>1598</v>
      </c>
      <c r="CK567" s="29" t="s">
        <v>1</v>
      </c>
      <c r="CL567" s="29" t="s">
        <v>1551</v>
      </c>
      <c r="CM567" s="29" t="s">
        <v>1618</v>
      </c>
      <c r="CN567" s="29" t="s">
        <v>1</v>
      </c>
      <c r="CO567" s="29" t="s">
        <v>1579</v>
      </c>
      <c r="CP567" s="29" t="s">
        <v>1550</v>
      </c>
      <c r="CQ567" s="29"/>
      <c r="CR567" s="29" t="s">
        <v>1551</v>
      </c>
      <c r="CS567" s="29" t="s">
        <v>1588</v>
      </c>
      <c r="CT567" s="29" t="s">
        <v>1</v>
      </c>
      <c r="CU567" s="29" t="s">
        <v>1560</v>
      </c>
      <c r="CV567" s="29" t="s">
        <v>1587</v>
      </c>
      <c r="CW567" s="29" t="s">
        <v>1</v>
      </c>
      <c r="CX567" s="29"/>
      <c r="CY567" s="29"/>
      <c r="CZ567" s="29"/>
    </row>
    <row r="568" ht="13.5" customHeight="true">
      <c r="A568" s="8" t="n">
        <v>559.0</v>
      </c>
      <c r="B568" s="5" t="s">
        <v>3374</v>
      </c>
      <c r="C568" s="5" t="s">
        <v>3375</v>
      </c>
      <c r="D568" s="11" t="s">
        <v>1542</v>
      </c>
      <c r="E568" s="5" t="s">
        <v>3373</v>
      </c>
      <c r="F568" s="5" t="n">
        <v>24.0</v>
      </c>
      <c r="G568" s="5" t="n">
        <v>0.0</v>
      </c>
      <c r="H568" s="5" t="n">
        <v>0.0</v>
      </c>
      <c r="I568" s="5" t="n">
        <v>0.0</v>
      </c>
      <c r="J568" s="11" t="n">
        <v>0.0</v>
      </c>
      <c r="K568" s="11" t="n">
        <v>1000000.0</v>
      </c>
      <c r="L568" s="29" t="s">
        <v>1556</v>
      </c>
      <c r="M568" s="29" t="s">
        <v>1664</v>
      </c>
      <c r="N568" s="29" t="s">
        <v>1</v>
      </c>
      <c r="O568" s="29" t="s">
        <v>1561</v>
      </c>
      <c r="P568" s="29" t="s">
        <v>1629</v>
      </c>
      <c r="Q568" s="29" t="s">
        <v>1</v>
      </c>
      <c r="R568" s="29" t="s">
        <v>1561</v>
      </c>
      <c r="S568" s="29" t="s">
        <v>1665</v>
      </c>
      <c r="T568" s="29" t="s">
        <v>1</v>
      </c>
      <c r="U568" s="29" t="s">
        <v>1560</v>
      </c>
      <c r="V568" s="29" t="s">
        <v>1621</v>
      </c>
      <c r="W568" s="29" t="s">
        <v>1</v>
      </c>
      <c r="X568" s="29" t="s">
        <v>1553</v>
      </c>
      <c r="Y568" s="29" t="s">
        <v>1708</v>
      </c>
      <c r="Z568" s="29" t="s">
        <v>1</v>
      </c>
      <c r="AA568" s="29" t="s">
        <v>1551</v>
      </c>
      <c r="AB568" s="29" t="s">
        <v>1708</v>
      </c>
      <c r="AC568" s="29"/>
      <c r="AD568" s="29"/>
      <c r="AE568" s="29"/>
      <c r="AF568" s="29"/>
      <c r="AG568" s="29" t="s">
        <v>1556</v>
      </c>
      <c r="AH568" s="29" t="s">
        <v>1583</v>
      </c>
      <c r="AI568" s="29" t="s">
        <v>1</v>
      </c>
      <c r="AJ568" s="29" t="s">
        <v>1553</v>
      </c>
      <c r="AK568" s="29" t="s">
        <v>1583</v>
      </c>
      <c r="AL568" s="29" t="s">
        <v>1</v>
      </c>
      <c r="AM568" s="29" t="s">
        <v>1560</v>
      </c>
      <c r="AN568" s="29" t="s">
        <v>1621</v>
      </c>
      <c r="AO568" s="29" t="s">
        <v>1</v>
      </c>
      <c r="AP568" s="29" t="s">
        <v>1560</v>
      </c>
      <c r="AQ568" s="29" t="s">
        <v>1588</v>
      </c>
      <c r="AR568" s="29" t="s">
        <v>1</v>
      </c>
      <c r="AS568" s="29" t="s">
        <v>1579</v>
      </c>
      <c r="AT568" s="29" t="s">
        <v>1550</v>
      </c>
      <c r="AU568" s="29" t="s">
        <v>1</v>
      </c>
      <c r="AV568" s="29" t="s">
        <v>1553</v>
      </c>
      <c r="AW568" s="29" t="s">
        <v>1618</v>
      </c>
      <c r="AX568" s="29" t="s">
        <v>1</v>
      </c>
      <c r="AY568" s="29"/>
      <c r="AZ568" s="29"/>
      <c r="BA568" s="29"/>
      <c r="BB568" s="29" t="s">
        <v>1579</v>
      </c>
      <c r="BC568" s="29" t="s">
        <v>1665</v>
      </c>
      <c r="BD568" s="29" t="s">
        <v>1</v>
      </c>
      <c r="BE568" s="29" t="s">
        <v>1551</v>
      </c>
      <c r="BF568" s="29" t="s">
        <v>1665</v>
      </c>
      <c r="BG568" s="29" t="s">
        <v>1</v>
      </c>
      <c r="BH568" s="29" t="s">
        <v>1579</v>
      </c>
      <c r="BI568" s="29" t="s">
        <v>1708</v>
      </c>
      <c r="BJ568" s="29" t="s">
        <v>1</v>
      </c>
      <c r="BK568" s="29" t="s">
        <v>1553</v>
      </c>
      <c r="BL568" s="29" t="s">
        <v>1583</v>
      </c>
      <c r="BM568" s="29" t="s">
        <v>1</v>
      </c>
      <c r="BN568" s="29" t="s">
        <v>1551</v>
      </c>
      <c r="BO568" s="29" t="s">
        <v>1712</v>
      </c>
      <c r="BP568" s="29" t="s">
        <v>1</v>
      </c>
      <c r="BQ568" s="29" t="s">
        <v>1549</v>
      </c>
      <c r="BR568" s="29" t="s">
        <v>1598</v>
      </c>
      <c r="BS568" s="29"/>
      <c r="BT568" s="29" t="s">
        <v>1553</v>
      </c>
      <c r="BU568" s="29" t="s">
        <v>1842</v>
      </c>
      <c r="BV568" s="29"/>
      <c r="BW568" s="29" t="s">
        <v>1562</v>
      </c>
      <c r="BX568" s="29" t="s">
        <v>1665</v>
      </c>
      <c r="BY568" s="29" t="s">
        <v>1</v>
      </c>
      <c r="BZ568" s="29" t="s">
        <v>1553</v>
      </c>
      <c r="CA568" s="29" t="s">
        <v>1629</v>
      </c>
      <c r="CB568" s="29" t="s">
        <v>1</v>
      </c>
      <c r="CC568" s="29" t="s">
        <v>1556</v>
      </c>
      <c r="CD568" s="29" t="s">
        <v>1550</v>
      </c>
      <c r="CE568" s="29" t="s">
        <v>1</v>
      </c>
      <c r="CF568" s="29" t="s">
        <v>1556</v>
      </c>
      <c r="CG568" s="29" t="s">
        <v>1629</v>
      </c>
      <c r="CH568" s="29" t="s">
        <v>1</v>
      </c>
      <c r="CI568" s="29" t="s">
        <v>1579</v>
      </c>
      <c r="CJ568" s="29" t="s">
        <v>1565</v>
      </c>
      <c r="CK568" s="29" t="s">
        <v>1</v>
      </c>
      <c r="CL568" s="29" t="s">
        <v>1572</v>
      </c>
      <c r="CM568" s="29" t="s">
        <v>1629</v>
      </c>
      <c r="CN568" s="29" t="s">
        <v>1</v>
      </c>
      <c r="CO568" s="29"/>
      <c r="CP568" s="29"/>
      <c r="CQ568" s="29"/>
      <c r="CR568" s="29" t="s">
        <v>1551</v>
      </c>
      <c r="CS568" s="29" t="s">
        <v>1629</v>
      </c>
      <c r="CT568" s="29" t="s">
        <v>1</v>
      </c>
      <c r="CU568" s="29" t="s">
        <v>1561</v>
      </c>
      <c r="CV568" s="29" t="s">
        <v>1997</v>
      </c>
      <c r="CW568" s="29" t="s">
        <v>1</v>
      </c>
      <c r="CX568" s="29"/>
      <c r="CY568" s="29"/>
      <c r="CZ568" s="29"/>
    </row>
    <row r="569" ht="13.5" customHeight="true">
      <c r="A569" s="8" t="n">
        <v>560.0</v>
      </c>
      <c r="B569" s="5" t="s">
        <v>3376</v>
      </c>
      <c r="C569" s="5" t="s">
        <v>2198</v>
      </c>
      <c r="D569" s="11" t="s">
        <v>1542</v>
      </c>
      <c r="E569" s="5" t="s">
        <v>3373</v>
      </c>
      <c r="F569" s="5" t="n">
        <v>0.0</v>
      </c>
      <c r="G569" s="5" t="n">
        <v>26.0</v>
      </c>
      <c r="H569" s="5" t="n">
        <v>0.0</v>
      </c>
      <c r="I569" s="5" t="n">
        <v>0.0</v>
      </c>
      <c r="J569" s="11" t="n">
        <v>0.0</v>
      </c>
      <c r="K569" s="11" t="n">
        <v>0.0</v>
      </c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  <c r="AA569" s="29"/>
      <c r="AB569" s="29"/>
      <c r="AC569" s="29"/>
      <c r="AD569" s="29"/>
      <c r="AE569" s="29"/>
      <c r="AF569" s="29"/>
      <c r="AG569" s="29"/>
      <c r="AH569" s="29"/>
      <c r="AI569" s="29"/>
      <c r="AJ569" s="29"/>
      <c r="AK569" s="29"/>
      <c r="AL569" s="29"/>
      <c r="AM569" s="29"/>
      <c r="AN569" s="29"/>
      <c r="AO569" s="29"/>
      <c r="AP569" s="29"/>
      <c r="AQ569" s="29"/>
      <c r="AR569" s="29"/>
      <c r="AS569" s="29"/>
      <c r="AT569" s="29"/>
      <c r="AU569" s="29"/>
      <c r="AV569" s="29"/>
      <c r="AW569" s="29"/>
      <c r="AX569" s="29"/>
      <c r="AY569" s="29"/>
      <c r="AZ569" s="29"/>
      <c r="BA569" s="29"/>
      <c r="BB569" s="29"/>
      <c r="BC569" s="29"/>
      <c r="BD569" s="29"/>
      <c r="BE569" s="29"/>
      <c r="BF569" s="29"/>
      <c r="BG569" s="29"/>
      <c r="BH569" s="29"/>
      <c r="BI569" s="29"/>
      <c r="BJ569" s="29"/>
      <c r="BK569" s="29"/>
      <c r="BL569" s="29"/>
      <c r="BM569" s="29"/>
      <c r="BN569" s="29"/>
      <c r="BO569" s="29"/>
      <c r="BP569" s="29"/>
      <c r="BQ569" s="29"/>
      <c r="BR569" s="29"/>
      <c r="BS569" s="29"/>
      <c r="BT569" s="29"/>
      <c r="BU569" s="29"/>
      <c r="BV569" s="29"/>
      <c r="BW569" s="29"/>
      <c r="BX569" s="29"/>
      <c r="BY569" s="29"/>
      <c r="BZ569" s="29"/>
      <c r="CA569" s="29"/>
      <c r="CB569" s="29"/>
      <c r="CC569" s="29"/>
      <c r="CD569" s="29"/>
      <c r="CE569" s="29"/>
      <c r="CF569" s="29"/>
      <c r="CG569" s="29"/>
      <c r="CH569" s="29"/>
      <c r="CI569" s="29"/>
      <c r="CJ569" s="29"/>
      <c r="CK569" s="29"/>
      <c r="CL569" s="29"/>
      <c r="CM569" s="29"/>
      <c r="CN569" s="29"/>
      <c r="CO569" s="29"/>
      <c r="CP569" s="29"/>
      <c r="CQ569" s="29"/>
      <c r="CR569" s="29"/>
      <c r="CS569" s="29"/>
      <c r="CT569" s="29"/>
      <c r="CU569" s="29"/>
      <c r="CV569" s="29"/>
      <c r="CW569" s="29"/>
      <c r="CX569" s="29"/>
      <c r="CY569" s="29"/>
      <c r="CZ569" s="29"/>
    </row>
    <row r="570" ht="13.5" customHeight="true">
      <c r="A570" s="8" t="n">
        <v>561.0</v>
      </c>
      <c r="B570" s="5" t="s">
        <v>3377</v>
      </c>
      <c r="C570" s="5" t="s">
        <v>3378</v>
      </c>
      <c r="D570" s="11" t="s">
        <v>1542</v>
      </c>
      <c r="E570" s="5" t="s">
        <v>3379</v>
      </c>
      <c r="F570" s="5" t="n">
        <v>23.0</v>
      </c>
      <c r="G570" s="5" t="n">
        <v>1.0</v>
      </c>
      <c r="H570" s="5" t="n">
        <v>0.0</v>
      </c>
      <c r="I570" s="5" t="n">
        <v>20.0</v>
      </c>
      <c r="J570" s="11" t="n">
        <v>0.0</v>
      </c>
      <c r="K570" s="11" t="n">
        <v>700000.0</v>
      </c>
      <c r="L570" s="29" t="s">
        <v>1581</v>
      </c>
      <c r="M570" s="29" t="s">
        <v>1587</v>
      </c>
      <c r="N570" s="29" t="s">
        <v>1</v>
      </c>
      <c r="O570" s="29" t="s">
        <v>1566</v>
      </c>
      <c r="P570" s="29" t="s">
        <v>1598</v>
      </c>
      <c r="Q570" s="29" t="s">
        <v>1</v>
      </c>
      <c r="R570" s="29" t="s">
        <v>1582</v>
      </c>
      <c r="S570" s="29" t="s">
        <v>1573</v>
      </c>
      <c r="T570" s="29" t="s">
        <v>1</v>
      </c>
      <c r="U570" s="29" t="s">
        <v>1663</v>
      </c>
      <c r="V570" s="29" t="s">
        <v>1552</v>
      </c>
      <c r="W570" s="29" t="s">
        <v>1</v>
      </c>
      <c r="X570" s="29"/>
      <c r="Y570" s="29"/>
      <c r="Z570" s="29"/>
      <c r="AA570" s="29" t="s">
        <v>1566</v>
      </c>
      <c r="AB570" s="29" t="s">
        <v>1588</v>
      </c>
      <c r="AC570" s="29"/>
      <c r="AD570" s="29"/>
      <c r="AE570" s="29"/>
      <c r="AF570" s="29"/>
      <c r="AG570" s="29" t="s">
        <v>1642</v>
      </c>
      <c r="AH570" s="29" t="s">
        <v>1621</v>
      </c>
      <c r="AI570" s="29" t="s">
        <v>1</v>
      </c>
      <c r="AJ570" s="29" t="s">
        <v>1642</v>
      </c>
      <c r="AK570" s="29" t="s">
        <v>1573</v>
      </c>
      <c r="AL570" s="29" t="s">
        <v>1</v>
      </c>
      <c r="AM570" s="29" t="s">
        <v>1663</v>
      </c>
      <c r="AN570" s="29" t="s">
        <v>1598</v>
      </c>
      <c r="AO570" s="29" t="s">
        <v>1</v>
      </c>
      <c r="AP570" s="29" t="s">
        <v>1655</v>
      </c>
      <c r="AQ570" s="29" t="s">
        <v>1559</v>
      </c>
      <c r="AR570" s="29" t="s">
        <v>1</v>
      </c>
      <c r="AS570" s="29" t="s">
        <v>1566</v>
      </c>
      <c r="AT570" s="29" t="s">
        <v>1618</v>
      </c>
      <c r="AU570" s="29" t="s">
        <v>1</v>
      </c>
      <c r="AV570" s="29" t="s">
        <v>1566</v>
      </c>
      <c r="AW570" s="29" t="s">
        <v>1573</v>
      </c>
      <c r="AX570" s="29" t="s">
        <v>1</v>
      </c>
      <c r="AY570" s="29"/>
      <c r="AZ570" s="29"/>
      <c r="BA570" s="29"/>
      <c r="BB570" s="29" t="s">
        <v>1655</v>
      </c>
      <c r="BC570" s="29" t="s">
        <v>1621</v>
      </c>
      <c r="BD570" s="29" t="s">
        <v>1</v>
      </c>
      <c r="BE570" s="29" t="s">
        <v>1642</v>
      </c>
      <c r="BF570" s="29" t="s">
        <v>1588</v>
      </c>
      <c r="BG570" s="29" t="s">
        <v>1</v>
      </c>
      <c r="BH570" s="29" t="s">
        <v>1672</v>
      </c>
      <c r="BI570" s="29" t="s">
        <v>2010</v>
      </c>
      <c r="BJ570" s="29" t="s">
        <v>1</v>
      </c>
      <c r="BK570" s="29" t="s">
        <v>1566</v>
      </c>
      <c r="BL570" s="29" t="s">
        <v>1559</v>
      </c>
      <c r="BM570" s="29" t="s">
        <v>1</v>
      </c>
      <c r="BN570" s="29" t="s">
        <v>1672</v>
      </c>
      <c r="BO570" s="29" t="s">
        <v>1583</v>
      </c>
      <c r="BP570" s="29" t="s">
        <v>1</v>
      </c>
      <c r="BQ570" s="29" t="s">
        <v>1566</v>
      </c>
      <c r="BR570" s="29" t="s">
        <v>1559</v>
      </c>
      <c r="BS570" s="29"/>
      <c r="BT570" s="29"/>
      <c r="BU570" s="29"/>
      <c r="BV570" s="29"/>
      <c r="BW570" s="29" t="s">
        <v>1566</v>
      </c>
      <c r="BX570" s="29" t="s">
        <v>1559</v>
      </c>
      <c r="BY570" s="29" t="s">
        <v>1</v>
      </c>
      <c r="BZ570" s="29" t="s">
        <v>1642</v>
      </c>
      <c r="CA570" s="29" t="s">
        <v>1708</v>
      </c>
      <c r="CB570" s="29" t="s">
        <v>1</v>
      </c>
      <c r="CC570" s="29" t="s">
        <v>1566</v>
      </c>
      <c r="CD570" s="29" t="s">
        <v>1708</v>
      </c>
      <c r="CE570" s="29" t="s">
        <v>1</v>
      </c>
      <c r="CF570" s="29" t="s">
        <v>1672</v>
      </c>
      <c r="CG570" s="29" t="s">
        <v>1588</v>
      </c>
      <c r="CH570" s="29" t="s">
        <v>1</v>
      </c>
      <c r="CI570" s="29" t="s">
        <v>1749</v>
      </c>
      <c r="CJ570" s="29" t="s">
        <v>1587</v>
      </c>
      <c r="CK570" s="29" t="s">
        <v>1</v>
      </c>
      <c r="CL570" s="29" t="s">
        <v>1672</v>
      </c>
      <c r="CM570" s="29" t="s">
        <v>1583</v>
      </c>
      <c r="CN570" s="29" t="s">
        <v>1</v>
      </c>
      <c r="CO570" s="29"/>
      <c r="CP570" s="29"/>
      <c r="CQ570" s="29"/>
      <c r="CR570" s="29" t="s">
        <v>1610</v>
      </c>
      <c r="CS570" s="29" t="s">
        <v>1587</v>
      </c>
      <c r="CT570" s="29" t="s">
        <v>1</v>
      </c>
      <c r="CU570" s="29" t="s">
        <v>1566</v>
      </c>
      <c r="CV570" s="29" t="s">
        <v>1587</v>
      </c>
      <c r="CW570" s="29" t="s">
        <v>1</v>
      </c>
      <c r="CX570" s="29"/>
      <c r="CY570" s="29"/>
      <c r="CZ570" s="29"/>
    </row>
    <row r="571" ht="13.5" customHeight="true">
      <c r="A571" s="8" t="n">
        <v>562.0</v>
      </c>
      <c r="B571" s="5" t="s">
        <v>3380</v>
      </c>
      <c r="C571" s="5" t="s">
        <v>3381</v>
      </c>
      <c r="D571" s="11" t="s">
        <v>1542</v>
      </c>
      <c r="E571" s="5" t="s">
        <v>3379</v>
      </c>
      <c r="F571" s="5" t="n">
        <v>22.0</v>
      </c>
      <c r="G571" s="5" t="n">
        <v>0.0</v>
      </c>
      <c r="H571" s="5" t="n">
        <v>2.0</v>
      </c>
      <c r="I571" s="5" t="n">
        <v>0.0</v>
      </c>
      <c r="J571" s="11" t="n">
        <v>0.0</v>
      </c>
      <c r="K571" s="11" t="n">
        <v>700000.0</v>
      </c>
      <c r="L571" s="29" t="s">
        <v>1579</v>
      </c>
      <c r="M571" s="29" t="s">
        <v>1550</v>
      </c>
      <c r="N571" s="29" t="s">
        <v>1</v>
      </c>
      <c r="O571" s="29" t="s">
        <v>1581</v>
      </c>
      <c r="P571" s="29" t="s">
        <v>1557</v>
      </c>
      <c r="Q571" s="29" t="s">
        <v>1</v>
      </c>
      <c r="R571" s="29" t="s">
        <v>1581</v>
      </c>
      <c r="S571" s="29" t="s">
        <v>1557</v>
      </c>
      <c r="T571" s="29" t="s">
        <v>1</v>
      </c>
      <c r="U571" s="29"/>
      <c r="V571" s="29"/>
      <c r="W571" s="29"/>
      <c r="X571" s="29"/>
      <c r="Y571" s="29"/>
      <c r="Z571" s="29"/>
      <c r="AA571" s="29" t="s">
        <v>1655</v>
      </c>
      <c r="AB571" s="29" t="s">
        <v>1550</v>
      </c>
      <c r="AC571" s="29"/>
      <c r="AD571" s="29"/>
      <c r="AE571" s="29"/>
      <c r="AF571" s="29"/>
      <c r="AG571" s="29" t="s">
        <v>1581</v>
      </c>
      <c r="AH571" s="29" t="s">
        <v>1557</v>
      </c>
      <c r="AI571" s="29" t="s">
        <v>1</v>
      </c>
      <c r="AJ571" s="29" t="s">
        <v>1582</v>
      </c>
      <c r="AK571" s="29" t="s">
        <v>1565</v>
      </c>
      <c r="AL571" s="29" t="s">
        <v>1</v>
      </c>
      <c r="AM571" s="29" t="s">
        <v>1582</v>
      </c>
      <c r="AN571" s="29" t="s">
        <v>1565</v>
      </c>
      <c r="AO571" s="29" t="s">
        <v>1</v>
      </c>
      <c r="AP571" s="29" t="s">
        <v>1582</v>
      </c>
      <c r="AQ571" s="29" t="s">
        <v>1557</v>
      </c>
      <c r="AR571" s="29" t="s">
        <v>1</v>
      </c>
      <c r="AS571" s="29" t="s">
        <v>1581</v>
      </c>
      <c r="AT571" s="29" t="s">
        <v>1557</v>
      </c>
      <c r="AU571" s="29" t="s">
        <v>1</v>
      </c>
      <c r="AV571" s="29" t="s">
        <v>1572</v>
      </c>
      <c r="AW571" s="29" t="s">
        <v>1565</v>
      </c>
      <c r="AX571" s="29" t="s">
        <v>1</v>
      </c>
      <c r="AY571" s="29"/>
      <c r="AZ571" s="29"/>
      <c r="BA571" s="29"/>
      <c r="BB571" s="29" t="s">
        <v>1582</v>
      </c>
      <c r="BC571" s="29" t="s">
        <v>1565</v>
      </c>
      <c r="BD571" s="29" t="s">
        <v>1</v>
      </c>
      <c r="BE571" s="29" t="s">
        <v>1579</v>
      </c>
      <c r="BF571" s="29" t="s">
        <v>1555</v>
      </c>
      <c r="BG571" s="29" t="s">
        <v>1</v>
      </c>
      <c r="BH571" s="29" t="s">
        <v>1579</v>
      </c>
      <c r="BI571" s="29" t="s">
        <v>1557</v>
      </c>
      <c r="BJ571" s="29" t="s">
        <v>1</v>
      </c>
      <c r="BK571" s="29" t="s">
        <v>1579</v>
      </c>
      <c r="BL571" s="29" t="s">
        <v>1557</v>
      </c>
      <c r="BM571" s="29" t="s">
        <v>1</v>
      </c>
      <c r="BN571" s="29" t="s">
        <v>1572</v>
      </c>
      <c r="BO571" s="29" t="s">
        <v>1557</v>
      </c>
      <c r="BP571" s="29" t="s">
        <v>1</v>
      </c>
      <c r="BQ571" s="29" t="s">
        <v>1572</v>
      </c>
      <c r="BR571" s="29" t="s">
        <v>1559</v>
      </c>
      <c r="BS571" s="29"/>
      <c r="BT571" s="29" t="s">
        <v>1578</v>
      </c>
      <c r="BU571" s="29" t="s">
        <v>1550</v>
      </c>
      <c r="BV571" s="29"/>
      <c r="BW571" s="29" t="s">
        <v>1578</v>
      </c>
      <c r="BX571" s="29" t="s">
        <v>1565</v>
      </c>
      <c r="BY571" s="29" t="s">
        <v>1</v>
      </c>
      <c r="BZ571" s="29" t="s">
        <v>1572</v>
      </c>
      <c r="CA571" s="29" t="s">
        <v>1557</v>
      </c>
      <c r="CB571" s="29" t="s">
        <v>1</v>
      </c>
      <c r="CC571" s="29" t="s">
        <v>1572</v>
      </c>
      <c r="CD571" s="29" t="s">
        <v>1565</v>
      </c>
      <c r="CE571" s="29" t="s">
        <v>1</v>
      </c>
      <c r="CF571" s="29" t="s">
        <v>1572</v>
      </c>
      <c r="CG571" s="29" t="s">
        <v>1565</v>
      </c>
      <c r="CH571" s="29" t="s">
        <v>1</v>
      </c>
      <c r="CI571" s="29" t="s">
        <v>1572</v>
      </c>
      <c r="CJ571" s="29" t="s">
        <v>1565</v>
      </c>
      <c r="CK571" s="29" t="s">
        <v>1</v>
      </c>
      <c r="CL571" s="29" t="s">
        <v>1572</v>
      </c>
      <c r="CM571" s="29" t="s">
        <v>1557</v>
      </c>
      <c r="CN571" s="29" t="s">
        <v>1</v>
      </c>
      <c r="CO571" s="29"/>
      <c r="CP571" s="29"/>
      <c r="CQ571" s="29"/>
      <c r="CR571" s="29" t="s">
        <v>1572</v>
      </c>
      <c r="CS571" s="29" t="s">
        <v>1557</v>
      </c>
      <c r="CT571" s="29" t="s">
        <v>1</v>
      </c>
      <c r="CU571" s="29" t="s">
        <v>1572</v>
      </c>
      <c r="CV571" s="29" t="s">
        <v>1550</v>
      </c>
      <c r="CW571" s="29" t="s">
        <v>1</v>
      </c>
      <c r="CX571" s="29"/>
      <c r="CY571" s="29"/>
      <c r="CZ571" s="29"/>
    </row>
    <row r="572" ht="13.5" customHeight="true">
      <c r="A572" s="8" t="n">
        <v>563.0</v>
      </c>
      <c r="B572" s="5" t="s">
        <v>3382</v>
      </c>
      <c r="C572" s="5" t="s">
        <v>3383</v>
      </c>
      <c r="D572" s="11" t="s">
        <v>1542</v>
      </c>
      <c r="E572" s="5" t="s">
        <v>3384</v>
      </c>
      <c r="F572" s="5" t="n">
        <v>0.0</v>
      </c>
      <c r="G572" s="5" t="n">
        <v>22.0</v>
      </c>
      <c r="H572" s="5" t="n">
        <v>4.0</v>
      </c>
      <c r="I572" s="5" t="n">
        <v>0.0</v>
      </c>
      <c r="J572" s="11" t="n">
        <v>0.0</v>
      </c>
      <c r="K572" s="11" t="n">
        <v>0.0</v>
      </c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  <c r="AA572" s="29"/>
      <c r="AB572" s="29"/>
      <c r="AC572" s="29"/>
      <c r="AD572" s="29"/>
      <c r="AE572" s="29"/>
      <c r="AF572" s="29"/>
      <c r="AG572" s="29"/>
      <c r="AH572" s="29"/>
      <c r="AI572" s="29"/>
      <c r="AJ572" s="29"/>
      <c r="AK572" s="29"/>
      <c r="AL572" s="29"/>
      <c r="AM572" s="29"/>
      <c r="AN572" s="29"/>
      <c r="AO572" s="29"/>
      <c r="AP572" s="29"/>
      <c r="AQ572" s="29"/>
      <c r="AR572" s="29"/>
      <c r="AS572" s="29"/>
      <c r="AT572" s="29"/>
      <c r="AU572" s="29"/>
      <c r="AV572" s="29"/>
      <c r="AW572" s="29"/>
      <c r="AX572" s="29"/>
      <c r="AY572" s="29"/>
      <c r="AZ572" s="29"/>
      <c r="BA572" s="29"/>
      <c r="BB572" s="29"/>
      <c r="BC572" s="29"/>
      <c r="BD572" s="29"/>
      <c r="BE572" s="29"/>
      <c r="BF572" s="29"/>
      <c r="BG572" s="29"/>
      <c r="BH572" s="29"/>
      <c r="BI572" s="29"/>
      <c r="BJ572" s="29"/>
      <c r="BK572" s="29"/>
      <c r="BL572" s="29"/>
      <c r="BM572" s="29"/>
      <c r="BN572" s="29"/>
      <c r="BO572" s="29"/>
      <c r="BP572" s="29"/>
      <c r="BQ572" s="29"/>
      <c r="BR572" s="29"/>
      <c r="BS572" s="29"/>
      <c r="BT572" s="29"/>
      <c r="BU572" s="29"/>
      <c r="BV572" s="29"/>
      <c r="BW572" s="29"/>
      <c r="BX572" s="29"/>
      <c r="BY572" s="29"/>
      <c r="BZ572" s="29"/>
      <c r="CA572" s="29"/>
      <c r="CB572" s="29"/>
      <c r="CC572" s="29"/>
      <c r="CD572" s="29"/>
      <c r="CE572" s="29"/>
      <c r="CF572" s="29"/>
      <c r="CG572" s="29"/>
      <c r="CH572" s="29"/>
      <c r="CI572" s="29"/>
      <c r="CJ572" s="29"/>
      <c r="CK572" s="29"/>
      <c r="CL572" s="29"/>
      <c r="CM572" s="29"/>
      <c r="CN572" s="29"/>
      <c r="CO572" s="29"/>
      <c r="CP572" s="29"/>
      <c r="CQ572" s="29"/>
      <c r="CR572" s="29"/>
      <c r="CS572" s="29"/>
      <c r="CT572" s="29"/>
      <c r="CU572" s="29"/>
      <c r="CV572" s="29"/>
      <c r="CW572" s="29"/>
      <c r="CX572" s="29"/>
      <c r="CY572" s="29"/>
      <c r="CZ572" s="29"/>
    </row>
    <row r="573" ht="13.5" customHeight="true">
      <c r="A573" s="8" t="n">
        <v>564.0</v>
      </c>
      <c r="B573" s="5" t="s">
        <v>3385</v>
      </c>
      <c r="C573" s="5" t="s">
        <v>3386</v>
      </c>
      <c r="D573" s="11" t="s">
        <v>1542</v>
      </c>
      <c r="E573" s="5" t="s">
        <v>3384</v>
      </c>
      <c r="F573" s="5" t="n">
        <v>24.0</v>
      </c>
      <c r="G573" s="5" t="n">
        <v>0.0</v>
      </c>
      <c r="H573" s="5" t="n">
        <v>0.0</v>
      </c>
      <c r="I573" s="5" t="n">
        <v>0.0</v>
      </c>
      <c r="J573" s="11" t="n">
        <v>0.0</v>
      </c>
      <c r="K573" s="11" t="n">
        <v>1000000.0</v>
      </c>
      <c r="L573" s="29" t="s">
        <v>1579</v>
      </c>
      <c r="M573" s="29" t="s">
        <v>1600</v>
      </c>
      <c r="N573" s="29" t="s">
        <v>1</v>
      </c>
      <c r="O573" s="29" t="s">
        <v>1579</v>
      </c>
      <c r="P573" s="29" t="s">
        <v>1583</v>
      </c>
      <c r="Q573" s="29" t="s">
        <v>1</v>
      </c>
      <c r="R573" s="29" t="s">
        <v>1579</v>
      </c>
      <c r="S573" s="29" t="s">
        <v>1629</v>
      </c>
      <c r="T573" s="29" t="s">
        <v>1</v>
      </c>
      <c r="U573" s="29" t="s">
        <v>1579</v>
      </c>
      <c r="V573" s="29" t="s">
        <v>1629</v>
      </c>
      <c r="W573" s="29" t="s">
        <v>1</v>
      </c>
      <c r="X573" s="29" t="s">
        <v>1581</v>
      </c>
      <c r="Y573" s="29" t="s">
        <v>1629</v>
      </c>
      <c r="Z573" s="29" t="s">
        <v>1</v>
      </c>
      <c r="AA573" s="29" t="s">
        <v>1581</v>
      </c>
      <c r="AB573" s="29" t="s">
        <v>1565</v>
      </c>
      <c r="AC573" s="29"/>
      <c r="AD573" s="29"/>
      <c r="AE573" s="29"/>
      <c r="AF573" s="29"/>
      <c r="AG573" s="29" t="s">
        <v>1566</v>
      </c>
      <c r="AH573" s="29" t="s">
        <v>1708</v>
      </c>
      <c r="AI573" s="29" t="s">
        <v>1</v>
      </c>
      <c r="AJ573" s="29" t="s">
        <v>1663</v>
      </c>
      <c r="AK573" s="29" t="s">
        <v>1565</v>
      </c>
      <c r="AL573" s="29" t="s">
        <v>1</v>
      </c>
      <c r="AM573" s="29" t="s">
        <v>1572</v>
      </c>
      <c r="AN573" s="29" t="s">
        <v>1565</v>
      </c>
      <c r="AO573" s="29" t="s">
        <v>1</v>
      </c>
      <c r="AP573" s="29" t="s">
        <v>1579</v>
      </c>
      <c r="AQ573" s="29" t="s">
        <v>1574</v>
      </c>
      <c r="AR573" s="29" t="s">
        <v>1</v>
      </c>
      <c r="AS573" s="29" t="s">
        <v>1572</v>
      </c>
      <c r="AT573" s="29" t="s">
        <v>1629</v>
      </c>
      <c r="AU573" s="29" t="s">
        <v>1</v>
      </c>
      <c r="AV573" s="29" t="s">
        <v>1579</v>
      </c>
      <c r="AW573" s="29" t="s">
        <v>1552</v>
      </c>
      <c r="AX573" s="29" t="s">
        <v>1</v>
      </c>
      <c r="AY573" s="29" t="s">
        <v>1584</v>
      </c>
      <c r="AZ573" s="29" t="s">
        <v>1573</v>
      </c>
      <c r="BA573" s="29"/>
      <c r="BB573" s="29" t="s">
        <v>1572</v>
      </c>
      <c r="BC573" s="29" t="s">
        <v>1583</v>
      </c>
      <c r="BD573" s="29" t="s">
        <v>1</v>
      </c>
      <c r="BE573" s="29" t="s">
        <v>1582</v>
      </c>
      <c r="BF573" s="29" t="s">
        <v>1583</v>
      </c>
      <c r="BG573" s="29" t="s">
        <v>1</v>
      </c>
      <c r="BH573" s="29" t="s">
        <v>1581</v>
      </c>
      <c r="BI573" s="29" t="s">
        <v>1583</v>
      </c>
      <c r="BJ573" s="29" t="s">
        <v>1</v>
      </c>
      <c r="BK573" s="29" t="s">
        <v>1572</v>
      </c>
      <c r="BL573" s="29" t="s">
        <v>1618</v>
      </c>
      <c r="BM573" s="29" t="s">
        <v>1</v>
      </c>
      <c r="BN573" s="29" t="s">
        <v>1581</v>
      </c>
      <c r="BO573" s="29" t="s">
        <v>1552</v>
      </c>
      <c r="BP573" s="29" t="s">
        <v>1</v>
      </c>
      <c r="BQ573" s="29" t="s">
        <v>1582</v>
      </c>
      <c r="BR573" s="29" t="s">
        <v>1573</v>
      </c>
      <c r="BS573" s="29"/>
      <c r="BT573" s="29" t="s">
        <v>1578</v>
      </c>
      <c r="BU573" s="29" t="s">
        <v>1664</v>
      </c>
      <c r="BV573" s="29"/>
      <c r="BW573" s="29" t="s">
        <v>1579</v>
      </c>
      <c r="BX573" s="29" t="s">
        <v>1583</v>
      </c>
      <c r="BY573" s="29" t="s">
        <v>1</v>
      </c>
      <c r="BZ573" s="29" t="s">
        <v>1579</v>
      </c>
      <c r="CA573" s="29" t="s">
        <v>1618</v>
      </c>
      <c r="CB573" s="29" t="s">
        <v>1</v>
      </c>
      <c r="CC573" s="29" t="s">
        <v>1579</v>
      </c>
      <c r="CD573" s="29" t="s">
        <v>1621</v>
      </c>
      <c r="CE573" s="29" t="s">
        <v>1</v>
      </c>
      <c r="CF573" s="29" t="s">
        <v>1572</v>
      </c>
      <c r="CG573" s="29" t="s">
        <v>1629</v>
      </c>
      <c r="CH573" s="29" t="s">
        <v>1</v>
      </c>
      <c r="CI573" s="29" t="s">
        <v>1642</v>
      </c>
      <c r="CJ573" s="29" t="s">
        <v>1573</v>
      </c>
      <c r="CK573" s="29" t="s">
        <v>1</v>
      </c>
      <c r="CL573" s="29" t="s">
        <v>1579</v>
      </c>
      <c r="CM573" s="29" t="s">
        <v>1552</v>
      </c>
      <c r="CN573" s="29" t="s">
        <v>1</v>
      </c>
      <c r="CO573" s="29"/>
      <c r="CP573" s="29"/>
      <c r="CQ573" s="29"/>
      <c r="CR573" s="29" t="s">
        <v>1655</v>
      </c>
      <c r="CS573" s="29" t="s">
        <v>1552</v>
      </c>
      <c r="CT573" s="29" t="s">
        <v>1</v>
      </c>
      <c r="CU573" s="29" t="s">
        <v>1579</v>
      </c>
      <c r="CV573" s="29" t="s">
        <v>1664</v>
      </c>
      <c r="CW573" s="29" t="s">
        <v>1</v>
      </c>
      <c r="CX573" s="29"/>
      <c r="CY573" s="29"/>
      <c r="CZ573" s="29"/>
    </row>
    <row r="574" ht="13.5" customHeight="true">
      <c r="A574" s="8" t="n">
        <v>565.0</v>
      </c>
      <c r="B574" s="5" t="s">
        <v>3387</v>
      </c>
      <c r="C574" s="5" t="s">
        <v>2394</v>
      </c>
      <c r="D574" s="11" t="s">
        <v>1542</v>
      </c>
      <c r="E574" s="5" t="s">
        <v>3388</v>
      </c>
      <c r="F574" s="5" t="n">
        <v>24.0</v>
      </c>
      <c r="G574" s="5" t="n">
        <v>0.0</v>
      </c>
      <c r="H574" s="5" t="n">
        <v>0.0</v>
      </c>
      <c r="I574" s="5" t="n">
        <v>0.0</v>
      </c>
      <c r="J574" s="11" t="n">
        <v>0.0</v>
      </c>
      <c r="K574" s="11" t="n">
        <v>1000000.0</v>
      </c>
      <c r="L574" s="29" t="s">
        <v>1558</v>
      </c>
      <c r="M574" s="29" t="s">
        <v>1550</v>
      </c>
      <c r="N574" s="29" t="s">
        <v>1</v>
      </c>
      <c r="O574" s="29" t="s">
        <v>1575</v>
      </c>
      <c r="P574" s="29" t="s">
        <v>1557</v>
      </c>
      <c r="Q574" s="29" t="s">
        <v>1</v>
      </c>
      <c r="R574" s="29" t="s">
        <v>1599</v>
      </c>
      <c r="S574" s="29" t="s">
        <v>1557</v>
      </c>
      <c r="T574" s="29" t="s">
        <v>1</v>
      </c>
      <c r="U574" s="29" t="s">
        <v>1605</v>
      </c>
      <c r="V574" s="29" t="s">
        <v>1559</v>
      </c>
      <c r="W574" s="29" t="s">
        <v>1</v>
      </c>
      <c r="X574" s="29" t="s">
        <v>1605</v>
      </c>
      <c r="Y574" s="29" t="s">
        <v>1559</v>
      </c>
      <c r="Z574" s="29" t="s">
        <v>1</v>
      </c>
      <c r="AA574" s="29" t="s">
        <v>1599</v>
      </c>
      <c r="AB574" s="29" t="s">
        <v>1557</v>
      </c>
      <c r="AC574" s="29"/>
      <c r="AD574" s="29"/>
      <c r="AE574" s="29"/>
      <c r="AF574" s="29"/>
      <c r="AG574" s="29" t="s">
        <v>1614</v>
      </c>
      <c r="AH574" s="29" t="s">
        <v>1557</v>
      </c>
      <c r="AI574" s="29" t="s">
        <v>1</v>
      </c>
      <c r="AJ574" s="29" t="s">
        <v>1605</v>
      </c>
      <c r="AK574" s="29" t="s">
        <v>1589</v>
      </c>
      <c r="AL574" s="29" t="s">
        <v>1</v>
      </c>
      <c r="AM574" s="29" t="s">
        <v>1614</v>
      </c>
      <c r="AN574" s="29" t="s">
        <v>1607</v>
      </c>
      <c r="AO574" s="29" t="s">
        <v>1</v>
      </c>
      <c r="AP574" s="29" t="s">
        <v>1593</v>
      </c>
      <c r="AQ574" s="29" t="s">
        <v>1574</v>
      </c>
      <c r="AR574" s="29" t="s">
        <v>1</v>
      </c>
      <c r="AS574" s="29" t="s">
        <v>1614</v>
      </c>
      <c r="AT574" s="29" t="s">
        <v>1574</v>
      </c>
      <c r="AU574" s="29" t="s">
        <v>1</v>
      </c>
      <c r="AV574" s="29" t="s">
        <v>1553</v>
      </c>
      <c r="AW574" s="29" t="s">
        <v>1555</v>
      </c>
      <c r="AX574" s="29" t="s">
        <v>1</v>
      </c>
      <c r="AY574" s="29" t="s">
        <v>1605</v>
      </c>
      <c r="AZ574" s="29" t="s">
        <v>1573</v>
      </c>
      <c r="BA574" s="29"/>
      <c r="BB574" s="29" t="s">
        <v>1575</v>
      </c>
      <c r="BC574" s="29" t="s">
        <v>1557</v>
      </c>
      <c r="BD574" s="29" t="s">
        <v>1</v>
      </c>
      <c r="BE574" s="29" t="s">
        <v>1581</v>
      </c>
      <c r="BF574" s="29" t="s">
        <v>1557</v>
      </c>
      <c r="BG574" s="29" t="s">
        <v>1</v>
      </c>
      <c r="BH574" s="29" t="s">
        <v>1558</v>
      </c>
      <c r="BI574" s="29" t="s">
        <v>1557</v>
      </c>
      <c r="BJ574" s="29" t="s">
        <v>1</v>
      </c>
      <c r="BK574" s="29" t="s">
        <v>1580</v>
      </c>
      <c r="BL574" s="29" t="s">
        <v>1557</v>
      </c>
      <c r="BM574" s="29" t="s">
        <v>1</v>
      </c>
      <c r="BN574" s="29" t="s">
        <v>1605</v>
      </c>
      <c r="BO574" s="29" t="s">
        <v>1559</v>
      </c>
      <c r="BP574" s="29" t="s">
        <v>1</v>
      </c>
      <c r="BQ574" s="29" t="s">
        <v>1599</v>
      </c>
      <c r="BR574" s="29" t="s">
        <v>1557</v>
      </c>
      <c r="BS574" s="29"/>
      <c r="BT574" s="29" t="s">
        <v>1599</v>
      </c>
      <c r="BU574" s="29" t="s">
        <v>1550</v>
      </c>
      <c r="BV574" s="29"/>
      <c r="BW574" s="29" t="s">
        <v>1551</v>
      </c>
      <c r="BX574" s="29" t="s">
        <v>1557</v>
      </c>
      <c r="BY574" s="29" t="s">
        <v>1</v>
      </c>
      <c r="BZ574" s="29" t="s">
        <v>1581</v>
      </c>
      <c r="CA574" s="29" t="s">
        <v>1590</v>
      </c>
      <c r="CB574" s="29" t="s">
        <v>1</v>
      </c>
      <c r="CC574" s="29" t="s">
        <v>1578</v>
      </c>
      <c r="CD574" s="29" t="s">
        <v>1552</v>
      </c>
      <c r="CE574" s="29" t="s">
        <v>1</v>
      </c>
      <c r="CF574" s="29" t="s">
        <v>1564</v>
      </c>
      <c r="CG574" s="29" t="s">
        <v>1606</v>
      </c>
      <c r="CH574" s="29" t="s">
        <v>1</v>
      </c>
      <c r="CI574" s="29" t="s">
        <v>1572</v>
      </c>
      <c r="CJ574" s="29" t="s">
        <v>1574</v>
      </c>
      <c r="CK574" s="29" t="s">
        <v>1</v>
      </c>
      <c r="CL574" s="29" t="s">
        <v>1558</v>
      </c>
      <c r="CM574" s="29" t="s">
        <v>1598</v>
      </c>
      <c r="CN574" s="29" t="s">
        <v>1</v>
      </c>
      <c r="CO574" s="29"/>
      <c r="CP574" s="29"/>
      <c r="CQ574" s="29"/>
      <c r="CR574" s="29" t="s">
        <v>1560</v>
      </c>
      <c r="CS574" s="29" t="s">
        <v>1574</v>
      </c>
      <c r="CT574" s="29" t="s">
        <v>1</v>
      </c>
      <c r="CU574" s="29" t="s">
        <v>1576</v>
      </c>
      <c r="CV574" s="29" t="s">
        <v>1573</v>
      </c>
      <c r="CW574" s="29" t="s">
        <v>1</v>
      </c>
      <c r="CX574" s="29"/>
      <c r="CY574" s="29"/>
      <c r="CZ574" s="29"/>
    </row>
    <row r="575" ht="13.5" customHeight="true">
      <c r="A575" s="8" t="n">
        <v>566.0</v>
      </c>
      <c r="B575" s="5" t="s">
        <v>3389</v>
      </c>
      <c r="C575" s="5" t="s">
        <v>3390</v>
      </c>
      <c r="D575" s="11" t="s">
        <v>1542</v>
      </c>
      <c r="E575" s="5" t="s">
        <v>3391</v>
      </c>
      <c r="F575" s="5" t="n">
        <v>23.0</v>
      </c>
      <c r="G575" s="5" t="n">
        <v>0.0</v>
      </c>
      <c r="H575" s="5" t="n">
        <v>1.0</v>
      </c>
      <c r="I575" s="5" t="n">
        <v>310.0</v>
      </c>
      <c r="J575" s="11" t="n">
        <v>0.0</v>
      </c>
      <c r="K575" s="11" t="n">
        <v>1000000.0</v>
      </c>
      <c r="L575" s="29" t="s">
        <v>1549</v>
      </c>
      <c r="M575" s="29" t="s">
        <v>1842</v>
      </c>
      <c r="N575" s="29" t="s">
        <v>1</v>
      </c>
      <c r="O575" s="29" t="s">
        <v>1556</v>
      </c>
      <c r="P575" s="29" t="s">
        <v>1583</v>
      </c>
      <c r="Q575" s="29" t="s">
        <v>1</v>
      </c>
      <c r="R575" s="29" t="s">
        <v>1582</v>
      </c>
      <c r="S575" s="29" t="s">
        <v>1598</v>
      </c>
      <c r="T575" s="29" t="s">
        <v>1</v>
      </c>
      <c r="U575" s="29" t="s">
        <v>1579</v>
      </c>
      <c r="V575" s="29" t="s">
        <v>1618</v>
      </c>
      <c r="W575" s="29" t="s">
        <v>1</v>
      </c>
      <c r="X575" s="29" t="s">
        <v>1582</v>
      </c>
      <c r="Y575" s="29" t="s">
        <v>1583</v>
      </c>
      <c r="Z575" s="29" t="s">
        <v>1</v>
      </c>
      <c r="AA575" s="29" t="s">
        <v>1572</v>
      </c>
      <c r="AB575" s="29" t="s">
        <v>1668</v>
      </c>
      <c r="AC575" s="29"/>
      <c r="AD575" s="29"/>
      <c r="AE575" s="29"/>
      <c r="AF575" s="29"/>
      <c r="AG575" s="29" t="s">
        <v>1549</v>
      </c>
      <c r="AH575" s="29" t="s">
        <v>1621</v>
      </c>
      <c r="AI575" s="29" t="s">
        <v>1</v>
      </c>
      <c r="AJ575" s="29" t="s">
        <v>1582</v>
      </c>
      <c r="AK575" s="29" t="s">
        <v>1665</v>
      </c>
      <c r="AL575" s="29" t="s">
        <v>1</v>
      </c>
      <c r="AM575" s="29" t="s">
        <v>1582</v>
      </c>
      <c r="AN575" s="29" t="s">
        <v>1708</v>
      </c>
      <c r="AO575" s="29" t="s">
        <v>1</v>
      </c>
      <c r="AP575" s="29" t="s">
        <v>1558</v>
      </c>
      <c r="AQ575" s="29" t="s">
        <v>1708</v>
      </c>
      <c r="AR575" s="29" t="s">
        <v>1</v>
      </c>
      <c r="AS575" s="29" t="s">
        <v>1578</v>
      </c>
      <c r="AT575" s="29" t="s">
        <v>1583</v>
      </c>
      <c r="AU575" s="29" t="s">
        <v>1</v>
      </c>
      <c r="AV575" s="29" t="s">
        <v>2415</v>
      </c>
      <c r="AW575" s="29" t="s">
        <v>1708</v>
      </c>
      <c r="AX575" s="29" t="s">
        <v>1</v>
      </c>
      <c r="AY575" s="29" t="s">
        <v>1593</v>
      </c>
      <c r="AZ575" s="29" t="s">
        <v>1988</v>
      </c>
      <c r="BA575" s="29"/>
      <c r="BB575" s="29" t="s">
        <v>1578</v>
      </c>
      <c r="BC575" s="29" t="s">
        <v>1668</v>
      </c>
      <c r="BD575" s="29" t="s">
        <v>1</v>
      </c>
      <c r="BE575" s="29" t="s">
        <v>1551</v>
      </c>
      <c r="BF575" s="29" t="s">
        <v>1668</v>
      </c>
      <c r="BG575" s="29" t="s">
        <v>1</v>
      </c>
      <c r="BH575" s="29" t="s">
        <v>1642</v>
      </c>
      <c r="BI575" s="29" t="s">
        <v>1962</v>
      </c>
      <c r="BJ575" s="29" t="s">
        <v>1</v>
      </c>
      <c r="BK575" s="29" t="s">
        <v>1556</v>
      </c>
      <c r="BL575" s="29" t="s">
        <v>1842</v>
      </c>
      <c r="BM575" s="29" t="s">
        <v>1</v>
      </c>
      <c r="BN575" s="29"/>
      <c r="BO575" s="29"/>
      <c r="BP575" s="29"/>
      <c r="BQ575" s="29" t="s">
        <v>1561</v>
      </c>
      <c r="BR575" s="29" t="s">
        <v>1665</v>
      </c>
      <c r="BS575" s="29"/>
      <c r="BT575" s="29" t="s">
        <v>1558</v>
      </c>
      <c r="BU575" s="29" t="s">
        <v>1710</v>
      </c>
      <c r="BV575" s="29"/>
      <c r="BW575" s="29" t="s">
        <v>1560</v>
      </c>
      <c r="BX575" s="29" t="s">
        <v>1621</v>
      </c>
      <c r="BY575" s="29" t="s">
        <v>1</v>
      </c>
      <c r="BZ575" s="29" t="s">
        <v>1553</v>
      </c>
      <c r="CA575" s="29" t="s">
        <v>1957</v>
      </c>
      <c r="CB575" s="29" t="s">
        <v>1</v>
      </c>
      <c r="CC575" s="29" t="s">
        <v>2415</v>
      </c>
      <c r="CD575" s="29" t="s">
        <v>1629</v>
      </c>
      <c r="CE575" s="29" t="s">
        <v>1</v>
      </c>
      <c r="CF575" s="29" t="s">
        <v>1560</v>
      </c>
      <c r="CG575" s="29" t="s">
        <v>1629</v>
      </c>
      <c r="CH575" s="29" t="s">
        <v>1</v>
      </c>
      <c r="CI575" s="29" t="s">
        <v>3392</v>
      </c>
      <c r="CJ575" s="29" t="s">
        <v>1708</v>
      </c>
      <c r="CK575" s="29" t="s">
        <v>1</v>
      </c>
      <c r="CL575" s="29" t="s">
        <v>1549</v>
      </c>
      <c r="CM575" s="29" t="s">
        <v>1949</v>
      </c>
      <c r="CN575" s="29" t="s">
        <v>1</v>
      </c>
      <c r="CO575" s="29" t="s">
        <v>1663</v>
      </c>
      <c r="CP575" s="29" t="s">
        <v>1600</v>
      </c>
      <c r="CQ575" s="29"/>
      <c r="CR575" s="29" t="s">
        <v>1549</v>
      </c>
      <c r="CS575" s="29" t="s">
        <v>1583</v>
      </c>
      <c r="CT575" s="29" t="s">
        <v>1</v>
      </c>
      <c r="CU575" s="29" t="s">
        <v>1578</v>
      </c>
      <c r="CV575" s="29" t="s">
        <v>1710</v>
      </c>
      <c r="CW575" s="29" t="s">
        <v>1</v>
      </c>
      <c r="CX575" s="29"/>
      <c r="CY575" s="29"/>
      <c r="CZ575" s="29"/>
    </row>
    <row r="576" ht="13.5" customHeight="true">
      <c r="A576" s="8" t="n">
        <v>567.0</v>
      </c>
      <c r="B576" s="5" t="s">
        <v>3393</v>
      </c>
      <c r="C576" s="5" t="s">
        <v>3394</v>
      </c>
      <c r="D576" s="11" t="s">
        <v>1542</v>
      </c>
      <c r="E576" s="5" t="s">
        <v>3391</v>
      </c>
      <c r="F576" s="5" t="n">
        <v>24.0</v>
      </c>
      <c r="G576" s="5" t="n">
        <v>0.0</v>
      </c>
      <c r="H576" s="5" t="n">
        <v>0.0</v>
      </c>
      <c r="I576" s="5" t="n">
        <v>70.0</v>
      </c>
      <c r="J576" s="11" t="n">
        <v>0.0</v>
      </c>
      <c r="K576" s="11" t="n">
        <v>1000000.0</v>
      </c>
      <c r="L576" s="29" t="s">
        <v>1551</v>
      </c>
      <c r="M576" s="29" t="s">
        <v>1573</v>
      </c>
      <c r="N576" s="29" t="s">
        <v>1</v>
      </c>
      <c r="O576" s="29" t="s">
        <v>1581</v>
      </c>
      <c r="P576" s="29" t="s">
        <v>1606</v>
      </c>
      <c r="Q576" s="29" t="s">
        <v>1</v>
      </c>
      <c r="R576" s="29" t="s">
        <v>1582</v>
      </c>
      <c r="S576" s="29" t="s">
        <v>1559</v>
      </c>
      <c r="T576" s="29" t="s">
        <v>1</v>
      </c>
      <c r="U576" s="29" t="s">
        <v>1663</v>
      </c>
      <c r="V576" s="29" t="s">
        <v>1574</v>
      </c>
      <c r="W576" s="29" t="s">
        <v>1</v>
      </c>
      <c r="X576" s="29" t="s">
        <v>1663</v>
      </c>
      <c r="Y576" s="29" t="s">
        <v>1588</v>
      </c>
      <c r="Z576" s="29" t="s">
        <v>1</v>
      </c>
      <c r="AA576" s="29" t="s">
        <v>1572</v>
      </c>
      <c r="AB576" s="29" t="s">
        <v>1559</v>
      </c>
      <c r="AC576" s="29"/>
      <c r="AD576" s="29"/>
      <c r="AE576" s="29"/>
      <c r="AF576" s="29"/>
      <c r="AG576" s="29" t="s">
        <v>1581</v>
      </c>
      <c r="AH576" s="29" t="s">
        <v>1588</v>
      </c>
      <c r="AI576" s="29" t="s">
        <v>1</v>
      </c>
      <c r="AJ576" s="29" t="s">
        <v>1582</v>
      </c>
      <c r="AK576" s="29" t="s">
        <v>1574</v>
      </c>
      <c r="AL576" s="29" t="s">
        <v>1</v>
      </c>
      <c r="AM576" s="29" t="s">
        <v>1581</v>
      </c>
      <c r="AN576" s="29" t="s">
        <v>1574</v>
      </c>
      <c r="AO576" s="29" t="s">
        <v>1</v>
      </c>
      <c r="AP576" s="29" t="s">
        <v>1572</v>
      </c>
      <c r="AQ576" s="29" t="s">
        <v>1588</v>
      </c>
      <c r="AR576" s="29" t="s">
        <v>1</v>
      </c>
      <c r="AS576" s="29" t="s">
        <v>1581</v>
      </c>
      <c r="AT576" s="29" t="s">
        <v>1559</v>
      </c>
      <c r="AU576" s="29" t="s">
        <v>1</v>
      </c>
      <c r="AV576" s="29" t="s">
        <v>1572</v>
      </c>
      <c r="AW576" s="29" t="s">
        <v>1557</v>
      </c>
      <c r="AX576" s="29" t="s">
        <v>1</v>
      </c>
      <c r="AY576" s="29"/>
      <c r="AZ576" s="29"/>
      <c r="BA576" s="29"/>
      <c r="BB576" s="29" t="s">
        <v>1579</v>
      </c>
      <c r="BC576" s="29" t="s">
        <v>1588</v>
      </c>
      <c r="BD576" s="29" t="s">
        <v>1</v>
      </c>
      <c r="BE576" s="29" t="s">
        <v>1663</v>
      </c>
      <c r="BF576" s="29" t="s">
        <v>1606</v>
      </c>
      <c r="BG576" s="29" t="s">
        <v>1</v>
      </c>
      <c r="BH576" s="29" t="s">
        <v>1582</v>
      </c>
      <c r="BI576" s="29" t="s">
        <v>1574</v>
      </c>
      <c r="BJ576" s="29" t="s">
        <v>1</v>
      </c>
      <c r="BK576" s="29" t="s">
        <v>1663</v>
      </c>
      <c r="BL576" s="29" t="s">
        <v>1588</v>
      </c>
      <c r="BM576" s="29" t="s">
        <v>1</v>
      </c>
      <c r="BN576" s="29" t="s">
        <v>1655</v>
      </c>
      <c r="BO576" s="29" t="s">
        <v>1574</v>
      </c>
      <c r="BP576" s="29" t="s">
        <v>1</v>
      </c>
      <c r="BQ576" s="29" t="s">
        <v>1582</v>
      </c>
      <c r="BR576" s="29" t="s">
        <v>1559</v>
      </c>
      <c r="BS576" s="29"/>
      <c r="BT576" s="29" t="s">
        <v>1579</v>
      </c>
      <c r="BU576" s="29" t="s">
        <v>1552</v>
      </c>
      <c r="BV576" s="29"/>
      <c r="BW576" s="29" t="s">
        <v>1579</v>
      </c>
      <c r="BX576" s="29" t="s">
        <v>1559</v>
      </c>
      <c r="BY576" s="29" t="s">
        <v>1</v>
      </c>
      <c r="BZ576" s="29" t="s">
        <v>1663</v>
      </c>
      <c r="CA576" s="29" t="s">
        <v>1574</v>
      </c>
      <c r="CB576" s="29" t="s">
        <v>1</v>
      </c>
      <c r="CC576" s="29" t="s">
        <v>1655</v>
      </c>
      <c r="CD576" s="29" t="s">
        <v>1552</v>
      </c>
      <c r="CE576" s="29" t="s">
        <v>1</v>
      </c>
      <c r="CF576" s="29" t="s">
        <v>1582</v>
      </c>
      <c r="CG576" s="29" t="s">
        <v>1559</v>
      </c>
      <c r="CH576" s="29" t="s">
        <v>1</v>
      </c>
      <c r="CI576" s="29" t="s">
        <v>1672</v>
      </c>
      <c r="CJ576" s="29" t="s">
        <v>1552</v>
      </c>
      <c r="CK576" s="29" t="s">
        <v>1</v>
      </c>
      <c r="CL576" s="29" t="s">
        <v>1582</v>
      </c>
      <c r="CM576" s="29" t="s">
        <v>1559</v>
      </c>
      <c r="CN576" s="29" t="s">
        <v>1</v>
      </c>
      <c r="CO576" s="29"/>
      <c r="CP576" s="29"/>
      <c r="CQ576" s="29"/>
      <c r="CR576" s="29" t="s">
        <v>1680</v>
      </c>
      <c r="CS576" s="29" t="s">
        <v>1550</v>
      </c>
      <c r="CT576" s="29" t="s">
        <v>1</v>
      </c>
      <c r="CU576" s="29" t="s">
        <v>1582</v>
      </c>
      <c r="CV576" s="29" t="s">
        <v>1656</v>
      </c>
      <c r="CW576" s="29" t="s">
        <v>1</v>
      </c>
      <c r="CX576" s="29"/>
      <c r="CY576" s="29"/>
      <c r="CZ576" s="29"/>
    </row>
    <row r="577" ht="13.5" customHeight="true">
      <c r="A577" s="8" t="n">
        <v>568.0</v>
      </c>
      <c r="B577" s="5" t="s">
        <v>3395</v>
      </c>
      <c r="C577" s="5" t="s">
        <v>3396</v>
      </c>
      <c r="D577" s="11" t="s">
        <v>1542</v>
      </c>
      <c r="E577" s="5" t="s">
        <v>3391</v>
      </c>
      <c r="F577" s="5" t="n">
        <v>24.0</v>
      </c>
      <c r="G577" s="5" t="n">
        <v>0.0</v>
      </c>
      <c r="H577" s="5" t="n">
        <v>0.0</v>
      </c>
      <c r="I577" s="5" t="n">
        <v>0.0</v>
      </c>
      <c r="J577" s="11" t="n">
        <v>0.0</v>
      </c>
      <c r="K577" s="11" t="n">
        <v>1000000.0</v>
      </c>
      <c r="L577" s="29" t="s">
        <v>1551</v>
      </c>
      <c r="M577" s="29" t="s">
        <v>1587</v>
      </c>
      <c r="N577" s="29" t="s">
        <v>1</v>
      </c>
      <c r="O577" s="29" t="s">
        <v>1579</v>
      </c>
      <c r="P577" s="29" t="s">
        <v>1588</v>
      </c>
      <c r="Q577" s="29" t="s">
        <v>1</v>
      </c>
      <c r="R577" s="29" t="s">
        <v>1582</v>
      </c>
      <c r="S577" s="29" t="s">
        <v>1588</v>
      </c>
      <c r="T577" s="29" t="s">
        <v>1</v>
      </c>
      <c r="U577" s="29" t="s">
        <v>1663</v>
      </c>
      <c r="V577" s="29" t="s">
        <v>1559</v>
      </c>
      <c r="W577" s="29" t="s">
        <v>1</v>
      </c>
      <c r="X577" s="29" t="s">
        <v>1663</v>
      </c>
      <c r="Y577" s="29" t="s">
        <v>1588</v>
      </c>
      <c r="Z577" s="29" t="s">
        <v>1</v>
      </c>
      <c r="AA577" s="29" t="s">
        <v>1572</v>
      </c>
      <c r="AB577" s="29" t="s">
        <v>1559</v>
      </c>
      <c r="AC577" s="29"/>
      <c r="AD577" s="29"/>
      <c r="AE577" s="29"/>
      <c r="AF577" s="29"/>
      <c r="AG577" s="29" t="s">
        <v>1582</v>
      </c>
      <c r="AH577" s="29" t="s">
        <v>1559</v>
      </c>
      <c r="AI577" s="29" t="s">
        <v>1</v>
      </c>
      <c r="AJ577" s="29" t="s">
        <v>1663</v>
      </c>
      <c r="AK577" s="29" t="s">
        <v>1574</v>
      </c>
      <c r="AL577" s="29" t="s">
        <v>1</v>
      </c>
      <c r="AM577" s="29" t="s">
        <v>1581</v>
      </c>
      <c r="AN577" s="29" t="s">
        <v>1574</v>
      </c>
      <c r="AO577" s="29" t="s">
        <v>1</v>
      </c>
      <c r="AP577" s="29" t="s">
        <v>1572</v>
      </c>
      <c r="AQ577" s="29" t="s">
        <v>1559</v>
      </c>
      <c r="AR577" s="29" t="s">
        <v>1</v>
      </c>
      <c r="AS577" s="29" t="s">
        <v>1572</v>
      </c>
      <c r="AT577" s="29" t="s">
        <v>1588</v>
      </c>
      <c r="AU577" s="29" t="s">
        <v>1</v>
      </c>
      <c r="AV577" s="29" t="s">
        <v>1572</v>
      </c>
      <c r="AW577" s="29" t="s">
        <v>1557</v>
      </c>
      <c r="AX577" s="29" t="s">
        <v>1</v>
      </c>
      <c r="AY577" s="29" t="s">
        <v>1561</v>
      </c>
      <c r="AZ577" s="29" t="s">
        <v>1565</v>
      </c>
      <c r="BA577" s="29"/>
      <c r="BB577" s="29" t="s">
        <v>1579</v>
      </c>
      <c r="BC577" s="29" t="s">
        <v>1559</v>
      </c>
      <c r="BD577" s="29" t="s">
        <v>1</v>
      </c>
      <c r="BE577" s="29" t="s">
        <v>1663</v>
      </c>
      <c r="BF577" s="29" t="s">
        <v>1606</v>
      </c>
      <c r="BG577" s="29" t="s">
        <v>1</v>
      </c>
      <c r="BH577" s="29" t="s">
        <v>1582</v>
      </c>
      <c r="BI577" s="29" t="s">
        <v>1728</v>
      </c>
      <c r="BJ577" s="29" t="s">
        <v>1</v>
      </c>
      <c r="BK577" s="29" t="s">
        <v>1663</v>
      </c>
      <c r="BL577" s="29" t="s">
        <v>1559</v>
      </c>
      <c r="BM577" s="29" t="s">
        <v>1</v>
      </c>
      <c r="BN577" s="29" t="s">
        <v>1663</v>
      </c>
      <c r="BO577" s="29" t="s">
        <v>1574</v>
      </c>
      <c r="BP577" s="29" t="s">
        <v>1</v>
      </c>
      <c r="BQ577" s="29" t="s">
        <v>1582</v>
      </c>
      <c r="BR577" s="29" t="s">
        <v>1559</v>
      </c>
      <c r="BS577" s="29"/>
      <c r="BT577" s="29" t="s">
        <v>1579</v>
      </c>
      <c r="BU577" s="29" t="s">
        <v>1552</v>
      </c>
      <c r="BV577" s="29"/>
      <c r="BW577" s="29" t="s">
        <v>1572</v>
      </c>
      <c r="BX577" s="29" t="s">
        <v>1574</v>
      </c>
      <c r="BY577" s="29" t="s">
        <v>1</v>
      </c>
      <c r="BZ577" s="29" t="s">
        <v>1582</v>
      </c>
      <c r="CA577" s="29" t="s">
        <v>1557</v>
      </c>
      <c r="CB577" s="29" t="s">
        <v>1</v>
      </c>
      <c r="CC577" s="29" t="s">
        <v>1655</v>
      </c>
      <c r="CD577" s="29" t="s">
        <v>1574</v>
      </c>
      <c r="CE577" s="29" t="s">
        <v>1</v>
      </c>
      <c r="CF577" s="29" t="s">
        <v>1582</v>
      </c>
      <c r="CG577" s="29" t="s">
        <v>1552</v>
      </c>
      <c r="CH577" s="29" t="s">
        <v>1</v>
      </c>
      <c r="CI577" s="29" t="s">
        <v>1642</v>
      </c>
      <c r="CJ577" s="29" t="s">
        <v>1574</v>
      </c>
      <c r="CK577" s="29" t="s">
        <v>1</v>
      </c>
      <c r="CL577" s="29" t="s">
        <v>1582</v>
      </c>
      <c r="CM577" s="29" t="s">
        <v>1559</v>
      </c>
      <c r="CN577" s="29" t="s">
        <v>1</v>
      </c>
      <c r="CO577" s="29"/>
      <c r="CP577" s="29"/>
      <c r="CQ577" s="29"/>
      <c r="CR577" s="29" t="s">
        <v>1553</v>
      </c>
      <c r="CS577" s="29" t="s">
        <v>1574</v>
      </c>
      <c r="CT577" s="29" t="s">
        <v>1</v>
      </c>
      <c r="CU577" s="29" t="s">
        <v>1582</v>
      </c>
      <c r="CV577" s="29" t="s">
        <v>1573</v>
      </c>
      <c r="CW577" s="29" t="s">
        <v>1</v>
      </c>
      <c r="CX577" s="29"/>
      <c r="CY577" s="29"/>
      <c r="CZ577" s="29"/>
    </row>
    <row r="578" ht="13.5" customHeight="true">
      <c r="A578" s="8" t="n">
        <v>569.0</v>
      </c>
      <c r="B578" s="5" t="s">
        <v>3397</v>
      </c>
      <c r="C578" s="5" t="s">
        <v>2601</v>
      </c>
      <c r="D578" s="11" t="s">
        <v>1542</v>
      </c>
      <c r="E578" s="5" t="s">
        <v>3391</v>
      </c>
      <c r="F578" s="5" t="n">
        <v>23.5</v>
      </c>
      <c r="G578" s="5" t="n">
        <v>0.0</v>
      </c>
      <c r="H578" s="5" t="n">
        <v>0.5</v>
      </c>
      <c r="I578" s="5" t="n">
        <v>0.0</v>
      </c>
      <c r="J578" s="11" t="n">
        <v>0.0</v>
      </c>
      <c r="K578" s="11" t="n">
        <v>1000000.0</v>
      </c>
      <c r="L578" s="29" t="s">
        <v>1572</v>
      </c>
      <c r="M578" s="29" t="s">
        <v>1587</v>
      </c>
      <c r="N578" s="29" t="s">
        <v>1</v>
      </c>
      <c r="O578" s="29" t="s">
        <v>1581</v>
      </c>
      <c r="P578" s="29" t="s">
        <v>1588</v>
      </c>
      <c r="Q578" s="29" t="s">
        <v>1</v>
      </c>
      <c r="R578" s="29" t="s">
        <v>1572</v>
      </c>
      <c r="S578" s="29" t="s">
        <v>1557</v>
      </c>
      <c r="T578" s="29" t="s">
        <v>1</v>
      </c>
      <c r="U578" s="29" t="s">
        <v>1579</v>
      </c>
      <c r="V578" s="29" t="s">
        <v>1550</v>
      </c>
      <c r="W578" s="29" t="s">
        <v>1</v>
      </c>
      <c r="X578" s="29" t="s">
        <v>1560</v>
      </c>
      <c r="Y578" s="29" t="s">
        <v>1550</v>
      </c>
      <c r="Z578" s="29" t="s">
        <v>1</v>
      </c>
      <c r="AA578" s="29" t="s">
        <v>1572</v>
      </c>
      <c r="AB578" s="29" t="s">
        <v>1559</v>
      </c>
      <c r="AC578" s="29"/>
      <c r="AD578" s="29"/>
      <c r="AE578" s="29"/>
      <c r="AF578" s="29"/>
      <c r="AG578" s="29" t="s">
        <v>1581</v>
      </c>
      <c r="AH578" s="29" t="s">
        <v>1557</v>
      </c>
      <c r="AI578" s="29" t="s">
        <v>1</v>
      </c>
      <c r="AJ578" s="29" t="s">
        <v>1582</v>
      </c>
      <c r="AK578" s="29" t="s">
        <v>1552</v>
      </c>
      <c r="AL578" s="29" t="s">
        <v>1</v>
      </c>
      <c r="AM578" s="29" t="s">
        <v>1581</v>
      </c>
      <c r="AN578" s="29" t="s">
        <v>1550</v>
      </c>
      <c r="AO578" s="29" t="s">
        <v>1</v>
      </c>
      <c r="AP578" s="29" t="s">
        <v>1572</v>
      </c>
      <c r="AQ578" s="29" t="s">
        <v>1557</v>
      </c>
      <c r="AR578" s="29" t="s">
        <v>1</v>
      </c>
      <c r="AS578" s="29" t="s">
        <v>1572</v>
      </c>
      <c r="AT578" s="29" t="s">
        <v>1569</v>
      </c>
      <c r="AU578" s="29"/>
      <c r="AV578" s="29" t="s">
        <v>1581</v>
      </c>
      <c r="AW578" s="29" t="s">
        <v>1550</v>
      </c>
      <c r="AX578" s="29" t="s">
        <v>1</v>
      </c>
      <c r="AY578" s="29" t="s">
        <v>1578</v>
      </c>
      <c r="AZ578" s="29" t="s">
        <v>1550</v>
      </c>
      <c r="BA578" s="29"/>
      <c r="BB578" s="29" t="s">
        <v>1579</v>
      </c>
      <c r="BC578" s="29" t="s">
        <v>1559</v>
      </c>
      <c r="BD578" s="29" t="s">
        <v>1</v>
      </c>
      <c r="BE578" s="29" t="s">
        <v>1582</v>
      </c>
      <c r="BF578" s="29" t="s">
        <v>1557</v>
      </c>
      <c r="BG578" s="29" t="s">
        <v>1</v>
      </c>
      <c r="BH578" s="29" t="s">
        <v>1572</v>
      </c>
      <c r="BI578" s="29" t="s">
        <v>1557</v>
      </c>
      <c r="BJ578" s="29" t="s">
        <v>1</v>
      </c>
      <c r="BK578" s="29" t="s">
        <v>1579</v>
      </c>
      <c r="BL578" s="29" t="s">
        <v>1557</v>
      </c>
      <c r="BM578" s="29" t="s">
        <v>1</v>
      </c>
      <c r="BN578" s="29" t="s">
        <v>1572</v>
      </c>
      <c r="BO578" s="29" t="s">
        <v>1557</v>
      </c>
      <c r="BP578" s="29" t="s">
        <v>1</v>
      </c>
      <c r="BQ578" s="29" t="s">
        <v>1579</v>
      </c>
      <c r="BR578" s="29" t="s">
        <v>1587</v>
      </c>
      <c r="BS578" s="29"/>
      <c r="BT578" s="29" t="s">
        <v>1575</v>
      </c>
      <c r="BU578" s="29" t="s">
        <v>1552</v>
      </c>
      <c r="BV578" s="29"/>
      <c r="BW578" s="29" t="s">
        <v>1562</v>
      </c>
      <c r="BX578" s="29" t="s">
        <v>1719</v>
      </c>
      <c r="BY578" s="29" t="s">
        <v>1</v>
      </c>
      <c r="BZ578" s="29" t="s">
        <v>1556</v>
      </c>
      <c r="CA578" s="29" t="s">
        <v>1557</v>
      </c>
      <c r="CB578" s="29" t="s">
        <v>1</v>
      </c>
      <c r="CC578" s="29" t="s">
        <v>1551</v>
      </c>
      <c r="CD578" s="29" t="s">
        <v>1557</v>
      </c>
      <c r="CE578" s="29" t="s">
        <v>1</v>
      </c>
      <c r="CF578" s="29" t="s">
        <v>1553</v>
      </c>
      <c r="CG578" s="29" t="s">
        <v>1557</v>
      </c>
      <c r="CH578" s="29" t="s">
        <v>1</v>
      </c>
      <c r="CI578" s="29" t="s">
        <v>1551</v>
      </c>
      <c r="CJ578" s="29" t="s">
        <v>1552</v>
      </c>
      <c r="CK578" s="29" t="s">
        <v>1</v>
      </c>
      <c r="CL578" s="29" t="s">
        <v>1572</v>
      </c>
      <c r="CM578" s="29" t="s">
        <v>1557</v>
      </c>
      <c r="CN578" s="29" t="s">
        <v>1</v>
      </c>
      <c r="CO578" s="29"/>
      <c r="CP578" s="29"/>
      <c r="CQ578" s="29"/>
      <c r="CR578" s="29" t="s">
        <v>1556</v>
      </c>
      <c r="CS578" s="29" t="s">
        <v>1557</v>
      </c>
      <c r="CT578" s="29" t="s">
        <v>1</v>
      </c>
      <c r="CU578" s="29" t="s">
        <v>1549</v>
      </c>
      <c r="CV578" s="29" t="s">
        <v>1552</v>
      </c>
      <c r="CW578" s="29" t="s">
        <v>1</v>
      </c>
      <c r="CX578" s="29"/>
      <c r="CY578" s="29"/>
      <c r="CZ578" s="29"/>
    </row>
    <row r="579" ht="13.5" customHeight="true">
      <c r="A579" s="8" t="n">
        <v>570.0</v>
      </c>
      <c r="B579" s="5" t="s">
        <v>3398</v>
      </c>
      <c r="C579" s="5" t="s">
        <v>3399</v>
      </c>
      <c r="D579" s="11" t="s">
        <v>1542</v>
      </c>
      <c r="E579" s="5" t="s">
        <v>3391</v>
      </c>
      <c r="F579" s="5" t="n">
        <v>23.0</v>
      </c>
      <c r="G579" s="5" t="n">
        <v>0.0</v>
      </c>
      <c r="H579" s="5" t="n">
        <v>1.0</v>
      </c>
      <c r="I579" s="5" t="n">
        <v>0.0</v>
      </c>
      <c r="J579" s="11" t="n">
        <v>0.0</v>
      </c>
      <c r="K579" s="11" t="n">
        <v>1000000.0</v>
      </c>
      <c r="L579" s="29"/>
      <c r="M579" s="29"/>
      <c r="N579" s="29"/>
      <c r="O579" s="29" t="s">
        <v>1575</v>
      </c>
      <c r="P579" s="29" t="s">
        <v>1557</v>
      </c>
      <c r="Q579" s="29" t="s">
        <v>1</v>
      </c>
      <c r="R579" s="29" t="s">
        <v>1613</v>
      </c>
      <c r="S579" s="29" t="s">
        <v>1557</v>
      </c>
      <c r="T579" s="29" t="s">
        <v>1</v>
      </c>
      <c r="U579" s="29" t="s">
        <v>1605</v>
      </c>
      <c r="V579" s="29" t="s">
        <v>1559</v>
      </c>
      <c r="W579" s="29" t="s">
        <v>1</v>
      </c>
      <c r="X579" s="29" t="s">
        <v>1613</v>
      </c>
      <c r="Y579" s="29" t="s">
        <v>1559</v>
      </c>
      <c r="Z579" s="29" t="s">
        <v>1</v>
      </c>
      <c r="AA579" s="29" t="s">
        <v>1609</v>
      </c>
      <c r="AB579" s="29" t="s">
        <v>1557</v>
      </c>
      <c r="AC579" s="29"/>
      <c r="AD579" s="29"/>
      <c r="AE579" s="29"/>
      <c r="AF579" s="29"/>
      <c r="AG579" s="29" t="s">
        <v>1553</v>
      </c>
      <c r="AH579" s="29" t="s">
        <v>1557</v>
      </c>
      <c r="AI579" s="29" t="s">
        <v>1</v>
      </c>
      <c r="AJ579" s="29" t="s">
        <v>1614</v>
      </c>
      <c r="AK579" s="29" t="s">
        <v>1555</v>
      </c>
      <c r="AL579" s="29" t="s">
        <v>1</v>
      </c>
      <c r="AM579" s="29" t="s">
        <v>1609</v>
      </c>
      <c r="AN579" s="29" t="s">
        <v>1555</v>
      </c>
      <c r="AO579" s="29" t="s">
        <v>1</v>
      </c>
      <c r="AP579" s="29" t="s">
        <v>1599</v>
      </c>
      <c r="AQ579" s="29" t="s">
        <v>1557</v>
      </c>
      <c r="AR579" s="29" t="s">
        <v>1</v>
      </c>
      <c r="AS579" s="29" t="s">
        <v>1613</v>
      </c>
      <c r="AT579" s="29" t="s">
        <v>1550</v>
      </c>
      <c r="AU579" s="29" t="s">
        <v>1</v>
      </c>
      <c r="AV579" s="29" t="s">
        <v>1614</v>
      </c>
      <c r="AW579" s="29" t="s">
        <v>1555</v>
      </c>
      <c r="AX579" s="29" t="s">
        <v>1</v>
      </c>
      <c r="AY579" s="29"/>
      <c r="AZ579" s="29"/>
      <c r="BA579" s="29"/>
      <c r="BB579" s="29" t="s">
        <v>1558</v>
      </c>
      <c r="BC579" s="29" t="s">
        <v>1557</v>
      </c>
      <c r="BD579" s="29" t="s">
        <v>1</v>
      </c>
      <c r="BE579" s="29" t="s">
        <v>1560</v>
      </c>
      <c r="BF579" s="29" t="s">
        <v>1557</v>
      </c>
      <c r="BG579" s="29" t="s">
        <v>1</v>
      </c>
      <c r="BH579" s="29" t="s">
        <v>1553</v>
      </c>
      <c r="BI579" s="29" t="s">
        <v>1557</v>
      </c>
      <c r="BJ579" s="29" t="s">
        <v>1</v>
      </c>
      <c r="BK579" s="29" t="s">
        <v>1599</v>
      </c>
      <c r="BL579" s="29" t="s">
        <v>1557</v>
      </c>
      <c r="BM579" s="29" t="s">
        <v>1</v>
      </c>
      <c r="BN579" s="29" t="s">
        <v>1561</v>
      </c>
      <c r="BO579" s="29" t="s">
        <v>1618</v>
      </c>
      <c r="BP579" s="29" t="s">
        <v>1</v>
      </c>
      <c r="BQ579" s="29" t="s">
        <v>1562</v>
      </c>
      <c r="BR579" s="29" t="s">
        <v>1621</v>
      </c>
      <c r="BS579" s="29"/>
      <c r="BT579" s="29" t="s">
        <v>1605</v>
      </c>
      <c r="BU579" s="29" t="s">
        <v>1590</v>
      </c>
      <c r="BV579" s="29"/>
      <c r="BW579" s="29" t="s">
        <v>1561</v>
      </c>
      <c r="BX579" s="29" t="s">
        <v>1565</v>
      </c>
      <c r="BY579" s="29" t="s">
        <v>1</v>
      </c>
      <c r="BZ579" s="29" t="s">
        <v>1609</v>
      </c>
      <c r="CA579" s="29" t="s">
        <v>1557</v>
      </c>
      <c r="CB579" s="29" t="s">
        <v>1</v>
      </c>
      <c r="CC579" s="29" t="s">
        <v>1562</v>
      </c>
      <c r="CD579" s="29" t="s">
        <v>1557</v>
      </c>
      <c r="CE579" s="29" t="s">
        <v>1</v>
      </c>
      <c r="CF579" s="29" t="s">
        <v>1575</v>
      </c>
      <c r="CG579" s="29" t="s">
        <v>1565</v>
      </c>
      <c r="CH579" s="29" t="s">
        <v>1</v>
      </c>
      <c r="CI579" s="29" t="s">
        <v>1551</v>
      </c>
      <c r="CJ579" s="29" t="s">
        <v>1557</v>
      </c>
      <c r="CK579" s="29" t="s">
        <v>1</v>
      </c>
      <c r="CL579" s="29" t="s">
        <v>1556</v>
      </c>
      <c r="CM579" s="29" t="s">
        <v>1583</v>
      </c>
      <c r="CN579" s="29" t="s">
        <v>1</v>
      </c>
      <c r="CO579" s="29"/>
      <c r="CP579" s="29"/>
      <c r="CQ579" s="29"/>
      <c r="CR579" s="29" t="s">
        <v>1562</v>
      </c>
      <c r="CS579" s="29" t="s">
        <v>1559</v>
      </c>
      <c r="CT579" s="29" t="s">
        <v>1</v>
      </c>
      <c r="CU579" s="29" t="s">
        <v>1556</v>
      </c>
      <c r="CV579" s="29" t="s">
        <v>1997</v>
      </c>
      <c r="CW579" s="29" t="s">
        <v>1</v>
      </c>
      <c r="CX579" s="29"/>
      <c r="CY579" s="29"/>
      <c r="CZ579" s="29"/>
    </row>
    <row r="580" ht="13.5" customHeight="true">
      <c r="A580" s="8" t="n">
        <v>571.0</v>
      </c>
      <c r="B580" s="5" t="s">
        <v>3400</v>
      </c>
      <c r="C580" s="5" t="s">
        <v>3401</v>
      </c>
      <c r="D580" s="11" t="s">
        <v>1542</v>
      </c>
      <c r="E580" s="5" t="s">
        <v>3391</v>
      </c>
      <c r="F580" s="5" t="n">
        <v>24.0</v>
      </c>
      <c r="G580" s="5" t="n">
        <v>0.0</v>
      </c>
      <c r="H580" s="5" t="n">
        <v>0.0</v>
      </c>
      <c r="I580" s="5" t="n">
        <v>0.0</v>
      </c>
      <c r="J580" s="11" t="n">
        <v>0.0</v>
      </c>
      <c r="K580" s="11" t="n">
        <v>1000000.0</v>
      </c>
      <c r="L580" s="29" t="s">
        <v>1561</v>
      </c>
      <c r="M580" s="29" t="s">
        <v>1590</v>
      </c>
      <c r="N580" s="29" t="s">
        <v>1</v>
      </c>
      <c r="O580" s="29" t="s">
        <v>1580</v>
      </c>
      <c r="P580" s="29" t="s">
        <v>1629</v>
      </c>
      <c r="Q580" s="29" t="s">
        <v>1</v>
      </c>
      <c r="R580" s="29" t="s">
        <v>1575</v>
      </c>
      <c r="S580" s="29" t="s">
        <v>1621</v>
      </c>
      <c r="T580" s="29" t="s">
        <v>1</v>
      </c>
      <c r="U580" s="29" t="s">
        <v>1558</v>
      </c>
      <c r="V580" s="29" t="s">
        <v>1618</v>
      </c>
      <c r="W580" s="29" t="s">
        <v>1</v>
      </c>
      <c r="X580" s="29" t="s">
        <v>1614</v>
      </c>
      <c r="Y580" s="29" t="s">
        <v>1550</v>
      </c>
      <c r="Z580" s="29" t="s">
        <v>1</v>
      </c>
      <c r="AA580" s="29" t="s">
        <v>1558</v>
      </c>
      <c r="AB580" s="29" t="s">
        <v>1618</v>
      </c>
      <c r="AC580" s="29"/>
      <c r="AD580" s="29"/>
      <c r="AE580" s="29"/>
      <c r="AF580" s="29"/>
      <c r="AG580" s="29" t="s">
        <v>1560</v>
      </c>
      <c r="AH580" s="29" t="s">
        <v>1629</v>
      </c>
      <c r="AI580" s="29" t="s">
        <v>1</v>
      </c>
      <c r="AJ580" s="29" t="s">
        <v>1553</v>
      </c>
      <c r="AK580" s="29" t="s">
        <v>1621</v>
      </c>
      <c r="AL580" s="29" t="s">
        <v>1</v>
      </c>
      <c r="AM580" s="29" t="s">
        <v>1556</v>
      </c>
      <c r="AN580" s="29" t="s">
        <v>1583</v>
      </c>
      <c r="AO580" s="29" t="s">
        <v>1</v>
      </c>
      <c r="AP580" s="29" t="s">
        <v>1561</v>
      </c>
      <c r="AQ580" s="29" t="s">
        <v>1550</v>
      </c>
      <c r="AR580" s="29" t="s">
        <v>1</v>
      </c>
      <c r="AS580" s="29" t="s">
        <v>1560</v>
      </c>
      <c r="AT580" s="29" t="s">
        <v>1588</v>
      </c>
      <c r="AU580" s="29" t="s">
        <v>1</v>
      </c>
      <c r="AV580" s="29" t="s">
        <v>1558</v>
      </c>
      <c r="AW580" s="29" t="s">
        <v>1621</v>
      </c>
      <c r="AX580" s="29" t="s">
        <v>1</v>
      </c>
      <c r="AY580" s="29" t="s">
        <v>1553</v>
      </c>
      <c r="AZ580" s="29" t="s">
        <v>1664</v>
      </c>
      <c r="BA580" s="29"/>
      <c r="BB580" s="29" t="s">
        <v>1556</v>
      </c>
      <c r="BC580" s="29" t="s">
        <v>1629</v>
      </c>
      <c r="BD580" s="29" t="s">
        <v>1</v>
      </c>
      <c r="BE580" s="29" t="s">
        <v>1558</v>
      </c>
      <c r="BF580" s="29" t="s">
        <v>1552</v>
      </c>
      <c r="BG580" s="29" t="s">
        <v>1</v>
      </c>
      <c r="BH580" s="29" t="s">
        <v>1575</v>
      </c>
      <c r="BI580" s="29" t="s">
        <v>1583</v>
      </c>
      <c r="BJ580" s="29" t="s">
        <v>1</v>
      </c>
      <c r="BK580" s="29" t="s">
        <v>1556</v>
      </c>
      <c r="BL580" s="29" t="s">
        <v>1598</v>
      </c>
      <c r="BM580" s="29" t="s">
        <v>1</v>
      </c>
      <c r="BN580" s="29" t="s">
        <v>1593</v>
      </c>
      <c r="BO580" s="29" t="s">
        <v>1583</v>
      </c>
      <c r="BP580" s="29" t="s">
        <v>1</v>
      </c>
      <c r="BQ580" s="29" t="s">
        <v>1551</v>
      </c>
      <c r="BR580" s="29" t="s">
        <v>1618</v>
      </c>
      <c r="BS580" s="29"/>
      <c r="BT580" s="29" t="s">
        <v>1564</v>
      </c>
      <c r="BU580" s="29" t="s">
        <v>1587</v>
      </c>
      <c r="BV580" s="29"/>
      <c r="BW580" s="29" t="s">
        <v>1553</v>
      </c>
      <c r="BX580" s="29" t="s">
        <v>1583</v>
      </c>
      <c r="BY580" s="29" t="s">
        <v>1</v>
      </c>
      <c r="BZ580" s="29" t="s">
        <v>1558</v>
      </c>
      <c r="CA580" s="29" t="s">
        <v>1583</v>
      </c>
      <c r="CB580" s="29" t="s">
        <v>1</v>
      </c>
      <c r="CC580" s="29" t="s">
        <v>1558</v>
      </c>
      <c r="CD580" s="29" t="s">
        <v>1618</v>
      </c>
      <c r="CE580" s="29" t="s">
        <v>1</v>
      </c>
      <c r="CF580" s="29" t="s">
        <v>1562</v>
      </c>
      <c r="CG580" s="29" t="s">
        <v>1621</v>
      </c>
      <c r="CH580" s="29" t="s">
        <v>1</v>
      </c>
      <c r="CI580" s="29" t="s">
        <v>1582</v>
      </c>
      <c r="CJ580" s="29" t="s">
        <v>1598</v>
      </c>
      <c r="CK580" s="29" t="s">
        <v>1</v>
      </c>
      <c r="CL580" s="29" t="s">
        <v>1551</v>
      </c>
      <c r="CM580" s="29" t="s">
        <v>1618</v>
      </c>
      <c r="CN580" s="29" t="s">
        <v>1</v>
      </c>
      <c r="CO580" s="29" t="s">
        <v>1549</v>
      </c>
      <c r="CP580" s="29" t="s">
        <v>1552</v>
      </c>
      <c r="CQ580" s="29"/>
      <c r="CR580" s="29" t="s">
        <v>1551</v>
      </c>
      <c r="CS580" s="29" t="s">
        <v>1621</v>
      </c>
      <c r="CT580" s="29" t="s">
        <v>1</v>
      </c>
      <c r="CU580" s="29" t="s">
        <v>1564</v>
      </c>
      <c r="CV580" s="29" t="s">
        <v>1589</v>
      </c>
      <c r="CW580" s="29" t="s">
        <v>1</v>
      </c>
      <c r="CX580" s="29"/>
      <c r="CY580" s="29"/>
      <c r="CZ580" s="29"/>
    </row>
    <row r="581" ht="13.5" customHeight="true">
      <c r="A581" s="8" t="n">
        <v>572.0</v>
      </c>
      <c r="B581" s="5" t="s">
        <v>3402</v>
      </c>
      <c r="C581" s="5" t="s">
        <v>3403</v>
      </c>
      <c r="D581" s="11" t="s">
        <v>1542</v>
      </c>
      <c r="E581" s="5" t="s">
        <v>3391</v>
      </c>
      <c r="F581" s="5" t="n">
        <v>24.0</v>
      </c>
      <c r="G581" s="5" t="n">
        <v>0.0</v>
      </c>
      <c r="H581" s="5" t="n">
        <v>0.0</v>
      </c>
      <c r="I581" s="5" t="n">
        <v>20.0</v>
      </c>
      <c r="J581" s="11" t="n">
        <v>0.0</v>
      </c>
      <c r="K581" s="11" t="n">
        <v>1000000.0</v>
      </c>
      <c r="L581" s="29" t="s">
        <v>1572</v>
      </c>
      <c r="M581" s="29" t="s">
        <v>1589</v>
      </c>
      <c r="N581" s="29" t="s">
        <v>1</v>
      </c>
      <c r="O581" s="29" t="s">
        <v>1582</v>
      </c>
      <c r="P581" s="29" t="s">
        <v>1618</v>
      </c>
      <c r="Q581" s="29" t="s">
        <v>1</v>
      </c>
      <c r="R581" s="29" t="s">
        <v>1572</v>
      </c>
      <c r="S581" s="29" t="s">
        <v>1618</v>
      </c>
      <c r="T581" s="29" t="s">
        <v>1</v>
      </c>
      <c r="U581" s="29" t="s">
        <v>1560</v>
      </c>
      <c r="V581" s="29" t="s">
        <v>1555</v>
      </c>
      <c r="W581" s="29" t="s">
        <v>1</v>
      </c>
      <c r="X581" s="29" t="s">
        <v>1672</v>
      </c>
      <c r="Y581" s="29" t="s">
        <v>1719</v>
      </c>
      <c r="Z581" s="29" t="s">
        <v>1</v>
      </c>
      <c r="AA581" s="29" t="s">
        <v>1673</v>
      </c>
      <c r="AB581" s="29" t="s">
        <v>1719</v>
      </c>
      <c r="AC581" s="29"/>
      <c r="AD581" s="29"/>
      <c r="AE581" s="29"/>
      <c r="AF581" s="29"/>
      <c r="AG581" s="29" t="s">
        <v>1663</v>
      </c>
      <c r="AH581" s="29" t="s">
        <v>1621</v>
      </c>
      <c r="AI581" s="29" t="s">
        <v>1</v>
      </c>
      <c r="AJ581" s="29" t="s">
        <v>1556</v>
      </c>
      <c r="AK581" s="29" t="s">
        <v>1716</v>
      </c>
      <c r="AL581" s="29" t="s">
        <v>1</v>
      </c>
      <c r="AM581" s="29" t="s">
        <v>1579</v>
      </c>
      <c r="AN581" s="29" t="s">
        <v>1574</v>
      </c>
      <c r="AO581" s="29" t="s">
        <v>1</v>
      </c>
      <c r="AP581" s="29" t="s">
        <v>1558</v>
      </c>
      <c r="AQ581" s="29" t="s">
        <v>1708</v>
      </c>
      <c r="AR581" s="29" t="s">
        <v>1</v>
      </c>
      <c r="AS581" s="29" t="s">
        <v>1663</v>
      </c>
      <c r="AT581" s="29" t="s">
        <v>1588</v>
      </c>
      <c r="AU581" s="29" t="s">
        <v>1</v>
      </c>
      <c r="AV581" s="29" t="s">
        <v>1579</v>
      </c>
      <c r="AW581" s="29" t="s">
        <v>1552</v>
      </c>
      <c r="AX581" s="29" t="s">
        <v>1</v>
      </c>
      <c r="AY581" s="29" t="s">
        <v>1578</v>
      </c>
      <c r="AZ581" s="29" t="s">
        <v>1554</v>
      </c>
      <c r="BA581" s="29"/>
      <c r="BB581" s="29" t="s">
        <v>1672</v>
      </c>
      <c r="BC581" s="29" t="s">
        <v>1598</v>
      </c>
      <c r="BD581" s="29" t="s">
        <v>1</v>
      </c>
      <c r="BE581" s="29" t="s">
        <v>1610</v>
      </c>
      <c r="BF581" s="29" t="s">
        <v>1607</v>
      </c>
      <c r="BG581" s="29" t="s">
        <v>1</v>
      </c>
      <c r="BH581" s="29" t="s">
        <v>1642</v>
      </c>
      <c r="BI581" s="29" t="s">
        <v>1617</v>
      </c>
      <c r="BJ581" s="29" t="s">
        <v>1</v>
      </c>
      <c r="BK581" s="29" t="s">
        <v>1549</v>
      </c>
      <c r="BL581" s="29" t="s">
        <v>1607</v>
      </c>
      <c r="BM581" s="29" t="s">
        <v>1</v>
      </c>
      <c r="BN581" s="29" t="s">
        <v>1642</v>
      </c>
      <c r="BO581" s="29" t="s">
        <v>3404</v>
      </c>
      <c r="BP581" s="29" t="s">
        <v>1</v>
      </c>
      <c r="BQ581" s="29" t="s">
        <v>1655</v>
      </c>
      <c r="BR581" s="29" t="s">
        <v>1588</v>
      </c>
      <c r="BS581" s="29"/>
      <c r="BT581" s="29"/>
      <c r="BU581" s="29"/>
      <c r="BV581" s="29"/>
      <c r="BW581" s="29" t="s">
        <v>1655</v>
      </c>
      <c r="BX581" s="29" t="s">
        <v>1606</v>
      </c>
      <c r="BY581" s="29" t="s">
        <v>1</v>
      </c>
      <c r="BZ581" s="29" t="s">
        <v>1655</v>
      </c>
      <c r="CA581" s="29" t="s">
        <v>1607</v>
      </c>
      <c r="CB581" s="29" t="s">
        <v>1</v>
      </c>
      <c r="CC581" s="29" t="s">
        <v>1582</v>
      </c>
      <c r="CD581" s="29" t="s">
        <v>1589</v>
      </c>
      <c r="CE581" s="29" t="s">
        <v>1</v>
      </c>
      <c r="CF581" s="29" t="s">
        <v>1672</v>
      </c>
      <c r="CG581" s="29" t="s">
        <v>1617</v>
      </c>
      <c r="CH581" s="29" t="s">
        <v>1</v>
      </c>
      <c r="CI581" s="29" t="s">
        <v>1673</v>
      </c>
      <c r="CJ581" s="29" t="s">
        <v>1588</v>
      </c>
      <c r="CK581" s="29" t="s">
        <v>1</v>
      </c>
      <c r="CL581" s="29" t="s">
        <v>1566</v>
      </c>
      <c r="CM581" s="29" t="s">
        <v>1606</v>
      </c>
      <c r="CN581" s="29" t="s">
        <v>1</v>
      </c>
      <c r="CO581" s="29"/>
      <c r="CP581" s="29"/>
      <c r="CQ581" s="29"/>
      <c r="CR581" s="29" t="s">
        <v>1672</v>
      </c>
      <c r="CS581" s="29" t="s">
        <v>2682</v>
      </c>
      <c r="CT581" s="29" t="s">
        <v>1</v>
      </c>
      <c r="CU581" s="29" t="s">
        <v>1655</v>
      </c>
      <c r="CV581" s="29" t="s">
        <v>1600</v>
      </c>
      <c r="CW581" s="29" t="s">
        <v>1</v>
      </c>
      <c r="CX581" s="29"/>
      <c r="CY581" s="29"/>
      <c r="CZ581" s="29"/>
    </row>
    <row r="582" ht="13.5" customHeight="true">
      <c r="A582" s="8" t="n">
        <v>573.0</v>
      </c>
      <c r="B582" s="5" t="s">
        <v>3405</v>
      </c>
      <c r="C582" s="5" t="s">
        <v>3406</v>
      </c>
      <c r="D582" s="11" t="s">
        <v>1542</v>
      </c>
      <c r="E582" s="5" t="s">
        <v>3407</v>
      </c>
      <c r="F582" s="5" t="n">
        <v>21.0</v>
      </c>
      <c r="G582" s="5" t="n">
        <v>2.0</v>
      </c>
      <c r="H582" s="5" t="n">
        <v>1.0</v>
      </c>
      <c r="I582" s="5" t="n">
        <v>150.0</v>
      </c>
      <c r="J582" s="11" t="n">
        <v>0.0</v>
      </c>
      <c r="K582" s="11" t="n">
        <v>0.0</v>
      </c>
      <c r="L582" s="29" t="s">
        <v>1560</v>
      </c>
      <c r="M582" s="29" t="s">
        <v>1565</v>
      </c>
      <c r="N582" s="29" t="s">
        <v>1</v>
      </c>
      <c r="O582" s="29" t="s">
        <v>2483</v>
      </c>
      <c r="P582" s="29" t="s">
        <v>1644</v>
      </c>
      <c r="Q582" s="29" t="s">
        <v>1</v>
      </c>
      <c r="R582" s="29" t="s">
        <v>1551</v>
      </c>
      <c r="S582" s="29" t="s">
        <v>1555</v>
      </c>
      <c r="T582" s="29" t="s">
        <v>1</v>
      </c>
      <c r="U582" s="29" t="s">
        <v>1562</v>
      </c>
      <c r="V582" s="29" t="s">
        <v>1565</v>
      </c>
      <c r="W582" s="29" t="s">
        <v>1</v>
      </c>
      <c r="X582" s="29" t="s">
        <v>1628</v>
      </c>
      <c r="Y582" s="29" t="s">
        <v>1555</v>
      </c>
      <c r="Z582" s="29" t="s">
        <v>1</v>
      </c>
      <c r="AA582" s="29" t="s">
        <v>1579</v>
      </c>
      <c r="AB582" s="29" t="s">
        <v>1565</v>
      </c>
      <c r="AC582" s="29"/>
      <c r="AD582" s="29"/>
      <c r="AE582" s="29"/>
      <c r="AF582" s="29"/>
      <c r="AG582" s="29"/>
      <c r="AH582" s="29"/>
      <c r="AI582" s="29"/>
      <c r="AJ582" s="29" t="s">
        <v>1614</v>
      </c>
      <c r="AK582" s="29" t="s">
        <v>1555</v>
      </c>
      <c r="AL582" s="29" t="s">
        <v>1</v>
      </c>
      <c r="AM582" s="29" t="s">
        <v>1581</v>
      </c>
      <c r="AN582" s="29" t="s">
        <v>1565</v>
      </c>
      <c r="AO582" s="29" t="s">
        <v>1</v>
      </c>
      <c r="AP582" s="29" t="s">
        <v>1560</v>
      </c>
      <c r="AQ582" s="29" t="s">
        <v>1565</v>
      </c>
      <c r="AR582" s="29" t="s">
        <v>1</v>
      </c>
      <c r="AS582" s="29" t="s">
        <v>1578</v>
      </c>
      <c r="AT582" s="29" t="s">
        <v>1555</v>
      </c>
      <c r="AU582" s="29" t="s">
        <v>1</v>
      </c>
      <c r="AV582" s="29" t="s">
        <v>1560</v>
      </c>
      <c r="AW582" s="29" t="s">
        <v>1656</v>
      </c>
      <c r="AX582" s="29" t="s">
        <v>1</v>
      </c>
      <c r="AY582" s="29"/>
      <c r="AZ582" s="29"/>
      <c r="BA582" s="29"/>
      <c r="BB582" s="29"/>
      <c r="BC582" s="29"/>
      <c r="BD582" s="29"/>
      <c r="BE582" s="29" t="s">
        <v>1609</v>
      </c>
      <c r="BF582" s="29" t="s">
        <v>1555</v>
      </c>
      <c r="BG582" s="29" t="s">
        <v>1</v>
      </c>
      <c r="BH582" s="29" t="s">
        <v>1561</v>
      </c>
      <c r="BI582" s="29" t="s">
        <v>1555</v>
      </c>
      <c r="BJ582" s="29" t="s">
        <v>1</v>
      </c>
      <c r="BK582" s="29" t="s">
        <v>1561</v>
      </c>
      <c r="BL582" s="29" t="s">
        <v>1565</v>
      </c>
      <c r="BM582" s="29" t="s">
        <v>1</v>
      </c>
      <c r="BN582" s="29" t="s">
        <v>1562</v>
      </c>
      <c r="BO582" s="29" t="s">
        <v>1587</v>
      </c>
      <c r="BP582" s="29" t="s">
        <v>1</v>
      </c>
      <c r="BQ582" s="29" t="s">
        <v>1556</v>
      </c>
      <c r="BR582" s="29" t="s">
        <v>1565</v>
      </c>
      <c r="BS582" s="29"/>
      <c r="BT582" s="29"/>
      <c r="BU582" s="29"/>
      <c r="BV582" s="29"/>
      <c r="BW582" s="29"/>
      <c r="BX582" s="29"/>
      <c r="BY582" s="29"/>
      <c r="BZ582" s="29" t="s">
        <v>1558</v>
      </c>
      <c r="CA582" s="29" t="s">
        <v>1565</v>
      </c>
      <c r="CB582" s="29" t="s">
        <v>1</v>
      </c>
      <c r="CC582" s="29" t="s">
        <v>1614</v>
      </c>
      <c r="CD582" s="29" t="s">
        <v>1656</v>
      </c>
      <c r="CE582" s="29" t="s">
        <v>1</v>
      </c>
      <c r="CF582" s="29" t="s">
        <v>1576</v>
      </c>
      <c r="CG582" s="29" t="s">
        <v>1644</v>
      </c>
      <c r="CH582" s="29" t="s">
        <v>1</v>
      </c>
      <c r="CI582" s="29" t="s">
        <v>1578</v>
      </c>
      <c r="CJ582" s="29" t="s">
        <v>1565</v>
      </c>
      <c r="CK582" s="29" t="s">
        <v>1</v>
      </c>
      <c r="CL582" s="29" t="s">
        <v>1553</v>
      </c>
      <c r="CM582" s="29" t="s">
        <v>3408</v>
      </c>
      <c r="CN582" s="29" t="s">
        <v>1</v>
      </c>
      <c r="CO582" s="29"/>
      <c r="CP582" s="29"/>
      <c r="CQ582" s="29"/>
      <c r="CR582" s="29" t="s">
        <v>1562</v>
      </c>
      <c r="CS582" s="29" t="s">
        <v>1565</v>
      </c>
      <c r="CT582" s="29" t="s">
        <v>1</v>
      </c>
      <c r="CU582" s="29" t="s">
        <v>1560</v>
      </c>
      <c r="CV582" s="29" t="s">
        <v>1565</v>
      </c>
      <c r="CW582" s="29" t="s">
        <v>1</v>
      </c>
      <c r="CX582" s="29"/>
      <c r="CY582" s="29"/>
      <c r="CZ582" s="29"/>
    </row>
    <row r="583" ht="13.5" customHeight="true">
      <c r="A583" s="8" t="n">
        <v>574.0</v>
      </c>
      <c r="B583" s="5" t="s">
        <v>3409</v>
      </c>
      <c r="C583" s="5" t="s">
        <v>3410</v>
      </c>
      <c r="D583" s="11" t="s">
        <v>1542</v>
      </c>
      <c r="E583" s="5" t="s">
        <v>3411</v>
      </c>
      <c r="F583" s="5" t="n">
        <v>23.5</v>
      </c>
      <c r="G583" s="5" t="n">
        <v>0.0</v>
      </c>
      <c r="H583" s="5" t="n">
        <v>0.5</v>
      </c>
      <c r="I583" s="5" t="n">
        <v>0.0</v>
      </c>
      <c r="J583" s="11" t="n">
        <v>0.0</v>
      </c>
      <c r="K583" s="11" t="n">
        <v>1000000.0</v>
      </c>
      <c r="L583" s="29" t="s">
        <v>1725</v>
      </c>
      <c r="M583" s="29" t="s">
        <v>1600</v>
      </c>
      <c r="N583" s="29" t="s">
        <v>1</v>
      </c>
      <c r="O583" s="29" t="s">
        <v>1551</v>
      </c>
      <c r="P583" s="29" t="s">
        <v>1665</v>
      </c>
      <c r="Q583" s="29" t="s">
        <v>1</v>
      </c>
      <c r="R583" s="29" t="s">
        <v>1581</v>
      </c>
      <c r="S583" s="29" t="s">
        <v>1629</v>
      </c>
      <c r="T583" s="29" t="s">
        <v>1</v>
      </c>
      <c r="U583" s="29" t="s">
        <v>1549</v>
      </c>
      <c r="V583" s="29" t="s">
        <v>1926</v>
      </c>
      <c r="W583" s="29" t="s">
        <v>1</v>
      </c>
      <c r="X583" s="29" t="s">
        <v>1560</v>
      </c>
      <c r="Y583" s="29" t="s">
        <v>1712</v>
      </c>
      <c r="Z583" s="29" t="s">
        <v>1</v>
      </c>
      <c r="AA583" s="29" t="s">
        <v>1551</v>
      </c>
      <c r="AB583" s="29" t="s">
        <v>1629</v>
      </c>
      <c r="AC583" s="29"/>
      <c r="AD583" s="29"/>
      <c r="AE583" s="29"/>
      <c r="AF583" s="29"/>
      <c r="AG583" s="29" t="s">
        <v>1560</v>
      </c>
      <c r="AH583" s="29" t="s">
        <v>1629</v>
      </c>
      <c r="AI583" s="29" t="s">
        <v>1</v>
      </c>
      <c r="AJ583" s="29" t="s">
        <v>1663</v>
      </c>
      <c r="AK583" s="29" t="s">
        <v>1665</v>
      </c>
      <c r="AL583" s="29" t="s">
        <v>1</v>
      </c>
      <c r="AM583" s="29" t="s">
        <v>1579</v>
      </c>
      <c r="AN583" s="29" t="s">
        <v>1665</v>
      </c>
      <c r="AO583" s="29" t="s">
        <v>1</v>
      </c>
      <c r="AP583" s="29" t="s">
        <v>1579</v>
      </c>
      <c r="AQ583" s="29" t="s">
        <v>1668</v>
      </c>
      <c r="AR583" s="29" t="s">
        <v>1</v>
      </c>
      <c r="AS583" s="29" t="s">
        <v>1549</v>
      </c>
      <c r="AT583" s="29" t="s">
        <v>1588</v>
      </c>
      <c r="AU583" s="29" t="s">
        <v>1</v>
      </c>
      <c r="AV583" s="29" t="s">
        <v>1572</v>
      </c>
      <c r="AW583" s="29" t="s">
        <v>1588</v>
      </c>
      <c r="AX583" s="29" t="s">
        <v>1</v>
      </c>
      <c r="AY583" s="29" t="s">
        <v>1560</v>
      </c>
      <c r="AZ583" s="29" t="s">
        <v>1587</v>
      </c>
      <c r="BA583" s="29"/>
      <c r="BB583" s="29" t="s">
        <v>1564</v>
      </c>
      <c r="BC583" s="29" t="s">
        <v>1708</v>
      </c>
      <c r="BD583" s="29" t="s">
        <v>1</v>
      </c>
      <c r="BE583" s="29" t="s">
        <v>1549</v>
      </c>
      <c r="BF583" s="29" t="s">
        <v>1665</v>
      </c>
      <c r="BG583" s="29" t="s">
        <v>1</v>
      </c>
      <c r="BH583" s="29" t="s">
        <v>1549</v>
      </c>
      <c r="BI583" s="29" t="s">
        <v>1665</v>
      </c>
      <c r="BJ583" s="29" t="s">
        <v>1</v>
      </c>
      <c r="BK583" s="29" t="s">
        <v>1579</v>
      </c>
      <c r="BL583" s="29" t="s">
        <v>1629</v>
      </c>
      <c r="BM583" s="29" t="s">
        <v>1</v>
      </c>
      <c r="BN583" s="29" t="s">
        <v>1549</v>
      </c>
      <c r="BO583" s="29" t="s">
        <v>1811</v>
      </c>
      <c r="BP583" s="29"/>
      <c r="BQ583" s="29" t="s">
        <v>1558</v>
      </c>
      <c r="BR583" s="29" t="s">
        <v>1665</v>
      </c>
      <c r="BS583" s="29"/>
      <c r="BT583" s="29" t="s">
        <v>1549</v>
      </c>
      <c r="BU583" s="29" t="s">
        <v>1664</v>
      </c>
      <c r="BV583" s="29"/>
      <c r="BW583" s="29" t="s">
        <v>1579</v>
      </c>
      <c r="BX583" s="29" t="s">
        <v>1665</v>
      </c>
      <c r="BY583" s="29" t="s">
        <v>1</v>
      </c>
      <c r="BZ583" s="29" t="s">
        <v>1572</v>
      </c>
      <c r="CA583" s="29" t="s">
        <v>1583</v>
      </c>
      <c r="CB583" s="29" t="s">
        <v>1</v>
      </c>
      <c r="CC583" s="29" t="s">
        <v>1549</v>
      </c>
      <c r="CD583" s="29" t="s">
        <v>1708</v>
      </c>
      <c r="CE583" s="29" t="s">
        <v>1</v>
      </c>
      <c r="CF583" s="29" t="s">
        <v>1579</v>
      </c>
      <c r="CG583" s="29" t="s">
        <v>1621</v>
      </c>
      <c r="CH583" s="29" t="s">
        <v>1</v>
      </c>
      <c r="CI583" s="29" t="s">
        <v>1556</v>
      </c>
      <c r="CJ583" s="29" t="s">
        <v>1618</v>
      </c>
      <c r="CK583" s="29" t="s">
        <v>1</v>
      </c>
      <c r="CL583" s="29" t="s">
        <v>1549</v>
      </c>
      <c r="CM583" s="29" t="s">
        <v>1708</v>
      </c>
      <c r="CN583" s="29" t="s">
        <v>1</v>
      </c>
      <c r="CO583" s="29" t="s">
        <v>1561</v>
      </c>
      <c r="CP583" s="29" t="s">
        <v>1550</v>
      </c>
      <c r="CQ583" s="29"/>
      <c r="CR583" s="29" t="s">
        <v>1564</v>
      </c>
      <c r="CS583" s="29" t="s">
        <v>1629</v>
      </c>
      <c r="CT583" s="29" t="s">
        <v>1</v>
      </c>
      <c r="CU583" s="29" t="s">
        <v>1556</v>
      </c>
      <c r="CV583" s="29" t="s">
        <v>1589</v>
      </c>
      <c r="CW583" s="29" t="s">
        <v>1</v>
      </c>
      <c r="CX583" s="29"/>
      <c r="CY583" s="29"/>
      <c r="CZ583" s="29"/>
    </row>
    <row r="584" ht="13.5" customHeight="true">
      <c r="A584" s="8" t="n">
        <v>575.0</v>
      </c>
      <c r="B584" s="5" t="s">
        <v>3412</v>
      </c>
      <c r="C584" s="5" t="s">
        <v>3413</v>
      </c>
      <c r="D584" s="11" t="s">
        <v>1542</v>
      </c>
      <c r="E584" s="5" t="s">
        <v>3411</v>
      </c>
      <c r="F584" s="5" t="n">
        <v>24.0</v>
      </c>
      <c r="G584" s="5" t="n">
        <v>0.0</v>
      </c>
      <c r="H584" s="5" t="n">
        <v>0.0</v>
      </c>
      <c r="I584" s="5" t="n">
        <v>0.0</v>
      </c>
      <c r="J584" s="11" t="n">
        <v>0.0</v>
      </c>
      <c r="K584" s="11" t="n">
        <v>1000000.0</v>
      </c>
      <c r="L584" s="29" t="s">
        <v>1562</v>
      </c>
      <c r="M584" s="29" t="s">
        <v>1550</v>
      </c>
      <c r="N584" s="29" t="s">
        <v>1</v>
      </c>
      <c r="O584" s="29" t="s">
        <v>1609</v>
      </c>
      <c r="P584" s="29" t="s">
        <v>1565</v>
      </c>
      <c r="Q584" s="29" t="s">
        <v>1</v>
      </c>
      <c r="R584" s="29" t="s">
        <v>1609</v>
      </c>
      <c r="S584" s="29" t="s">
        <v>1559</v>
      </c>
      <c r="T584" s="29" t="s">
        <v>1</v>
      </c>
      <c r="U584" s="29" t="s">
        <v>1562</v>
      </c>
      <c r="V584" s="29" t="s">
        <v>1559</v>
      </c>
      <c r="W584" s="29" t="s">
        <v>1</v>
      </c>
      <c r="X584" s="29" t="s">
        <v>1558</v>
      </c>
      <c r="Y584" s="29" t="s">
        <v>1559</v>
      </c>
      <c r="Z584" s="29" t="s">
        <v>1</v>
      </c>
      <c r="AA584" s="29" t="s">
        <v>1593</v>
      </c>
      <c r="AB584" s="29" t="s">
        <v>1557</v>
      </c>
      <c r="AC584" s="29"/>
      <c r="AD584" s="29"/>
      <c r="AE584" s="29"/>
      <c r="AF584" s="29"/>
      <c r="AG584" s="29" t="s">
        <v>1558</v>
      </c>
      <c r="AH584" s="29" t="s">
        <v>1559</v>
      </c>
      <c r="AI584" s="29" t="s">
        <v>1</v>
      </c>
      <c r="AJ584" s="29" t="s">
        <v>1558</v>
      </c>
      <c r="AK584" s="29" t="s">
        <v>1557</v>
      </c>
      <c r="AL584" s="29" t="s">
        <v>1</v>
      </c>
      <c r="AM584" s="29" t="s">
        <v>1593</v>
      </c>
      <c r="AN584" s="29" t="s">
        <v>1557</v>
      </c>
      <c r="AO584" s="29" t="s">
        <v>1</v>
      </c>
      <c r="AP584" s="29" t="s">
        <v>1561</v>
      </c>
      <c r="AQ584" s="29" t="s">
        <v>1557</v>
      </c>
      <c r="AR584" s="29" t="s">
        <v>1</v>
      </c>
      <c r="AS584" s="29" t="s">
        <v>1553</v>
      </c>
      <c r="AT584" s="29" t="s">
        <v>1557</v>
      </c>
      <c r="AU584" s="29" t="s">
        <v>1</v>
      </c>
      <c r="AV584" s="29" t="s">
        <v>1580</v>
      </c>
      <c r="AW584" s="29" t="s">
        <v>1557</v>
      </c>
      <c r="AX584" s="29" t="s">
        <v>1</v>
      </c>
      <c r="AY584" s="29" t="s">
        <v>1553</v>
      </c>
      <c r="AZ584" s="29" t="s">
        <v>1565</v>
      </c>
      <c r="BA584" s="29"/>
      <c r="BB584" s="29" t="s">
        <v>1575</v>
      </c>
      <c r="BC584" s="29" t="s">
        <v>1559</v>
      </c>
      <c r="BD584" s="29" t="s">
        <v>1</v>
      </c>
      <c r="BE584" s="29" t="s">
        <v>1593</v>
      </c>
      <c r="BF584" s="29" t="s">
        <v>1621</v>
      </c>
      <c r="BG584" s="29" t="s">
        <v>1</v>
      </c>
      <c r="BH584" s="29" t="s">
        <v>1558</v>
      </c>
      <c r="BI584" s="29" t="s">
        <v>1559</v>
      </c>
      <c r="BJ584" s="29" t="s">
        <v>1</v>
      </c>
      <c r="BK584" s="29" t="s">
        <v>1575</v>
      </c>
      <c r="BL584" s="29" t="s">
        <v>1557</v>
      </c>
      <c r="BM584" s="29" t="s">
        <v>1</v>
      </c>
      <c r="BN584" s="29" t="s">
        <v>1556</v>
      </c>
      <c r="BO584" s="29" t="s">
        <v>1559</v>
      </c>
      <c r="BP584" s="29" t="s">
        <v>1</v>
      </c>
      <c r="BQ584" s="29" t="s">
        <v>1605</v>
      </c>
      <c r="BR584" s="29" t="s">
        <v>1559</v>
      </c>
      <c r="BS584" s="29"/>
      <c r="BT584" s="29" t="s">
        <v>1613</v>
      </c>
      <c r="BU584" s="29" t="s">
        <v>1552</v>
      </c>
      <c r="BV584" s="29"/>
      <c r="BW584" s="29" t="s">
        <v>1605</v>
      </c>
      <c r="BX584" s="29" t="s">
        <v>1559</v>
      </c>
      <c r="BY584" s="29" t="s">
        <v>1</v>
      </c>
      <c r="BZ584" s="29" t="s">
        <v>1575</v>
      </c>
      <c r="CA584" s="29" t="s">
        <v>1557</v>
      </c>
      <c r="CB584" s="29" t="s">
        <v>1</v>
      </c>
      <c r="CC584" s="29" t="s">
        <v>1580</v>
      </c>
      <c r="CD584" s="29" t="s">
        <v>1559</v>
      </c>
      <c r="CE584" s="29" t="s">
        <v>1</v>
      </c>
      <c r="CF584" s="29" t="s">
        <v>1593</v>
      </c>
      <c r="CG584" s="29" t="s">
        <v>1559</v>
      </c>
      <c r="CH584" s="29" t="s">
        <v>1</v>
      </c>
      <c r="CI584" s="29" t="s">
        <v>1575</v>
      </c>
      <c r="CJ584" s="29" t="s">
        <v>1557</v>
      </c>
      <c r="CK584" s="29" t="s">
        <v>1</v>
      </c>
      <c r="CL584" s="29" t="s">
        <v>1556</v>
      </c>
      <c r="CM584" s="29" t="s">
        <v>1555</v>
      </c>
      <c r="CN584" s="29" t="s">
        <v>1</v>
      </c>
      <c r="CO584" s="29" t="s">
        <v>1575</v>
      </c>
      <c r="CP584" s="29" t="s">
        <v>1565</v>
      </c>
      <c r="CQ584" s="29"/>
      <c r="CR584" s="29" t="s">
        <v>1561</v>
      </c>
      <c r="CS584" s="29" t="s">
        <v>1557</v>
      </c>
      <c r="CT584" s="29" t="s">
        <v>1</v>
      </c>
      <c r="CU584" s="29" t="s">
        <v>1562</v>
      </c>
      <c r="CV584" s="29" t="s">
        <v>1550</v>
      </c>
      <c r="CW584" s="29" t="s">
        <v>1</v>
      </c>
      <c r="CX584" s="29"/>
      <c r="CY584" s="29"/>
      <c r="CZ584" s="29"/>
    </row>
    <row r="585" ht="13.5" customHeight="true">
      <c r="A585" s="8" t="n">
        <v>576.0</v>
      </c>
      <c r="B585" s="5" t="s">
        <v>3414</v>
      </c>
      <c r="C585" s="5" t="s">
        <v>3415</v>
      </c>
      <c r="D585" s="11" t="s">
        <v>1542</v>
      </c>
      <c r="E585" s="5" t="s">
        <v>3416</v>
      </c>
      <c r="F585" s="5" t="n">
        <v>24.0</v>
      </c>
      <c r="G585" s="5" t="n">
        <v>0.0</v>
      </c>
      <c r="H585" s="5" t="n">
        <v>0.0</v>
      </c>
      <c r="I585" s="5" t="n">
        <v>0.0</v>
      </c>
      <c r="J585" s="11" t="n">
        <v>0.0</v>
      </c>
      <c r="K585" s="11" t="n">
        <v>1000000.0</v>
      </c>
      <c r="L585" s="29" t="s">
        <v>1614</v>
      </c>
      <c r="M585" s="29" t="s">
        <v>1573</v>
      </c>
      <c r="N585" s="29" t="s">
        <v>1</v>
      </c>
      <c r="O585" s="29" t="s">
        <v>1578</v>
      </c>
      <c r="P585" s="29" t="s">
        <v>1588</v>
      </c>
      <c r="Q585" s="29" t="s">
        <v>1</v>
      </c>
      <c r="R585" s="29" t="s">
        <v>1556</v>
      </c>
      <c r="S585" s="29" t="s">
        <v>1588</v>
      </c>
      <c r="T585" s="29" t="s">
        <v>1</v>
      </c>
      <c r="U585" s="29" t="s">
        <v>1556</v>
      </c>
      <c r="V585" s="29" t="s">
        <v>1598</v>
      </c>
      <c r="W585" s="29" t="s">
        <v>1</v>
      </c>
      <c r="X585" s="29" t="s">
        <v>1558</v>
      </c>
      <c r="Y585" s="29" t="s">
        <v>1588</v>
      </c>
      <c r="Z585" s="29" t="s">
        <v>1</v>
      </c>
      <c r="AA585" s="29" t="s">
        <v>1564</v>
      </c>
      <c r="AB585" s="29" t="s">
        <v>1588</v>
      </c>
      <c r="AC585" s="29"/>
      <c r="AD585" s="29"/>
      <c r="AE585" s="29"/>
      <c r="AF585" s="29"/>
      <c r="AG585" s="29" t="s">
        <v>1663</v>
      </c>
      <c r="AH585" s="29" t="s">
        <v>1598</v>
      </c>
      <c r="AI585" s="29" t="s">
        <v>1</v>
      </c>
      <c r="AJ585" s="29" t="s">
        <v>1561</v>
      </c>
      <c r="AK585" s="29" t="s">
        <v>1588</v>
      </c>
      <c r="AL585" s="29" t="s">
        <v>1</v>
      </c>
      <c r="AM585" s="29" t="s">
        <v>1564</v>
      </c>
      <c r="AN585" s="29" t="s">
        <v>1559</v>
      </c>
      <c r="AO585" s="29" t="s">
        <v>1</v>
      </c>
      <c r="AP585" s="29" t="s">
        <v>1581</v>
      </c>
      <c r="AQ585" s="29" t="s">
        <v>1588</v>
      </c>
      <c r="AR585" s="29" t="s">
        <v>1</v>
      </c>
      <c r="AS585" s="29" t="s">
        <v>1551</v>
      </c>
      <c r="AT585" s="29" t="s">
        <v>1588</v>
      </c>
      <c r="AU585" s="29" t="s">
        <v>1</v>
      </c>
      <c r="AV585" s="29" t="s">
        <v>1564</v>
      </c>
      <c r="AW585" s="29" t="s">
        <v>1552</v>
      </c>
      <c r="AX585" s="29" t="s">
        <v>1</v>
      </c>
      <c r="AY585" s="29" t="s">
        <v>1575</v>
      </c>
      <c r="AZ585" s="29" t="s">
        <v>1573</v>
      </c>
      <c r="BA585" s="29"/>
      <c r="BB585" s="29" t="s">
        <v>1572</v>
      </c>
      <c r="BC585" s="29" t="s">
        <v>1588</v>
      </c>
      <c r="BD585" s="29" t="s">
        <v>1</v>
      </c>
      <c r="BE585" s="29" t="s">
        <v>1551</v>
      </c>
      <c r="BF585" s="29" t="s">
        <v>1588</v>
      </c>
      <c r="BG585" s="29" t="s">
        <v>1</v>
      </c>
      <c r="BH585" s="29" t="s">
        <v>1579</v>
      </c>
      <c r="BI585" s="29" t="s">
        <v>1588</v>
      </c>
      <c r="BJ585" s="29" t="s">
        <v>1</v>
      </c>
      <c r="BK585" s="29" t="s">
        <v>1579</v>
      </c>
      <c r="BL585" s="29" t="s">
        <v>1588</v>
      </c>
      <c r="BM585" s="29" t="s">
        <v>1</v>
      </c>
      <c r="BN585" s="29" t="s">
        <v>1579</v>
      </c>
      <c r="BO585" s="29" t="s">
        <v>1588</v>
      </c>
      <c r="BP585" s="29" t="s">
        <v>1</v>
      </c>
      <c r="BQ585" s="29" t="s">
        <v>1553</v>
      </c>
      <c r="BR585" s="29" t="s">
        <v>1728</v>
      </c>
      <c r="BS585" s="29"/>
      <c r="BT585" s="29" t="s">
        <v>1549</v>
      </c>
      <c r="BU585" s="29" t="s">
        <v>1573</v>
      </c>
      <c r="BV585" s="29"/>
      <c r="BW585" s="29" t="s">
        <v>1579</v>
      </c>
      <c r="BX585" s="29" t="s">
        <v>1588</v>
      </c>
      <c r="BY585" s="29" t="s">
        <v>1</v>
      </c>
      <c r="BZ585" s="29" t="s">
        <v>1556</v>
      </c>
      <c r="CA585" s="29" t="s">
        <v>1588</v>
      </c>
      <c r="CB585" s="29" t="s">
        <v>1</v>
      </c>
      <c r="CC585" s="29" t="s">
        <v>1609</v>
      </c>
      <c r="CD585" s="29" t="s">
        <v>1559</v>
      </c>
      <c r="CE585" s="29" t="s">
        <v>1</v>
      </c>
      <c r="CF585" s="29" t="s">
        <v>1581</v>
      </c>
      <c r="CG585" s="29" t="s">
        <v>1606</v>
      </c>
      <c r="CH585" s="29" t="s">
        <v>1</v>
      </c>
      <c r="CI585" s="29" t="s">
        <v>1558</v>
      </c>
      <c r="CJ585" s="29" t="s">
        <v>1606</v>
      </c>
      <c r="CK585" s="29" t="s">
        <v>1</v>
      </c>
      <c r="CL585" s="29" t="s">
        <v>1562</v>
      </c>
      <c r="CM585" s="29" t="s">
        <v>1587</v>
      </c>
      <c r="CN585" s="29" t="s">
        <v>1</v>
      </c>
      <c r="CO585" s="29"/>
      <c r="CP585" s="29"/>
      <c r="CQ585" s="29"/>
      <c r="CR585" s="29" t="s">
        <v>1575</v>
      </c>
      <c r="CS585" s="29" t="s">
        <v>1588</v>
      </c>
      <c r="CT585" s="29" t="s">
        <v>1</v>
      </c>
      <c r="CU585" s="29" t="s">
        <v>1553</v>
      </c>
      <c r="CV585" s="29" t="s">
        <v>1589</v>
      </c>
      <c r="CW585" s="29" t="s">
        <v>1</v>
      </c>
      <c r="CX585" s="29"/>
      <c r="CY585" s="29"/>
      <c r="CZ585" s="29"/>
    </row>
    <row r="586" ht="13.5" customHeight="true">
      <c r="A586" s="8" t="n">
        <v>577.0</v>
      </c>
      <c r="B586" s="5" t="s">
        <v>3417</v>
      </c>
      <c r="C586" s="5" t="s">
        <v>3418</v>
      </c>
      <c r="D586" s="11" t="s">
        <v>1542</v>
      </c>
      <c r="E586" s="5" t="s">
        <v>3416</v>
      </c>
      <c r="F586" s="5" t="n">
        <v>24.0</v>
      </c>
      <c r="G586" s="5" t="n">
        <v>0.0</v>
      </c>
      <c r="H586" s="5" t="n">
        <v>0.0</v>
      </c>
      <c r="I586" s="5" t="n">
        <v>0.0</v>
      </c>
      <c r="J586" s="11" t="n">
        <v>0.0</v>
      </c>
      <c r="K586" s="11" t="n">
        <v>1000000.0</v>
      </c>
      <c r="L586" s="29" t="s">
        <v>1663</v>
      </c>
      <c r="M586" s="29" t="s">
        <v>1573</v>
      </c>
      <c r="N586" s="29" t="s">
        <v>1</v>
      </c>
      <c r="O586" s="29" t="s">
        <v>1655</v>
      </c>
      <c r="P586" s="29" t="s">
        <v>1588</v>
      </c>
      <c r="Q586" s="29" t="s">
        <v>1</v>
      </c>
      <c r="R586" s="29" t="s">
        <v>1551</v>
      </c>
      <c r="S586" s="29" t="s">
        <v>1552</v>
      </c>
      <c r="T586" s="29" t="s">
        <v>1</v>
      </c>
      <c r="U586" s="29" t="s">
        <v>1655</v>
      </c>
      <c r="V586" s="29" t="s">
        <v>1588</v>
      </c>
      <c r="W586" s="29" t="s">
        <v>1</v>
      </c>
      <c r="X586" s="29" t="s">
        <v>1672</v>
      </c>
      <c r="Y586" s="29" t="s">
        <v>1598</v>
      </c>
      <c r="Z586" s="29" t="s">
        <v>1</v>
      </c>
      <c r="AA586" s="29" t="s">
        <v>1663</v>
      </c>
      <c r="AB586" s="29" t="s">
        <v>1559</v>
      </c>
      <c r="AC586" s="29"/>
      <c r="AD586" s="29"/>
      <c r="AE586" s="29"/>
      <c r="AF586" s="29"/>
      <c r="AG586" s="29" t="s">
        <v>1663</v>
      </c>
      <c r="AH586" s="29" t="s">
        <v>1588</v>
      </c>
      <c r="AI586" s="29" t="s">
        <v>1</v>
      </c>
      <c r="AJ586" s="29" t="s">
        <v>1655</v>
      </c>
      <c r="AK586" s="29" t="s">
        <v>1550</v>
      </c>
      <c r="AL586" s="29" t="s">
        <v>1</v>
      </c>
      <c r="AM586" s="29" t="s">
        <v>1655</v>
      </c>
      <c r="AN586" s="29" t="s">
        <v>1550</v>
      </c>
      <c r="AO586" s="29" t="s">
        <v>1</v>
      </c>
      <c r="AP586" s="29" t="s">
        <v>1642</v>
      </c>
      <c r="AQ586" s="29" t="s">
        <v>1606</v>
      </c>
      <c r="AR586" s="29" t="s">
        <v>1</v>
      </c>
      <c r="AS586" s="29" t="s">
        <v>1663</v>
      </c>
      <c r="AT586" s="29" t="s">
        <v>1607</v>
      </c>
      <c r="AU586" s="29" t="s">
        <v>1</v>
      </c>
      <c r="AV586" s="29" t="s">
        <v>1642</v>
      </c>
      <c r="AW586" s="29" t="s">
        <v>1559</v>
      </c>
      <c r="AX586" s="29" t="s">
        <v>1</v>
      </c>
      <c r="AY586" s="29" t="s">
        <v>1582</v>
      </c>
      <c r="AZ586" s="29" t="s">
        <v>1552</v>
      </c>
      <c r="BA586" s="29"/>
      <c r="BB586" s="29" t="s">
        <v>1663</v>
      </c>
      <c r="BC586" s="29" t="s">
        <v>1588</v>
      </c>
      <c r="BD586" s="29" t="s">
        <v>1</v>
      </c>
      <c r="BE586" s="29" t="s">
        <v>1655</v>
      </c>
      <c r="BF586" s="29" t="s">
        <v>1559</v>
      </c>
      <c r="BG586" s="29" t="s">
        <v>1</v>
      </c>
      <c r="BH586" s="29" t="s">
        <v>1549</v>
      </c>
      <c r="BI586" s="29" t="s">
        <v>1598</v>
      </c>
      <c r="BJ586" s="29" t="s">
        <v>1</v>
      </c>
      <c r="BK586" s="29" t="s">
        <v>1560</v>
      </c>
      <c r="BL586" s="29" t="s">
        <v>1559</v>
      </c>
      <c r="BM586" s="29" t="s">
        <v>1</v>
      </c>
      <c r="BN586" s="29" t="s">
        <v>1655</v>
      </c>
      <c r="BO586" s="29" t="s">
        <v>1555</v>
      </c>
      <c r="BP586" s="29" t="s">
        <v>1</v>
      </c>
      <c r="BQ586" s="29" t="s">
        <v>1560</v>
      </c>
      <c r="BR586" s="29" t="s">
        <v>1588</v>
      </c>
      <c r="BS586" s="29"/>
      <c r="BT586" s="29"/>
      <c r="BU586" s="29"/>
      <c r="BV586" s="29"/>
      <c r="BW586" s="29" t="s">
        <v>1663</v>
      </c>
      <c r="BX586" s="29" t="s">
        <v>1555</v>
      </c>
      <c r="BY586" s="29" t="s">
        <v>1</v>
      </c>
      <c r="BZ586" s="29" t="s">
        <v>1561</v>
      </c>
      <c r="CA586" s="29" t="s">
        <v>1621</v>
      </c>
      <c r="CB586" s="29" t="s">
        <v>1</v>
      </c>
      <c r="CC586" s="29" t="s">
        <v>1575</v>
      </c>
      <c r="CD586" s="29" t="s">
        <v>1588</v>
      </c>
      <c r="CE586" s="29" t="s">
        <v>1</v>
      </c>
      <c r="CF586" s="29" t="s">
        <v>1553</v>
      </c>
      <c r="CG586" s="29" t="s">
        <v>1574</v>
      </c>
      <c r="CH586" s="29" t="s">
        <v>1</v>
      </c>
      <c r="CI586" s="29" t="s">
        <v>1642</v>
      </c>
      <c r="CJ586" s="29" t="s">
        <v>1574</v>
      </c>
      <c r="CK586" s="29" t="s">
        <v>1</v>
      </c>
      <c r="CL586" s="29" t="s">
        <v>1655</v>
      </c>
      <c r="CM586" s="29" t="s">
        <v>1555</v>
      </c>
      <c r="CN586" s="29" t="s">
        <v>1</v>
      </c>
      <c r="CO586" s="29"/>
      <c r="CP586" s="29"/>
      <c r="CQ586" s="29"/>
      <c r="CR586" s="29" t="s">
        <v>1553</v>
      </c>
      <c r="CS586" s="29" t="s">
        <v>1574</v>
      </c>
      <c r="CT586" s="29" t="s">
        <v>1</v>
      </c>
      <c r="CU586" s="29" t="s">
        <v>1558</v>
      </c>
      <c r="CV586" s="29" t="s">
        <v>1587</v>
      </c>
      <c r="CW586" s="29" t="s">
        <v>1</v>
      </c>
      <c r="CX586" s="29"/>
      <c r="CY586" s="29"/>
      <c r="CZ586" s="29"/>
    </row>
    <row r="587" ht="13.5" customHeight="true">
      <c r="A587" s="8" t="n">
        <v>578.0</v>
      </c>
      <c r="B587" s="5" t="s">
        <v>3419</v>
      </c>
      <c r="C587" s="5" t="s">
        <v>3420</v>
      </c>
      <c r="D587" s="11" t="s">
        <v>1769</v>
      </c>
      <c r="E587" s="5" t="s">
        <v>3416</v>
      </c>
      <c r="F587" s="5" t="n">
        <v>24.0</v>
      </c>
      <c r="G587" s="5" t="n">
        <v>0.0</v>
      </c>
      <c r="H587" s="5" t="n">
        <v>0.0</v>
      </c>
      <c r="I587" s="5" t="n">
        <v>0.0</v>
      </c>
      <c r="J587" s="11" t="n">
        <v>0.0</v>
      </c>
      <c r="K587" s="11" t="n">
        <v>1000000.0</v>
      </c>
      <c r="L587" s="29" t="s">
        <v>1579</v>
      </c>
      <c r="M587" s="29" t="s">
        <v>1573</v>
      </c>
      <c r="N587" s="29" t="s">
        <v>1</v>
      </c>
      <c r="O587" s="29" t="s">
        <v>1581</v>
      </c>
      <c r="P587" s="29" t="s">
        <v>1588</v>
      </c>
      <c r="Q587" s="29" t="s">
        <v>1</v>
      </c>
      <c r="R587" s="29" t="s">
        <v>1572</v>
      </c>
      <c r="S587" s="29" t="s">
        <v>1588</v>
      </c>
      <c r="T587" s="29" t="s">
        <v>1</v>
      </c>
      <c r="U587" s="29" t="s">
        <v>1582</v>
      </c>
      <c r="V587" s="29" t="s">
        <v>1588</v>
      </c>
      <c r="W587" s="29" t="s">
        <v>1</v>
      </c>
      <c r="X587" s="29" t="s">
        <v>1579</v>
      </c>
      <c r="Y587" s="29" t="s">
        <v>1588</v>
      </c>
      <c r="Z587" s="29" t="s">
        <v>1</v>
      </c>
      <c r="AA587" s="29" t="s">
        <v>1579</v>
      </c>
      <c r="AB587" s="29" t="s">
        <v>1588</v>
      </c>
      <c r="AC587" s="29"/>
      <c r="AD587" s="29" t="s">
        <v>1560</v>
      </c>
      <c r="AE587" s="29" t="s">
        <v>1552</v>
      </c>
      <c r="AF587" s="29"/>
      <c r="AG587" s="29" t="s">
        <v>1549</v>
      </c>
      <c r="AH587" s="29" t="s">
        <v>1588</v>
      </c>
      <c r="AI587" s="29" t="s">
        <v>1</v>
      </c>
      <c r="AJ587" s="29" t="s">
        <v>1556</v>
      </c>
      <c r="AK587" s="29" t="s">
        <v>1588</v>
      </c>
      <c r="AL587" s="29" t="s">
        <v>1</v>
      </c>
      <c r="AM587" s="29" t="s">
        <v>1572</v>
      </c>
      <c r="AN587" s="29" t="s">
        <v>1588</v>
      </c>
      <c r="AO587" s="29" t="s">
        <v>1</v>
      </c>
      <c r="AP587" s="29" t="s">
        <v>1579</v>
      </c>
      <c r="AQ587" s="29" t="s">
        <v>1588</v>
      </c>
      <c r="AR587" s="29" t="s">
        <v>1</v>
      </c>
      <c r="AS587" s="29" t="s">
        <v>1582</v>
      </c>
      <c r="AT587" s="29" t="s">
        <v>1588</v>
      </c>
      <c r="AU587" s="29" t="s">
        <v>1</v>
      </c>
      <c r="AV587" s="29" t="s">
        <v>1572</v>
      </c>
      <c r="AW587" s="29" t="s">
        <v>1559</v>
      </c>
      <c r="AX587" s="29" t="s">
        <v>1</v>
      </c>
      <c r="AY587" s="29"/>
      <c r="AZ587" s="29"/>
      <c r="BA587" s="29"/>
      <c r="BB587" s="29" t="s">
        <v>1581</v>
      </c>
      <c r="BC587" s="29" t="s">
        <v>1588</v>
      </c>
      <c r="BD587" s="29" t="s">
        <v>1</v>
      </c>
      <c r="BE587" s="29" t="s">
        <v>1582</v>
      </c>
      <c r="BF587" s="29" t="s">
        <v>1588</v>
      </c>
      <c r="BG587" s="29" t="s">
        <v>1</v>
      </c>
      <c r="BH587" s="29" t="s">
        <v>1579</v>
      </c>
      <c r="BI587" s="29" t="s">
        <v>1588</v>
      </c>
      <c r="BJ587" s="29" t="s">
        <v>1</v>
      </c>
      <c r="BK587" s="29" t="s">
        <v>1663</v>
      </c>
      <c r="BL587" s="29" t="s">
        <v>1588</v>
      </c>
      <c r="BM587" s="29" t="s">
        <v>1</v>
      </c>
      <c r="BN587" s="29" t="s">
        <v>1582</v>
      </c>
      <c r="BO587" s="29" t="s">
        <v>1588</v>
      </c>
      <c r="BP587" s="29" t="s">
        <v>1</v>
      </c>
      <c r="BQ587" s="29" t="s">
        <v>1581</v>
      </c>
      <c r="BR587" s="29" t="s">
        <v>1588</v>
      </c>
      <c r="BS587" s="29"/>
      <c r="BT587" s="29" t="s">
        <v>1581</v>
      </c>
      <c r="BU587" s="29" t="s">
        <v>1573</v>
      </c>
      <c r="BV587" s="29"/>
      <c r="BW587" s="29" t="s">
        <v>1572</v>
      </c>
      <c r="BX587" s="29" t="s">
        <v>1588</v>
      </c>
      <c r="BY587" s="29" t="s">
        <v>1</v>
      </c>
      <c r="BZ587" s="29" t="s">
        <v>1582</v>
      </c>
      <c r="CA587" s="29" t="s">
        <v>1588</v>
      </c>
      <c r="CB587" s="29" t="s">
        <v>1</v>
      </c>
      <c r="CC587" s="29" t="s">
        <v>1579</v>
      </c>
      <c r="CD587" s="29" t="s">
        <v>1588</v>
      </c>
      <c r="CE587" s="29" t="s">
        <v>1</v>
      </c>
      <c r="CF587" s="29" t="s">
        <v>1558</v>
      </c>
      <c r="CG587" s="29" t="s">
        <v>1588</v>
      </c>
      <c r="CH587" s="29" t="s">
        <v>1</v>
      </c>
      <c r="CI587" s="29" t="s">
        <v>1663</v>
      </c>
      <c r="CJ587" s="29" t="s">
        <v>1588</v>
      </c>
      <c r="CK587" s="29" t="s">
        <v>1</v>
      </c>
      <c r="CL587" s="29" t="s">
        <v>1560</v>
      </c>
      <c r="CM587" s="29" t="s">
        <v>1573</v>
      </c>
      <c r="CN587" s="29" t="s">
        <v>1</v>
      </c>
      <c r="CO587" s="29" t="s">
        <v>1558</v>
      </c>
      <c r="CP587" s="29" t="s">
        <v>1573</v>
      </c>
      <c r="CQ587" s="29"/>
      <c r="CR587" s="29" t="s">
        <v>1560</v>
      </c>
      <c r="CS587" s="29" t="s">
        <v>1588</v>
      </c>
      <c r="CT587" s="29" t="s">
        <v>1</v>
      </c>
      <c r="CU587" s="29" t="s">
        <v>1560</v>
      </c>
      <c r="CV587" s="29" t="s">
        <v>1573</v>
      </c>
      <c r="CW587" s="29" t="s">
        <v>1</v>
      </c>
      <c r="CX587" s="29"/>
      <c r="CY587" s="29"/>
      <c r="CZ587" s="29"/>
    </row>
    <row r="588" ht="13.5" customHeight="true">
      <c r="A588" s="8" t="n">
        <v>579.0</v>
      </c>
      <c r="B588" s="5" t="s">
        <v>3421</v>
      </c>
      <c r="C588" s="5" t="s">
        <v>2181</v>
      </c>
      <c r="D588" s="11" t="s">
        <v>1542</v>
      </c>
      <c r="E588" s="5" t="s">
        <v>3416</v>
      </c>
      <c r="F588" s="5" t="n">
        <v>24.0</v>
      </c>
      <c r="G588" s="5" t="n">
        <v>0.0</v>
      </c>
      <c r="H588" s="5" t="n">
        <v>0.0</v>
      </c>
      <c r="I588" s="5" t="n">
        <v>0.0</v>
      </c>
      <c r="J588" s="11" t="n">
        <v>0.0</v>
      </c>
      <c r="K588" s="11" t="n">
        <v>1000000.0</v>
      </c>
      <c r="L588" s="29" t="s">
        <v>1582</v>
      </c>
      <c r="M588" s="29" t="s">
        <v>1573</v>
      </c>
      <c r="N588" s="29" t="s">
        <v>1</v>
      </c>
      <c r="O588" s="29" t="s">
        <v>1581</v>
      </c>
      <c r="P588" s="29" t="s">
        <v>1588</v>
      </c>
      <c r="Q588" s="29" t="s">
        <v>1</v>
      </c>
      <c r="R588" s="29" t="s">
        <v>1582</v>
      </c>
      <c r="S588" s="29" t="s">
        <v>1588</v>
      </c>
      <c r="T588" s="29" t="s">
        <v>1</v>
      </c>
      <c r="U588" s="29" t="s">
        <v>1663</v>
      </c>
      <c r="V588" s="29" t="s">
        <v>1559</v>
      </c>
      <c r="W588" s="29" t="s">
        <v>1</v>
      </c>
      <c r="X588" s="29" t="s">
        <v>1581</v>
      </c>
      <c r="Y588" s="29" t="s">
        <v>1559</v>
      </c>
      <c r="Z588" s="29" t="s">
        <v>1</v>
      </c>
      <c r="AA588" s="29" t="s">
        <v>1579</v>
      </c>
      <c r="AB588" s="29" t="s">
        <v>1559</v>
      </c>
      <c r="AC588" s="29"/>
      <c r="AD588" s="29"/>
      <c r="AE588" s="29"/>
      <c r="AF588" s="29"/>
      <c r="AG588" s="29" t="s">
        <v>1553</v>
      </c>
      <c r="AH588" s="29" t="s">
        <v>1588</v>
      </c>
      <c r="AI588" s="29" t="s">
        <v>1</v>
      </c>
      <c r="AJ588" s="29" t="s">
        <v>1582</v>
      </c>
      <c r="AK588" s="29" t="s">
        <v>1559</v>
      </c>
      <c r="AL588" s="29" t="s">
        <v>1</v>
      </c>
      <c r="AM588" s="29" t="s">
        <v>1579</v>
      </c>
      <c r="AN588" s="29" t="s">
        <v>1607</v>
      </c>
      <c r="AO588" s="29" t="s">
        <v>1</v>
      </c>
      <c r="AP588" s="29" t="s">
        <v>1582</v>
      </c>
      <c r="AQ588" s="29" t="s">
        <v>1607</v>
      </c>
      <c r="AR588" s="29" t="s">
        <v>1</v>
      </c>
      <c r="AS588" s="29" t="s">
        <v>1655</v>
      </c>
      <c r="AT588" s="29" t="s">
        <v>1617</v>
      </c>
      <c r="AU588" s="29" t="s">
        <v>1</v>
      </c>
      <c r="AV588" s="29" t="s">
        <v>1582</v>
      </c>
      <c r="AW588" s="29" t="s">
        <v>1588</v>
      </c>
      <c r="AX588" s="29" t="s">
        <v>1</v>
      </c>
      <c r="AY588" s="29" t="s">
        <v>1549</v>
      </c>
      <c r="AZ588" s="29" t="s">
        <v>1649</v>
      </c>
      <c r="BA588" s="29"/>
      <c r="BB588" s="29" t="s">
        <v>1582</v>
      </c>
      <c r="BC588" s="29" t="s">
        <v>1598</v>
      </c>
      <c r="BD588" s="29" t="s">
        <v>1</v>
      </c>
      <c r="BE588" s="29" t="s">
        <v>1582</v>
      </c>
      <c r="BF588" s="29" t="s">
        <v>1621</v>
      </c>
      <c r="BG588" s="29" t="s">
        <v>1</v>
      </c>
      <c r="BH588" s="29" t="s">
        <v>1549</v>
      </c>
      <c r="BI588" s="29" t="s">
        <v>1588</v>
      </c>
      <c r="BJ588" s="29" t="s">
        <v>1</v>
      </c>
      <c r="BK588" s="29" t="s">
        <v>1549</v>
      </c>
      <c r="BL588" s="29" t="s">
        <v>1588</v>
      </c>
      <c r="BM588" s="29" t="s">
        <v>1</v>
      </c>
      <c r="BN588" s="29" t="s">
        <v>1572</v>
      </c>
      <c r="BO588" s="29" t="s">
        <v>1588</v>
      </c>
      <c r="BP588" s="29" t="s">
        <v>1</v>
      </c>
      <c r="BQ588" s="29" t="s">
        <v>1579</v>
      </c>
      <c r="BR588" s="29" t="s">
        <v>1588</v>
      </c>
      <c r="BS588" s="29"/>
      <c r="BT588" s="29" t="s">
        <v>1584</v>
      </c>
      <c r="BU588" s="29" t="s">
        <v>1573</v>
      </c>
      <c r="BV588" s="29"/>
      <c r="BW588" s="29" t="s">
        <v>1581</v>
      </c>
      <c r="BX588" s="29" t="s">
        <v>1588</v>
      </c>
      <c r="BY588" s="29" t="s">
        <v>1</v>
      </c>
      <c r="BZ588" s="29" t="s">
        <v>1572</v>
      </c>
      <c r="CA588" s="29" t="s">
        <v>1607</v>
      </c>
      <c r="CB588" s="29" t="s">
        <v>1</v>
      </c>
      <c r="CC588" s="29" t="s">
        <v>1578</v>
      </c>
      <c r="CD588" s="29" t="s">
        <v>1559</v>
      </c>
      <c r="CE588" s="29" t="s">
        <v>1</v>
      </c>
      <c r="CF588" s="29" t="s">
        <v>1558</v>
      </c>
      <c r="CG588" s="29" t="s">
        <v>1552</v>
      </c>
      <c r="CH588" s="29" t="s">
        <v>1</v>
      </c>
      <c r="CI588" s="29" t="s">
        <v>1581</v>
      </c>
      <c r="CJ588" s="29" t="s">
        <v>1959</v>
      </c>
      <c r="CK588" s="29" t="s">
        <v>1</v>
      </c>
      <c r="CL588" s="29" t="s">
        <v>1579</v>
      </c>
      <c r="CM588" s="29" t="s">
        <v>1598</v>
      </c>
      <c r="CN588" s="29" t="s">
        <v>1</v>
      </c>
      <c r="CO588" s="29"/>
      <c r="CP588" s="29"/>
      <c r="CQ588" s="29"/>
      <c r="CR588" s="29" t="s">
        <v>1556</v>
      </c>
      <c r="CS588" s="29" t="s">
        <v>1617</v>
      </c>
      <c r="CT588" s="29" t="s">
        <v>1</v>
      </c>
      <c r="CU588" s="29" t="s">
        <v>1560</v>
      </c>
      <c r="CV588" s="29" t="s">
        <v>1552</v>
      </c>
      <c r="CW588" s="29" t="s">
        <v>1</v>
      </c>
      <c r="CX588" s="29"/>
      <c r="CY588" s="29"/>
      <c r="CZ588" s="29"/>
    </row>
    <row r="589" ht="13.5" customHeight="true">
      <c r="A589" s="8" t="n">
        <v>580.0</v>
      </c>
      <c r="B589" s="5" t="s">
        <v>3422</v>
      </c>
      <c r="C589" s="5" t="s">
        <v>2122</v>
      </c>
      <c r="D589" s="11" t="s">
        <v>1542</v>
      </c>
      <c r="E589" s="5" t="s">
        <v>3423</v>
      </c>
      <c r="F589" s="5" t="n">
        <v>23.0</v>
      </c>
      <c r="G589" s="5" t="n">
        <v>0.0</v>
      </c>
      <c r="H589" s="5" t="n">
        <v>1.0</v>
      </c>
      <c r="I589" s="5" t="n">
        <v>0.0</v>
      </c>
      <c r="J589" s="11" t="n">
        <v>0.0</v>
      </c>
      <c r="K589" s="11" t="n">
        <v>1000000.0</v>
      </c>
      <c r="L589" s="29" t="s">
        <v>1612</v>
      </c>
      <c r="M589" s="29" t="s">
        <v>1565</v>
      </c>
      <c r="N589" s="29" t="s">
        <v>1</v>
      </c>
      <c r="O589" s="29" t="s">
        <v>1599</v>
      </c>
      <c r="P589" s="29" t="s">
        <v>1557</v>
      </c>
      <c r="Q589" s="29" t="s">
        <v>1</v>
      </c>
      <c r="R589" s="29" t="s">
        <v>1613</v>
      </c>
      <c r="S589" s="29" t="s">
        <v>1557</v>
      </c>
      <c r="T589" s="29" t="s">
        <v>1</v>
      </c>
      <c r="U589" s="29" t="s">
        <v>1576</v>
      </c>
      <c r="V589" s="29" t="s">
        <v>1557</v>
      </c>
      <c r="W589" s="29" t="s">
        <v>1</v>
      </c>
      <c r="X589" s="29" t="s">
        <v>1613</v>
      </c>
      <c r="Y589" s="29" t="s">
        <v>1557</v>
      </c>
      <c r="Z589" s="29" t="s">
        <v>1</v>
      </c>
      <c r="AA589" s="29" t="s">
        <v>1614</v>
      </c>
      <c r="AB589" s="29" t="s">
        <v>1557</v>
      </c>
      <c r="AC589" s="29"/>
      <c r="AD589" s="29"/>
      <c r="AE589" s="29"/>
      <c r="AF589" s="29"/>
      <c r="AG589" s="29" t="s">
        <v>1612</v>
      </c>
      <c r="AH589" s="29" t="s">
        <v>1557</v>
      </c>
      <c r="AI589" s="29" t="s">
        <v>1</v>
      </c>
      <c r="AJ589" s="29" t="s">
        <v>1599</v>
      </c>
      <c r="AK589" s="29" t="s">
        <v>1555</v>
      </c>
      <c r="AL589" s="29" t="s">
        <v>1</v>
      </c>
      <c r="AM589" s="29" t="s">
        <v>1613</v>
      </c>
      <c r="AN589" s="29" t="s">
        <v>1555</v>
      </c>
      <c r="AO589" s="29" t="s">
        <v>1</v>
      </c>
      <c r="AP589" s="29" t="s">
        <v>1576</v>
      </c>
      <c r="AQ589" s="29" t="s">
        <v>1557</v>
      </c>
      <c r="AR589" s="29" t="s">
        <v>1</v>
      </c>
      <c r="AS589" s="29" t="s">
        <v>1576</v>
      </c>
      <c r="AT589" s="29" t="s">
        <v>1555</v>
      </c>
      <c r="AU589" s="29" t="s">
        <v>1</v>
      </c>
      <c r="AV589" s="29" t="s">
        <v>1599</v>
      </c>
      <c r="AW589" s="29" t="s">
        <v>1555</v>
      </c>
      <c r="AX589" s="29" t="s">
        <v>1</v>
      </c>
      <c r="AY589" s="29"/>
      <c r="AZ589" s="29"/>
      <c r="BA589" s="29"/>
      <c r="BB589" s="29"/>
      <c r="BC589" s="29"/>
      <c r="BD589" s="29"/>
      <c r="BE589" s="29" t="s">
        <v>1576</v>
      </c>
      <c r="BF589" s="29" t="s">
        <v>1557</v>
      </c>
      <c r="BG589" s="29" t="s">
        <v>1</v>
      </c>
      <c r="BH589" s="29" t="s">
        <v>1613</v>
      </c>
      <c r="BI589" s="29" t="s">
        <v>1557</v>
      </c>
      <c r="BJ589" s="29" t="s">
        <v>1</v>
      </c>
      <c r="BK589" s="29" t="s">
        <v>1599</v>
      </c>
      <c r="BL589" s="29" t="s">
        <v>1557</v>
      </c>
      <c r="BM589" s="29" t="s">
        <v>1</v>
      </c>
      <c r="BN589" s="29" t="s">
        <v>1599</v>
      </c>
      <c r="BO589" s="29" t="s">
        <v>1555</v>
      </c>
      <c r="BP589" s="29" t="s">
        <v>1</v>
      </c>
      <c r="BQ589" s="29" t="s">
        <v>1614</v>
      </c>
      <c r="BR589" s="29" t="s">
        <v>1557</v>
      </c>
      <c r="BS589" s="29"/>
      <c r="BT589" s="29" t="s">
        <v>1614</v>
      </c>
      <c r="BU589" s="29" t="s">
        <v>1550</v>
      </c>
      <c r="BV589" s="29"/>
      <c r="BW589" s="29" t="s">
        <v>1576</v>
      </c>
      <c r="BX589" s="29" t="s">
        <v>1557</v>
      </c>
      <c r="BY589" s="29" t="s">
        <v>1</v>
      </c>
      <c r="BZ589" s="29" t="s">
        <v>1576</v>
      </c>
      <c r="CA589" s="29" t="s">
        <v>1557</v>
      </c>
      <c r="CB589" s="29" t="s">
        <v>1</v>
      </c>
      <c r="CC589" s="29" t="s">
        <v>1612</v>
      </c>
      <c r="CD589" s="29" t="s">
        <v>1557</v>
      </c>
      <c r="CE589" s="29" t="s">
        <v>1</v>
      </c>
      <c r="CF589" s="29" t="s">
        <v>1576</v>
      </c>
      <c r="CG589" s="29" t="s">
        <v>1557</v>
      </c>
      <c r="CH589" s="29" t="s">
        <v>1</v>
      </c>
      <c r="CI589" s="29" t="s">
        <v>1551</v>
      </c>
      <c r="CJ589" s="29" t="s">
        <v>1557</v>
      </c>
      <c r="CK589" s="29" t="s">
        <v>1</v>
      </c>
      <c r="CL589" s="29" t="s">
        <v>1612</v>
      </c>
      <c r="CM589" s="29" t="s">
        <v>1557</v>
      </c>
      <c r="CN589" s="29" t="s">
        <v>1</v>
      </c>
      <c r="CO589" s="29"/>
      <c r="CP589" s="29"/>
      <c r="CQ589" s="29"/>
      <c r="CR589" s="29" t="s">
        <v>1613</v>
      </c>
      <c r="CS589" s="29" t="s">
        <v>1565</v>
      </c>
      <c r="CT589" s="29" t="s">
        <v>1</v>
      </c>
      <c r="CU589" s="29" t="s">
        <v>1613</v>
      </c>
      <c r="CV589" s="29" t="s">
        <v>1565</v>
      </c>
      <c r="CW589" s="29" t="s">
        <v>1</v>
      </c>
      <c r="CX589" s="29"/>
      <c r="CY589" s="29"/>
      <c r="CZ589" s="29"/>
    </row>
    <row r="590" ht="13.5" customHeight="true">
      <c r="A590" s="8" t="n">
        <v>581.0</v>
      </c>
      <c r="B590" s="5" t="s">
        <v>3424</v>
      </c>
      <c r="C590" s="5" t="s">
        <v>3425</v>
      </c>
      <c r="D590" s="11" t="s">
        <v>1542</v>
      </c>
      <c r="E590" s="5" t="s">
        <v>3423</v>
      </c>
      <c r="F590" s="5" t="n">
        <v>23.0</v>
      </c>
      <c r="G590" s="5" t="n">
        <v>0.0</v>
      </c>
      <c r="H590" s="5" t="n">
        <v>1.0</v>
      </c>
      <c r="I590" s="5" t="n">
        <v>0.0</v>
      </c>
      <c r="J590" s="11" t="n">
        <v>0.0</v>
      </c>
      <c r="K590" s="11" t="n">
        <v>1000000.0</v>
      </c>
      <c r="L590" s="29" t="s">
        <v>1582</v>
      </c>
      <c r="M590" s="29" t="s">
        <v>1666</v>
      </c>
      <c r="N590" s="29" t="s">
        <v>1</v>
      </c>
      <c r="O590" s="29" t="s">
        <v>1582</v>
      </c>
      <c r="P590" s="29" t="s">
        <v>1583</v>
      </c>
      <c r="Q590" s="29" t="s">
        <v>1</v>
      </c>
      <c r="R590" s="29" t="s">
        <v>1582</v>
      </c>
      <c r="S590" s="29" t="s">
        <v>1727</v>
      </c>
      <c r="T590" s="29" t="s">
        <v>1</v>
      </c>
      <c r="U590" s="29" t="s">
        <v>1582</v>
      </c>
      <c r="V590" s="29" t="s">
        <v>1665</v>
      </c>
      <c r="W590" s="29" t="s">
        <v>1</v>
      </c>
      <c r="X590" s="29" t="s">
        <v>1663</v>
      </c>
      <c r="Y590" s="29" t="s">
        <v>1708</v>
      </c>
      <c r="Z590" s="29" t="s">
        <v>1</v>
      </c>
      <c r="AA590" s="29" t="s">
        <v>1572</v>
      </c>
      <c r="AB590" s="29" t="s">
        <v>1708</v>
      </c>
      <c r="AC590" s="29"/>
      <c r="AD590" s="29"/>
      <c r="AE590" s="29"/>
      <c r="AF590" s="29"/>
      <c r="AG590" s="29" t="s">
        <v>1582</v>
      </c>
      <c r="AH590" s="29" t="s">
        <v>1719</v>
      </c>
      <c r="AI590" s="29" t="s">
        <v>1</v>
      </c>
      <c r="AJ590" s="29" t="s">
        <v>1663</v>
      </c>
      <c r="AK590" s="29" t="s">
        <v>1598</v>
      </c>
      <c r="AL590" s="29" t="s">
        <v>1</v>
      </c>
      <c r="AM590" s="29" t="s">
        <v>1582</v>
      </c>
      <c r="AN590" s="29" t="s">
        <v>1665</v>
      </c>
      <c r="AO590" s="29" t="s">
        <v>1</v>
      </c>
      <c r="AP590" s="29" t="s">
        <v>1663</v>
      </c>
      <c r="AQ590" s="29" t="s">
        <v>1708</v>
      </c>
      <c r="AR590" s="29" t="s">
        <v>1</v>
      </c>
      <c r="AS590" s="29" t="s">
        <v>1582</v>
      </c>
      <c r="AT590" s="29" t="s">
        <v>1708</v>
      </c>
      <c r="AU590" s="29" t="s">
        <v>1</v>
      </c>
      <c r="AV590" s="29" t="s">
        <v>1582</v>
      </c>
      <c r="AW590" s="29" t="s">
        <v>1666</v>
      </c>
      <c r="AX590" s="29" t="s">
        <v>1</v>
      </c>
      <c r="AY590" s="29"/>
      <c r="AZ590" s="29"/>
      <c r="BA590" s="29"/>
      <c r="BB590" s="29" t="s">
        <v>1582</v>
      </c>
      <c r="BC590" s="29" t="s">
        <v>1668</v>
      </c>
      <c r="BD590" s="29" t="s">
        <v>1</v>
      </c>
      <c r="BE590" s="29" t="s">
        <v>1642</v>
      </c>
      <c r="BF590" s="29" t="s">
        <v>1617</v>
      </c>
      <c r="BG590" s="29" t="s">
        <v>1</v>
      </c>
      <c r="BH590" s="29" t="s">
        <v>1663</v>
      </c>
      <c r="BI590" s="29" t="s">
        <v>1708</v>
      </c>
      <c r="BJ590" s="29" t="s">
        <v>1</v>
      </c>
      <c r="BK590" s="29" t="s">
        <v>1582</v>
      </c>
      <c r="BL590" s="29" t="s">
        <v>1574</v>
      </c>
      <c r="BM590" s="29" t="s">
        <v>1</v>
      </c>
      <c r="BN590" s="29" t="s">
        <v>1663</v>
      </c>
      <c r="BO590" s="29" t="s">
        <v>1607</v>
      </c>
      <c r="BP590" s="29" t="s">
        <v>1</v>
      </c>
      <c r="BQ590" s="29" t="s">
        <v>1663</v>
      </c>
      <c r="BR590" s="29" t="s">
        <v>1607</v>
      </c>
      <c r="BS590" s="29"/>
      <c r="BT590" s="29" t="s">
        <v>1582</v>
      </c>
      <c r="BU590" s="29" t="s">
        <v>1590</v>
      </c>
      <c r="BV590" s="29"/>
      <c r="BW590" s="29" t="s">
        <v>1655</v>
      </c>
      <c r="BX590" s="29" t="s">
        <v>1606</v>
      </c>
      <c r="BY590" s="29" t="s">
        <v>1</v>
      </c>
      <c r="BZ590" s="29" t="s">
        <v>1582</v>
      </c>
      <c r="CA590" s="29" t="s">
        <v>1665</v>
      </c>
      <c r="CB590" s="29" t="s">
        <v>1</v>
      </c>
      <c r="CC590" s="29" t="s">
        <v>1581</v>
      </c>
      <c r="CD590" s="29" t="s">
        <v>1621</v>
      </c>
      <c r="CE590" s="29" t="s">
        <v>1</v>
      </c>
      <c r="CF590" s="29" t="s">
        <v>1579</v>
      </c>
      <c r="CG590" s="29" t="s">
        <v>1606</v>
      </c>
      <c r="CH590" s="29" t="s">
        <v>1</v>
      </c>
      <c r="CI590" s="29" t="s">
        <v>1663</v>
      </c>
      <c r="CJ590" s="29" t="s">
        <v>1618</v>
      </c>
      <c r="CK590" s="29" t="s">
        <v>1</v>
      </c>
      <c r="CL590" s="29" t="s">
        <v>1582</v>
      </c>
      <c r="CM590" s="29" t="s">
        <v>1629</v>
      </c>
      <c r="CN590" s="29" t="s">
        <v>1</v>
      </c>
      <c r="CO590" s="29"/>
      <c r="CP590" s="29"/>
      <c r="CQ590" s="29"/>
      <c r="CR590" s="29"/>
      <c r="CS590" s="29"/>
      <c r="CT590" s="29"/>
      <c r="CU590" s="29" t="s">
        <v>1582</v>
      </c>
      <c r="CV590" s="29" t="s">
        <v>1554</v>
      </c>
      <c r="CW590" s="29" t="s">
        <v>1</v>
      </c>
      <c r="CX590" s="29"/>
      <c r="CY590" s="29"/>
      <c r="CZ590" s="29"/>
    </row>
    <row r="591" ht="13.5" customHeight="true">
      <c r="A591" s="8" t="n">
        <v>582.0</v>
      </c>
      <c r="B591" s="5" t="s">
        <v>3426</v>
      </c>
      <c r="C591" s="5" t="s">
        <v>3427</v>
      </c>
      <c r="D591" s="11" t="s">
        <v>1542</v>
      </c>
      <c r="E591" s="5" t="s">
        <v>3423</v>
      </c>
      <c r="F591" s="5" t="n">
        <v>23.0</v>
      </c>
      <c r="G591" s="5" t="n">
        <v>0.0</v>
      </c>
      <c r="H591" s="5" t="n">
        <v>1.0</v>
      </c>
      <c r="I591" s="5" t="n">
        <v>40.0</v>
      </c>
      <c r="J591" s="11" t="n">
        <v>0.0</v>
      </c>
      <c r="K591" s="11" t="n">
        <v>1000000.0</v>
      </c>
      <c r="L591" s="29" t="s">
        <v>1642</v>
      </c>
      <c r="M591" s="29" t="s">
        <v>1589</v>
      </c>
      <c r="N591" s="29" t="s">
        <v>1</v>
      </c>
      <c r="O591" s="29" t="s">
        <v>1642</v>
      </c>
      <c r="P591" s="29" t="s">
        <v>1708</v>
      </c>
      <c r="Q591" s="29" t="s">
        <v>1</v>
      </c>
      <c r="R591" s="29" t="s">
        <v>1572</v>
      </c>
      <c r="S591" s="29" t="s">
        <v>1621</v>
      </c>
      <c r="T591" s="29" t="s">
        <v>1</v>
      </c>
      <c r="U591" s="29" t="s">
        <v>1582</v>
      </c>
      <c r="V591" s="29" t="s">
        <v>1621</v>
      </c>
      <c r="W591" s="29" t="s">
        <v>1</v>
      </c>
      <c r="X591" s="29" t="s">
        <v>1642</v>
      </c>
      <c r="Y591" s="29" t="s">
        <v>1644</v>
      </c>
      <c r="Z591" s="29" t="s">
        <v>1</v>
      </c>
      <c r="AA591" s="29" t="s">
        <v>1672</v>
      </c>
      <c r="AB591" s="29" t="s">
        <v>1557</v>
      </c>
      <c r="AC591" s="29"/>
      <c r="AD591" s="29"/>
      <c r="AE591" s="29"/>
      <c r="AF591" s="29"/>
      <c r="AG591" s="29" t="s">
        <v>1655</v>
      </c>
      <c r="AH591" s="29" t="s">
        <v>1727</v>
      </c>
      <c r="AI591" s="29" t="s">
        <v>1</v>
      </c>
      <c r="AJ591" s="29" t="s">
        <v>1655</v>
      </c>
      <c r="AK591" s="29" t="s">
        <v>1666</v>
      </c>
      <c r="AL591" s="29" t="s">
        <v>1</v>
      </c>
      <c r="AM591" s="29"/>
      <c r="AN591" s="29"/>
      <c r="AO591" s="29"/>
      <c r="AP591" s="29" t="s">
        <v>1655</v>
      </c>
      <c r="AQ591" s="29" t="s">
        <v>1565</v>
      </c>
      <c r="AR591" s="29" t="s">
        <v>1</v>
      </c>
      <c r="AS591" s="29" t="s">
        <v>1642</v>
      </c>
      <c r="AT591" s="29" t="s">
        <v>1598</v>
      </c>
      <c r="AU591" s="29" t="s">
        <v>1</v>
      </c>
      <c r="AV591" s="29" t="s">
        <v>3428</v>
      </c>
      <c r="AW591" s="29" t="s">
        <v>1565</v>
      </c>
      <c r="AX591" s="29" t="s">
        <v>1</v>
      </c>
      <c r="AY591" s="29"/>
      <c r="AZ591" s="29"/>
      <c r="BA591" s="29"/>
      <c r="BB591" s="29" t="s">
        <v>1672</v>
      </c>
      <c r="BC591" s="29" t="s">
        <v>1941</v>
      </c>
      <c r="BD591" s="29" t="s">
        <v>1</v>
      </c>
      <c r="BE591" s="29" t="s">
        <v>1663</v>
      </c>
      <c r="BF591" s="29" t="s">
        <v>1583</v>
      </c>
      <c r="BG591" s="29" t="s">
        <v>1</v>
      </c>
      <c r="BH591" s="29" t="s">
        <v>1581</v>
      </c>
      <c r="BI591" s="29" t="s">
        <v>1588</v>
      </c>
      <c r="BJ591" s="29" t="s">
        <v>1</v>
      </c>
      <c r="BK591" s="29" t="s">
        <v>1579</v>
      </c>
      <c r="BL591" s="29" t="s">
        <v>1559</v>
      </c>
      <c r="BM591" s="29" t="s">
        <v>1</v>
      </c>
      <c r="BN591" s="29" t="s">
        <v>1642</v>
      </c>
      <c r="BO591" s="29" t="s">
        <v>1598</v>
      </c>
      <c r="BP591" s="29" t="s">
        <v>1</v>
      </c>
      <c r="BQ591" s="29" t="s">
        <v>1655</v>
      </c>
      <c r="BR591" s="29" t="s">
        <v>1565</v>
      </c>
      <c r="BS591" s="29"/>
      <c r="BT591" s="29"/>
      <c r="BU591" s="29"/>
      <c r="BV591" s="29"/>
      <c r="BW591" s="29" t="s">
        <v>1655</v>
      </c>
      <c r="BX591" s="29" t="s">
        <v>1668</v>
      </c>
      <c r="BY591" s="29" t="s">
        <v>1</v>
      </c>
      <c r="BZ591" s="29" t="s">
        <v>1663</v>
      </c>
      <c r="CA591" s="29" t="s">
        <v>1618</v>
      </c>
      <c r="CB591" s="29" t="s">
        <v>1</v>
      </c>
      <c r="CC591" s="29" t="s">
        <v>1560</v>
      </c>
      <c r="CD591" s="29" t="s">
        <v>1565</v>
      </c>
      <c r="CE591" s="29" t="s">
        <v>1</v>
      </c>
      <c r="CF591" s="29" t="s">
        <v>1549</v>
      </c>
      <c r="CG591" s="29" t="s">
        <v>1618</v>
      </c>
      <c r="CH591" s="29" t="s">
        <v>1</v>
      </c>
      <c r="CI591" s="29" t="s">
        <v>1672</v>
      </c>
      <c r="CJ591" s="29" t="s">
        <v>1550</v>
      </c>
      <c r="CK591" s="29" t="s">
        <v>1</v>
      </c>
      <c r="CL591" s="29" t="s">
        <v>1663</v>
      </c>
      <c r="CM591" s="29" t="s">
        <v>1557</v>
      </c>
      <c r="CN591" s="29" t="s">
        <v>1</v>
      </c>
      <c r="CO591" s="29"/>
      <c r="CP591" s="29"/>
      <c r="CQ591" s="29"/>
      <c r="CR591" s="29" t="s">
        <v>1572</v>
      </c>
      <c r="CS591" s="29" t="s">
        <v>1565</v>
      </c>
      <c r="CT591" s="29" t="s">
        <v>1</v>
      </c>
      <c r="CU591" s="29" t="s">
        <v>1663</v>
      </c>
      <c r="CV591" s="29" t="s">
        <v>1552</v>
      </c>
      <c r="CW591" s="29" t="s">
        <v>1</v>
      </c>
      <c r="CX591" s="29"/>
      <c r="CY591" s="29"/>
      <c r="CZ591" s="29"/>
    </row>
    <row r="592" ht="13.5" customHeight="true">
      <c r="A592" s="8" t="n">
        <v>583.0</v>
      </c>
      <c r="B592" s="5" t="s">
        <v>3429</v>
      </c>
      <c r="C592" s="5" t="s">
        <v>3430</v>
      </c>
      <c r="D592" s="11" t="s">
        <v>1542</v>
      </c>
      <c r="E592" s="5" t="s">
        <v>3423</v>
      </c>
      <c r="F592" s="5" t="n">
        <v>24.0</v>
      </c>
      <c r="G592" s="5" t="n">
        <v>0.0</v>
      </c>
      <c r="H592" s="5" t="n">
        <v>0.0</v>
      </c>
      <c r="I592" s="5" t="n">
        <v>0.0</v>
      </c>
      <c r="J592" s="11" t="n">
        <v>0.0</v>
      </c>
      <c r="K592" s="11" t="n">
        <v>1000000.0</v>
      </c>
      <c r="L592" s="29" t="s">
        <v>1560</v>
      </c>
      <c r="M592" s="29" t="s">
        <v>1587</v>
      </c>
      <c r="N592" s="29" t="s">
        <v>1</v>
      </c>
      <c r="O592" s="29" t="s">
        <v>1551</v>
      </c>
      <c r="P592" s="29" t="s">
        <v>1598</v>
      </c>
      <c r="Q592" s="29" t="s">
        <v>1</v>
      </c>
      <c r="R592" s="29" t="s">
        <v>1549</v>
      </c>
      <c r="S592" s="29" t="s">
        <v>1588</v>
      </c>
      <c r="T592" s="29" t="s">
        <v>1</v>
      </c>
      <c r="U592" s="29" t="s">
        <v>1551</v>
      </c>
      <c r="V592" s="29" t="s">
        <v>1598</v>
      </c>
      <c r="W592" s="29" t="s">
        <v>1</v>
      </c>
      <c r="X592" s="29" t="s">
        <v>1556</v>
      </c>
      <c r="Y592" s="29" t="s">
        <v>1598</v>
      </c>
      <c r="Z592" s="29" t="s">
        <v>1</v>
      </c>
      <c r="AA592" s="29" t="s">
        <v>1561</v>
      </c>
      <c r="AB592" s="29" t="s">
        <v>1588</v>
      </c>
      <c r="AC592" s="29"/>
      <c r="AD592" s="29"/>
      <c r="AE592" s="29"/>
      <c r="AF592" s="29"/>
      <c r="AG592" s="29" t="s">
        <v>1551</v>
      </c>
      <c r="AH592" s="29" t="s">
        <v>1598</v>
      </c>
      <c r="AI592" s="29" t="s">
        <v>1</v>
      </c>
      <c r="AJ592" s="29" t="s">
        <v>1551</v>
      </c>
      <c r="AK592" s="29" t="s">
        <v>1606</v>
      </c>
      <c r="AL592" s="29" t="s">
        <v>1</v>
      </c>
      <c r="AM592" s="29" t="s">
        <v>1551</v>
      </c>
      <c r="AN592" s="29" t="s">
        <v>1559</v>
      </c>
      <c r="AO592" s="29" t="s">
        <v>1</v>
      </c>
      <c r="AP592" s="29" t="s">
        <v>1556</v>
      </c>
      <c r="AQ592" s="29" t="s">
        <v>1618</v>
      </c>
      <c r="AR592" s="29" t="s">
        <v>1</v>
      </c>
      <c r="AS592" s="29" t="s">
        <v>1560</v>
      </c>
      <c r="AT592" s="29" t="s">
        <v>1588</v>
      </c>
      <c r="AU592" s="29" t="s">
        <v>1</v>
      </c>
      <c r="AV592" s="29" t="s">
        <v>1553</v>
      </c>
      <c r="AW592" s="29" t="s">
        <v>1559</v>
      </c>
      <c r="AX592" s="29" t="s">
        <v>1</v>
      </c>
      <c r="AY592" s="29" t="s">
        <v>1556</v>
      </c>
      <c r="AZ592" s="29" t="s">
        <v>1552</v>
      </c>
      <c r="BA592" s="29"/>
      <c r="BB592" s="29" t="s">
        <v>1551</v>
      </c>
      <c r="BC592" s="29" t="s">
        <v>1588</v>
      </c>
      <c r="BD592" s="29" t="s">
        <v>1</v>
      </c>
      <c r="BE592" s="29" t="s">
        <v>1551</v>
      </c>
      <c r="BF592" s="29" t="s">
        <v>1606</v>
      </c>
      <c r="BG592" s="29" t="s">
        <v>1</v>
      </c>
      <c r="BH592" s="29" t="s">
        <v>1553</v>
      </c>
      <c r="BI592" s="29" t="s">
        <v>1574</v>
      </c>
      <c r="BJ592" s="29" t="s">
        <v>1</v>
      </c>
      <c r="BK592" s="29" t="s">
        <v>1558</v>
      </c>
      <c r="BL592" s="29" t="s">
        <v>1598</v>
      </c>
      <c r="BM592" s="29" t="s">
        <v>1</v>
      </c>
      <c r="BN592" s="29" t="s">
        <v>1561</v>
      </c>
      <c r="BO592" s="29" t="s">
        <v>1588</v>
      </c>
      <c r="BP592" s="29" t="s">
        <v>1</v>
      </c>
      <c r="BQ592" s="29" t="s">
        <v>1551</v>
      </c>
      <c r="BR592" s="29" t="s">
        <v>1574</v>
      </c>
      <c r="BS592" s="29"/>
      <c r="BT592" s="29" t="s">
        <v>1553</v>
      </c>
      <c r="BU592" s="29" t="s">
        <v>1587</v>
      </c>
      <c r="BV592" s="29"/>
      <c r="BW592" s="29" t="s">
        <v>1561</v>
      </c>
      <c r="BX592" s="29" t="s">
        <v>1574</v>
      </c>
      <c r="BY592" s="29" t="s">
        <v>1</v>
      </c>
      <c r="BZ592" s="29" t="s">
        <v>1551</v>
      </c>
      <c r="CA592" s="29" t="s">
        <v>1559</v>
      </c>
      <c r="CB592" s="29" t="s">
        <v>1</v>
      </c>
      <c r="CC592" s="29" t="s">
        <v>1556</v>
      </c>
      <c r="CD592" s="29" t="s">
        <v>1574</v>
      </c>
      <c r="CE592" s="29" t="s">
        <v>1</v>
      </c>
      <c r="CF592" s="29" t="s">
        <v>1549</v>
      </c>
      <c r="CG592" s="29" t="s">
        <v>1574</v>
      </c>
      <c r="CH592" s="29" t="s">
        <v>1</v>
      </c>
      <c r="CI592" s="29" t="s">
        <v>1560</v>
      </c>
      <c r="CJ592" s="29" t="s">
        <v>1606</v>
      </c>
      <c r="CK592" s="29" t="s">
        <v>1</v>
      </c>
      <c r="CL592" s="29" t="s">
        <v>1556</v>
      </c>
      <c r="CM592" s="29" t="s">
        <v>1618</v>
      </c>
      <c r="CN592" s="29" t="s">
        <v>1</v>
      </c>
      <c r="CO592" s="29"/>
      <c r="CP592" s="29"/>
      <c r="CQ592" s="29"/>
      <c r="CR592" s="29" t="s">
        <v>1556</v>
      </c>
      <c r="CS592" s="29" t="s">
        <v>1574</v>
      </c>
      <c r="CT592" s="29" t="s">
        <v>1</v>
      </c>
      <c r="CU592" s="29" t="s">
        <v>1551</v>
      </c>
      <c r="CV592" s="29" t="s">
        <v>1587</v>
      </c>
      <c r="CW592" s="29" t="s">
        <v>1</v>
      </c>
      <c r="CX592" s="29"/>
      <c r="CY592" s="29"/>
      <c r="CZ592" s="29"/>
    </row>
    <row r="593" ht="13.5" customHeight="true">
      <c r="A593" s="8" t="n">
        <v>584.0</v>
      </c>
      <c r="B593" s="5" t="s">
        <v>3431</v>
      </c>
      <c r="C593" s="5" t="s">
        <v>3432</v>
      </c>
      <c r="D593" s="11" t="s">
        <v>1542</v>
      </c>
      <c r="E593" s="5" t="s">
        <v>3433</v>
      </c>
      <c r="F593" s="5" t="n">
        <v>24.0</v>
      </c>
      <c r="G593" s="5" t="n">
        <v>0.0</v>
      </c>
      <c r="H593" s="5" t="n">
        <v>0.0</v>
      </c>
      <c r="I593" s="5" t="n">
        <v>0.0</v>
      </c>
      <c r="J593" s="11" t="n">
        <v>0.0</v>
      </c>
      <c r="K593" s="11" t="n">
        <v>1000000.0</v>
      </c>
      <c r="L593" s="29" t="s">
        <v>1609</v>
      </c>
      <c r="M593" s="29" t="s">
        <v>1552</v>
      </c>
      <c r="N593" s="29" t="s">
        <v>1</v>
      </c>
      <c r="O593" s="29" t="s">
        <v>1612</v>
      </c>
      <c r="P593" s="29" t="s">
        <v>1559</v>
      </c>
      <c r="Q593" s="29" t="s">
        <v>1</v>
      </c>
      <c r="R593" s="29" t="s">
        <v>1707</v>
      </c>
      <c r="S593" s="29" t="s">
        <v>1588</v>
      </c>
      <c r="T593" s="29" t="s">
        <v>1</v>
      </c>
      <c r="U593" s="29" t="s">
        <v>1612</v>
      </c>
      <c r="V593" s="29" t="s">
        <v>1559</v>
      </c>
      <c r="W593" s="29" t="s">
        <v>1</v>
      </c>
      <c r="X593" s="29" t="s">
        <v>1616</v>
      </c>
      <c r="Y593" s="29" t="s">
        <v>1719</v>
      </c>
      <c r="Z593" s="29" t="s">
        <v>1</v>
      </c>
      <c r="AA593" s="29" t="s">
        <v>1730</v>
      </c>
      <c r="AB593" s="29" t="s">
        <v>1559</v>
      </c>
      <c r="AC593" s="29"/>
      <c r="AD593" s="29" t="s">
        <v>1726</v>
      </c>
      <c r="AE593" s="29" t="s">
        <v>1552</v>
      </c>
      <c r="AF593" s="29"/>
      <c r="AG593" s="29" t="s">
        <v>1707</v>
      </c>
      <c r="AH593" s="29" t="s">
        <v>1559</v>
      </c>
      <c r="AI593" s="29" t="s">
        <v>1</v>
      </c>
      <c r="AJ593" s="29" t="s">
        <v>1611</v>
      </c>
      <c r="AK593" s="29" t="s">
        <v>1630</v>
      </c>
      <c r="AL593" s="29" t="s">
        <v>1</v>
      </c>
      <c r="AM593" s="29" t="s">
        <v>1576</v>
      </c>
      <c r="AN593" s="29" t="s">
        <v>1554</v>
      </c>
      <c r="AO593" s="29" t="s">
        <v>1</v>
      </c>
      <c r="AP593" s="29" t="s">
        <v>1619</v>
      </c>
      <c r="AQ593" s="29" t="s">
        <v>1621</v>
      </c>
      <c r="AR593" s="29" t="s">
        <v>1</v>
      </c>
      <c r="AS593" s="29" t="s">
        <v>1593</v>
      </c>
      <c r="AT593" s="29" t="s">
        <v>1559</v>
      </c>
      <c r="AU593" s="29" t="s">
        <v>1</v>
      </c>
      <c r="AV593" s="29" t="s">
        <v>1605</v>
      </c>
      <c r="AW593" s="29" t="s">
        <v>1722</v>
      </c>
      <c r="AX593" s="29" t="s">
        <v>1</v>
      </c>
      <c r="AY593" s="29" t="s">
        <v>1622</v>
      </c>
      <c r="AZ593" s="29" t="s">
        <v>1587</v>
      </c>
      <c r="BA593" s="29"/>
      <c r="BB593" s="29" t="s">
        <v>1707</v>
      </c>
      <c r="BC593" s="29" t="s">
        <v>1559</v>
      </c>
      <c r="BD593" s="29" t="s">
        <v>1</v>
      </c>
      <c r="BE593" s="29" t="s">
        <v>1593</v>
      </c>
      <c r="BF593" s="29" t="s">
        <v>1559</v>
      </c>
      <c r="BG593" s="29" t="s">
        <v>1</v>
      </c>
      <c r="BH593" s="29" t="s">
        <v>1575</v>
      </c>
      <c r="BI593" s="29" t="s">
        <v>2087</v>
      </c>
      <c r="BJ593" s="29" t="s">
        <v>1</v>
      </c>
      <c r="BK593" s="29" t="s">
        <v>1733</v>
      </c>
      <c r="BL593" s="29" t="s">
        <v>1559</v>
      </c>
      <c r="BM593" s="29" t="s">
        <v>1</v>
      </c>
      <c r="BN593" s="29" t="s">
        <v>1726</v>
      </c>
      <c r="BO593" s="29" t="s">
        <v>1559</v>
      </c>
      <c r="BP593" s="29" t="s">
        <v>1</v>
      </c>
      <c r="BQ593" s="29" t="s">
        <v>1723</v>
      </c>
      <c r="BR593" s="29" t="s">
        <v>1557</v>
      </c>
      <c r="BS593" s="29"/>
      <c r="BT593" s="29"/>
      <c r="BU593" s="29"/>
      <c r="BV593" s="29"/>
      <c r="BW593" s="29" t="s">
        <v>1726</v>
      </c>
      <c r="BX593" s="29" t="s">
        <v>1559</v>
      </c>
      <c r="BY593" s="29" t="s">
        <v>1</v>
      </c>
      <c r="BZ593" s="29" t="s">
        <v>1604</v>
      </c>
      <c r="CA593" s="29" t="s">
        <v>1621</v>
      </c>
      <c r="CB593" s="29" t="s">
        <v>1</v>
      </c>
      <c r="CC593" s="29" t="s">
        <v>1576</v>
      </c>
      <c r="CD593" s="29" t="s">
        <v>3434</v>
      </c>
      <c r="CE593" s="29" t="s">
        <v>1</v>
      </c>
      <c r="CF593" s="29" t="s">
        <v>1619</v>
      </c>
      <c r="CG593" s="29" t="s">
        <v>1557</v>
      </c>
      <c r="CH593" s="29" t="s">
        <v>1</v>
      </c>
      <c r="CI593" s="29" t="s">
        <v>1612</v>
      </c>
      <c r="CJ593" s="29" t="s">
        <v>1557</v>
      </c>
      <c r="CK593" s="29" t="s">
        <v>1</v>
      </c>
      <c r="CL593" s="29" t="s">
        <v>1721</v>
      </c>
      <c r="CM593" s="29" t="s">
        <v>1559</v>
      </c>
      <c r="CN593" s="29" t="s">
        <v>1</v>
      </c>
      <c r="CO593" s="29" t="s">
        <v>2133</v>
      </c>
      <c r="CP593" s="29" t="s">
        <v>1565</v>
      </c>
      <c r="CQ593" s="29"/>
      <c r="CR593" s="29" t="s">
        <v>1613</v>
      </c>
      <c r="CS593" s="29" t="s">
        <v>1716</v>
      </c>
      <c r="CT593" s="29" t="s">
        <v>1</v>
      </c>
      <c r="CU593" s="29" t="s">
        <v>1622</v>
      </c>
      <c r="CV593" s="29" t="s">
        <v>1587</v>
      </c>
      <c r="CW593" s="29" t="s">
        <v>1</v>
      </c>
      <c r="CX593" s="29"/>
      <c r="CY593" s="29"/>
      <c r="CZ593" s="29"/>
    </row>
    <row r="594" ht="13.5" customHeight="true">
      <c r="A594" s="8" t="n">
        <v>585.0</v>
      </c>
      <c r="B594" s="5" t="s">
        <v>3435</v>
      </c>
      <c r="C594" s="5" t="s">
        <v>3436</v>
      </c>
      <c r="D594" s="11" t="s">
        <v>1542</v>
      </c>
      <c r="E594" s="5" t="s">
        <v>3437</v>
      </c>
      <c r="F594" s="5" t="n">
        <v>23.0</v>
      </c>
      <c r="G594" s="5" t="n">
        <v>0.0</v>
      </c>
      <c r="H594" s="5" t="n">
        <v>1.0</v>
      </c>
      <c r="I594" s="5" t="n">
        <v>0.0</v>
      </c>
      <c r="J594" s="11" t="n">
        <v>0.0</v>
      </c>
      <c r="K594" s="11" t="n">
        <v>1000000.0</v>
      </c>
      <c r="L594" s="29" t="s">
        <v>1593</v>
      </c>
      <c r="M594" s="29" t="s">
        <v>1664</v>
      </c>
      <c r="N594" s="29" t="s">
        <v>1</v>
      </c>
      <c r="O594" s="29" t="s">
        <v>1580</v>
      </c>
      <c r="P594" s="29" t="s">
        <v>1621</v>
      </c>
      <c r="Q594" s="29" t="s">
        <v>1</v>
      </c>
      <c r="R594" s="29" t="s">
        <v>1561</v>
      </c>
      <c r="S594" s="29" t="s">
        <v>1588</v>
      </c>
      <c r="T594" s="29" t="s">
        <v>1</v>
      </c>
      <c r="U594" s="29" t="s">
        <v>1553</v>
      </c>
      <c r="V594" s="29" t="s">
        <v>1574</v>
      </c>
      <c r="W594" s="29" t="s">
        <v>1</v>
      </c>
      <c r="X594" s="29" t="s">
        <v>1609</v>
      </c>
      <c r="Y594" s="29" t="s">
        <v>1598</v>
      </c>
      <c r="Z594" s="29" t="s">
        <v>1</v>
      </c>
      <c r="AA594" s="29" t="s">
        <v>1605</v>
      </c>
      <c r="AB594" s="29" t="s">
        <v>1588</v>
      </c>
      <c r="AC594" s="29"/>
      <c r="AD594" s="29"/>
      <c r="AE594" s="29"/>
      <c r="AF594" s="29"/>
      <c r="AG594" s="29" t="s">
        <v>1609</v>
      </c>
      <c r="AH594" s="29" t="s">
        <v>1588</v>
      </c>
      <c r="AI594" s="29" t="s">
        <v>1</v>
      </c>
      <c r="AJ594" s="29" t="s">
        <v>1562</v>
      </c>
      <c r="AK594" s="29" t="s">
        <v>1588</v>
      </c>
      <c r="AL594" s="29" t="s">
        <v>1</v>
      </c>
      <c r="AM594" s="29" t="s">
        <v>1558</v>
      </c>
      <c r="AN594" s="29" t="s">
        <v>1574</v>
      </c>
      <c r="AO594" s="29" t="s">
        <v>1</v>
      </c>
      <c r="AP594" s="29" t="s">
        <v>1593</v>
      </c>
      <c r="AQ594" s="29" t="s">
        <v>1574</v>
      </c>
      <c r="AR594" s="29" t="s">
        <v>1</v>
      </c>
      <c r="AS594" s="29" t="s">
        <v>1593</v>
      </c>
      <c r="AT594" s="29" t="s">
        <v>1606</v>
      </c>
      <c r="AU594" s="29" t="s">
        <v>1</v>
      </c>
      <c r="AV594" s="29" t="s">
        <v>1605</v>
      </c>
      <c r="AW594" s="29" t="s">
        <v>1559</v>
      </c>
      <c r="AX594" s="29" t="s">
        <v>1</v>
      </c>
      <c r="AY594" s="29"/>
      <c r="AZ594" s="29"/>
      <c r="BA594" s="29"/>
      <c r="BB594" s="29" t="s">
        <v>1609</v>
      </c>
      <c r="BC594" s="29" t="s">
        <v>1587</v>
      </c>
      <c r="BD594" s="29" t="s">
        <v>1</v>
      </c>
      <c r="BE594" s="29" t="s">
        <v>1558</v>
      </c>
      <c r="BF594" s="29" t="s">
        <v>1606</v>
      </c>
      <c r="BG594" s="29" t="s">
        <v>1</v>
      </c>
      <c r="BH594" s="29" t="s">
        <v>1580</v>
      </c>
      <c r="BI594" s="29" t="s">
        <v>1574</v>
      </c>
      <c r="BJ594" s="29" t="s">
        <v>1</v>
      </c>
      <c r="BK594" s="29" t="s">
        <v>1580</v>
      </c>
      <c r="BL594" s="29" t="s">
        <v>1574</v>
      </c>
      <c r="BM594" s="29" t="s">
        <v>1</v>
      </c>
      <c r="BN594" s="29" t="s">
        <v>1613</v>
      </c>
      <c r="BO594" s="29" t="s">
        <v>1574</v>
      </c>
      <c r="BP594" s="29" t="s">
        <v>1</v>
      </c>
      <c r="BQ594" s="29" t="s">
        <v>1614</v>
      </c>
      <c r="BR594" s="29" t="s">
        <v>1574</v>
      </c>
      <c r="BS594" s="29"/>
      <c r="BT594" s="29" t="s">
        <v>1561</v>
      </c>
      <c r="BU594" s="29" t="s">
        <v>1587</v>
      </c>
      <c r="BV594" s="29"/>
      <c r="BW594" s="29" t="s">
        <v>1614</v>
      </c>
      <c r="BX594" s="29" t="s">
        <v>1621</v>
      </c>
      <c r="BY594" s="29" t="s">
        <v>1</v>
      </c>
      <c r="BZ594" s="29" t="s">
        <v>1616</v>
      </c>
      <c r="CA594" s="29" t="s">
        <v>1598</v>
      </c>
      <c r="CB594" s="29" t="s">
        <v>1</v>
      </c>
      <c r="CC594" s="29" t="s">
        <v>1599</v>
      </c>
      <c r="CD594" s="29" t="s">
        <v>1587</v>
      </c>
      <c r="CE594" s="29" t="s">
        <v>1</v>
      </c>
      <c r="CF594" s="29" t="s">
        <v>1609</v>
      </c>
      <c r="CG594" s="29" t="s">
        <v>1574</v>
      </c>
      <c r="CH594" s="29" t="s">
        <v>1</v>
      </c>
      <c r="CI594" s="29" t="s">
        <v>1551</v>
      </c>
      <c r="CJ594" s="29" t="s">
        <v>1574</v>
      </c>
      <c r="CK594" s="29" t="s">
        <v>1</v>
      </c>
      <c r="CL594" s="29" t="s">
        <v>1609</v>
      </c>
      <c r="CM594" s="29" t="s">
        <v>1618</v>
      </c>
      <c r="CN594" s="29" t="s">
        <v>1</v>
      </c>
      <c r="CO594" s="29"/>
      <c r="CP594" s="29"/>
      <c r="CQ594" s="29"/>
      <c r="CR594" s="29" t="s">
        <v>1562</v>
      </c>
      <c r="CS594" s="29" t="s">
        <v>1573</v>
      </c>
      <c r="CT594" s="29" t="s">
        <v>1</v>
      </c>
      <c r="CU594" s="29"/>
      <c r="CV594" s="29"/>
      <c r="CW594" s="29"/>
      <c r="CX594" s="29"/>
      <c r="CY594" s="29"/>
      <c r="CZ594" s="29"/>
    </row>
    <row r="595" ht="13.5" customHeight="true">
      <c r="A595" s="8" t="n">
        <v>586.0</v>
      </c>
      <c r="B595" s="5" t="s">
        <v>3438</v>
      </c>
      <c r="C595" s="5" t="s">
        <v>3439</v>
      </c>
      <c r="D595" s="11" t="s">
        <v>1542</v>
      </c>
      <c r="E595" s="5" t="s">
        <v>3437</v>
      </c>
      <c r="F595" s="5" t="n">
        <v>21.0</v>
      </c>
      <c r="G595" s="5" t="n">
        <v>1.0</v>
      </c>
      <c r="H595" s="5" t="n">
        <v>2.0</v>
      </c>
      <c r="I595" s="5" t="n">
        <v>0.0</v>
      </c>
      <c r="J595" s="11" t="n">
        <v>0.0</v>
      </c>
      <c r="K595" s="11" t="n">
        <v>0.0</v>
      </c>
      <c r="L595" s="29" t="s">
        <v>1593</v>
      </c>
      <c r="M595" s="29" t="s">
        <v>1664</v>
      </c>
      <c r="N595" s="29" t="s">
        <v>1</v>
      </c>
      <c r="O595" s="29" t="s">
        <v>1561</v>
      </c>
      <c r="P595" s="29" t="s">
        <v>1621</v>
      </c>
      <c r="Q595" s="29" t="s">
        <v>1</v>
      </c>
      <c r="R595" s="29" t="s">
        <v>1609</v>
      </c>
      <c r="S595" s="29" t="s">
        <v>1588</v>
      </c>
      <c r="T595" s="29" t="s">
        <v>1</v>
      </c>
      <c r="U595" s="29" t="s">
        <v>1605</v>
      </c>
      <c r="V595" s="29" t="s">
        <v>1574</v>
      </c>
      <c r="W595" s="29" t="s">
        <v>1</v>
      </c>
      <c r="X595" s="29" t="s">
        <v>1605</v>
      </c>
      <c r="Y595" s="29" t="s">
        <v>1633</v>
      </c>
      <c r="Z595" s="29" t="s">
        <v>1</v>
      </c>
      <c r="AA595" s="29"/>
      <c r="AB595" s="29"/>
      <c r="AC595" s="29"/>
      <c r="AD595" s="29"/>
      <c r="AE595" s="29"/>
      <c r="AF595" s="29"/>
      <c r="AG595" s="29" t="s">
        <v>1609</v>
      </c>
      <c r="AH595" s="29" t="s">
        <v>1644</v>
      </c>
      <c r="AI595" s="29" t="s">
        <v>1</v>
      </c>
      <c r="AJ595" s="29" t="s">
        <v>1609</v>
      </c>
      <c r="AK595" s="29" t="s">
        <v>1664</v>
      </c>
      <c r="AL595" s="29" t="s">
        <v>1</v>
      </c>
      <c r="AM595" s="29" t="s">
        <v>1593</v>
      </c>
      <c r="AN595" s="29" t="s">
        <v>1559</v>
      </c>
      <c r="AO595" s="29" t="s">
        <v>1</v>
      </c>
      <c r="AP595" s="29"/>
      <c r="AQ595" s="29"/>
      <c r="AR595" s="29"/>
      <c r="AS595" s="29"/>
      <c r="AT595" s="29"/>
      <c r="AU595" s="29"/>
      <c r="AV595" s="29"/>
      <c r="AW595" s="29"/>
      <c r="AX595" s="29"/>
      <c r="AY595" s="29"/>
      <c r="AZ595" s="29"/>
      <c r="BA595" s="29"/>
      <c r="BB595" s="29" t="s">
        <v>1725</v>
      </c>
      <c r="BC595" s="29" t="s">
        <v>1732</v>
      </c>
      <c r="BD595" s="29" t="s">
        <v>1</v>
      </c>
      <c r="BE595" s="29" t="s">
        <v>1614</v>
      </c>
      <c r="BF595" s="29" t="s">
        <v>1606</v>
      </c>
      <c r="BG595" s="29" t="s">
        <v>1</v>
      </c>
      <c r="BH595" s="29" t="s">
        <v>1730</v>
      </c>
      <c r="BI595" s="29" t="s">
        <v>1574</v>
      </c>
      <c r="BJ595" s="29" t="s">
        <v>1</v>
      </c>
      <c r="BK595" s="29" t="s">
        <v>1707</v>
      </c>
      <c r="BL595" s="29" t="s">
        <v>1598</v>
      </c>
      <c r="BM595" s="29" t="s">
        <v>1</v>
      </c>
      <c r="BN595" s="29" t="s">
        <v>1605</v>
      </c>
      <c r="BO595" s="29" t="s">
        <v>1574</v>
      </c>
      <c r="BP595" s="29" t="s">
        <v>1</v>
      </c>
      <c r="BQ595" s="29" t="s">
        <v>1612</v>
      </c>
      <c r="BR595" s="29" t="s">
        <v>1574</v>
      </c>
      <c r="BS595" s="29"/>
      <c r="BT595" s="29"/>
      <c r="BU595" s="29"/>
      <c r="BV595" s="29"/>
      <c r="BW595" s="29" t="s">
        <v>1613</v>
      </c>
      <c r="BX595" s="29" t="s">
        <v>1574</v>
      </c>
      <c r="BY595" s="29" t="s">
        <v>1</v>
      </c>
      <c r="BZ595" s="29" t="s">
        <v>1733</v>
      </c>
      <c r="CA595" s="29" t="s">
        <v>1574</v>
      </c>
      <c r="CB595" s="29" t="s">
        <v>1</v>
      </c>
      <c r="CC595" s="29" t="s">
        <v>1897</v>
      </c>
      <c r="CD595" s="29" t="s">
        <v>1588</v>
      </c>
      <c r="CE595" s="29" t="s">
        <v>1</v>
      </c>
      <c r="CF595" s="29" t="s">
        <v>1726</v>
      </c>
      <c r="CG595" s="29" t="s">
        <v>1574</v>
      </c>
      <c r="CH595" s="29" t="s">
        <v>1</v>
      </c>
      <c r="CI595" s="29" t="s">
        <v>1729</v>
      </c>
      <c r="CJ595" s="29" t="s">
        <v>1574</v>
      </c>
      <c r="CK595" s="29" t="s">
        <v>1</v>
      </c>
      <c r="CL595" s="29" t="s">
        <v>1604</v>
      </c>
      <c r="CM595" s="29" t="s">
        <v>1618</v>
      </c>
      <c r="CN595" s="29" t="s">
        <v>1</v>
      </c>
      <c r="CO595" s="29"/>
      <c r="CP595" s="29"/>
      <c r="CQ595" s="29"/>
      <c r="CR595" s="29" t="s">
        <v>1707</v>
      </c>
      <c r="CS595" s="29" t="s">
        <v>1573</v>
      </c>
      <c r="CT595" s="29" t="s">
        <v>1</v>
      </c>
      <c r="CU595" s="29" t="s">
        <v>1898</v>
      </c>
      <c r="CV595" s="29" t="s">
        <v>1555</v>
      </c>
      <c r="CW595" s="29" t="s">
        <v>1</v>
      </c>
      <c r="CX595" s="29"/>
      <c r="CY595" s="29"/>
      <c r="CZ595" s="29"/>
    </row>
    <row r="596" ht="13.5" customHeight="true">
      <c r="A596" s="8" t="n">
        <v>587.0</v>
      </c>
      <c r="B596" s="5" t="s">
        <v>3440</v>
      </c>
      <c r="C596" s="5" t="s">
        <v>3441</v>
      </c>
      <c r="D596" s="11" t="s">
        <v>1542</v>
      </c>
      <c r="E596" s="5" t="s">
        <v>3442</v>
      </c>
      <c r="F596" s="5" t="n">
        <v>23.0</v>
      </c>
      <c r="G596" s="5" t="n">
        <v>0.0</v>
      </c>
      <c r="H596" s="5" t="n">
        <v>1.0</v>
      </c>
      <c r="I596" s="5" t="n">
        <v>0.0</v>
      </c>
      <c r="J596" s="11" t="n">
        <v>0.0</v>
      </c>
      <c r="K596" s="11" t="n">
        <v>1000000.0</v>
      </c>
      <c r="L596" s="29" t="s">
        <v>1553</v>
      </c>
      <c r="M596" s="29" t="s">
        <v>1587</v>
      </c>
      <c r="N596" s="29" t="s">
        <v>1</v>
      </c>
      <c r="O596" s="29" t="s">
        <v>1553</v>
      </c>
      <c r="P596" s="29" t="s">
        <v>1598</v>
      </c>
      <c r="Q596" s="29" t="s">
        <v>1</v>
      </c>
      <c r="R596" s="29" t="s">
        <v>1579</v>
      </c>
      <c r="S596" s="29" t="s">
        <v>1618</v>
      </c>
      <c r="T596" s="29" t="s">
        <v>1</v>
      </c>
      <c r="U596" s="29" t="s">
        <v>1551</v>
      </c>
      <c r="V596" s="29" t="s">
        <v>1588</v>
      </c>
      <c r="W596" s="29" t="s">
        <v>1</v>
      </c>
      <c r="X596" s="29" t="s">
        <v>1614</v>
      </c>
      <c r="Y596" s="29" t="s">
        <v>1588</v>
      </c>
      <c r="Z596" s="29" t="s">
        <v>1</v>
      </c>
      <c r="AA596" s="29" t="s">
        <v>1561</v>
      </c>
      <c r="AB596" s="29" t="s">
        <v>1588</v>
      </c>
      <c r="AC596" s="29"/>
      <c r="AD596" s="29"/>
      <c r="AE596" s="29"/>
      <c r="AF596" s="29"/>
      <c r="AG596" s="29" t="s">
        <v>1582</v>
      </c>
      <c r="AH596" s="29" t="s">
        <v>1552</v>
      </c>
      <c r="AI596" s="29" t="s">
        <v>1</v>
      </c>
      <c r="AJ596" s="29" t="s">
        <v>1582</v>
      </c>
      <c r="AK596" s="29" t="s">
        <v>1559</v>
      </c>
      <c r="AL596" s="29" t="s">
        <v>1</v>
      </c>
      <c r="AM596" s="29" t="s">
        <v>1560</v>
      </c>
      <c r="AN596" s="29" t="s">
        <v>1559</v>
      </c>
      <c r="AO596" s="29" t="s">
        <v>1</v>
      </c>
      <c r="AP596" s="29" t="s">
        <v>1558</v>
      </c>
      <c r="AQ596" s="29" t="s">
        <v>1588</v>
      </c>
      <c r="AR596" s="29" t="s">
        <v>1</v>
      </c>
      <c r="AS596" s="29" t="s">
        <v>1562</v>
      </c>
      <c r="AT596" s="29" t="s">
        <v>1588</v>
      </c>
      <c r="AU596" s="29" t="s">
        <v>1</v>
      </c>
      <c r="AV596" s="29" t="s">
        <v>1560</v>
      </c>
      <c r="AW596" s="29" t="s">
        <v>1559</v>
      </c>
      <c r="AX596" s="29" t="s">
        <v>1</v>
      </c>
      <c r="AY596" s="29"/>
      <c r="AZ596" s="29"/>
      <c r="BA596" s="29"/>
      <c r="BB596" s="29" t="s">
        <v>1558</v>
      </c>
      <c r="BC596" s="29" t="s">
        <v>1559</v>
      </c>
      <c r="BD596" s="29" t="s">
        <v>1</v>
      </c>
      <c r="BE596" s="29" t="s">
        <v>1579</v>
      </c>
      <c r="BF596" s="29" t="s">
        <v>1588</v>
      </c>
      <c r="BG596" s="29" t="s">
        <v>1</v>
      </c>
      <c r="BH596" s="29" t="s">
        <v>1553</v>
      </c>
      <c r="BI596" s="29" t="s">
        <v>1588</v>
      </c>
      <c r="BJ596" s="29" t="s">
        <v>1</v>
      </c>
      <c r="BK596" s="29" t="s">
        <v>1605</v>
      </c>
      <c r="BL596" s="29" t="s">
        <v>1598</v>
      </c>
      <c r="BM596" s="29" t="s">
        <v>1</v>
      </c>
      <c r="BN596" s="29" t="s">
        <v>1576</v>
      </c>
      <c r="BO596" s="29" t="s">
        <v>1559</v>
      </c>
      <c r="BP596" s="29" t="s">
        <v>1</v>
      </c>
      <c r="BQ596" s="29" t="s">
        <v>1614</v>
      </c>
      <c r="BR596" s="29" t="s">
        <v>1600</v>
      </c>
      <c r="BS596" s="29"/>
      <c r="BT596" s="29"/>
      <c r="BU596" s="29"/>
      <c r="BV596" s="29"/>
      <c r="BW596" s="29" t="s">
        <v>1562</v>
      </c>
      <c r="BX596" s="29" t="s">
        <v>1557</v>
      </c>
      <c r="BY596" s="29" t="s">
        <v>1</v>
      </c>
      <c r="BZ596" s="29" t="s">
        <v>1558</v>
      </c>
      <c r="CA596" s="29" t="s">
        <v>1559</v>
      </c>
      <c r="CB596" s="29" t="s">
        <v>1</v>
      </c>
      <c r="CC596" s="29"/>
      <c r="CD596" s="29"/>
      <c r="CE596" s="29"/>
      <c r="CF596" s="29" t="s">
        <v>1553</v>
      </c>
      <c r="CG596" s="29" t="s">
        <v>1559</v>
      </c>
      <c r="CH596" s="29" t="s">
        <v>1</v>
      </c>
      <c r="CI596" s="29" t="s">
        <v>1572</v>
      </c>
      <c r="CJ596" s="29" t="s">
        <v>1557</v>
      </c>
      <c r="CK596" s="29" t="s">
        <v>1</v>
      </c>
      <c r="CL596" s="29" t="s">
        <v>1553</v>
      </c>
      <c r="CM596" s="29" t="s">
        <v>1621</v>
      </c>
      <c r="CN596" s="29" t="s">
        <v>1</v>
      </c>
      <c r="CO596" s="29"/>
      <c r="CP596" s="29"/>
      <c r="CQ596" s="29"/>
      <c r="CR596" s="29" t="s">
        <v>1562</v>
      </c>
      <c r="CS596" s="29" t="s">
        <v>1552</v>
      </c>
      <c r="CT596" s="29" t="s">
        <v>1</v>
      </c>
      <c r="CU596" s="29" t="s">
        <v>1556</v>
      </c>
      <c r="CV596" s="29" t="s">
        <v>1552</v>
      </c>
      <c r="CW596" s="29" t="s">
        <v>1</v>
      </c>
      <c r="CX596" s="29"/>
      <c r="CY596" s="29"/>
      <c r="CZ596" s="29"/>
    </row>
    <row r="597" ht="13.5" customHeight="true">
      <c r="A597" s="8" t="n">
        <v>588.0</v>
      </c>
      <c r="B597" s="5" t="s">
        <v>3443</v>
      </c>
      <c r="C597" s="5" t="s">
        <v>3444</v>
      </c>
      <c r="D597" s="11" t="s">
        <v>1769</v>
      </c>
      <c r="E597" s="5" t="s">
        <v>3442</v>
      </c>
      <c r="F597" s="5" t="n">
        <v>24.0</v>
      </c>
      <c r="G597" s="5" t="n">
        <v>0.0</v>
      </c>
      <c r="H597" s="5" t="n">
        <v>0.0</v>
      </c>
      <c r="I597" s="5" t="n">
        <v>0.0</v>
      </c>
      <c r="J597" s="11" t="n">
        <v>0.0</v>
      </c>
      <c r="K597" s="11" t="n">
        <v>1000000.0</v>
      </c>
      <c r="L597" s="29" t="s">
        <v>1549</v>
      </c>
      <c r="M597" s="29" t="s">
        <v>1552</v>
      </c>
      <c r="N597" s="29" t="s">
        <v>1</v>
      </c>
      <c r="O597" s="29" t="s">
        <v>1579</v>
      </c>
      <c r="P597" s="29" t="s">
        <v>1557</v>
      </c>
      <c r="Q597" s="29" t="s">
        <v>1</v>
      </c>
      <c r="R597" s="29" t="s">
        <v>1672</v>
      </c>
      <c r="S597" s="29" t="s">
        <v>1559</v>
      </c>
      <c r="T597" s="29" t="s">
        <v>1</v>
      </c>
      <c r="U597" s="29" t="s">
        <v>1672</v>
      </c>
      <c r="V597" s="29" t="s">
        <v>1550</v>
      </c>
      <c r="W597" s="29" t="s">
        <v>1</v>
      </c>
      <c r="X597" s="29" t="s">
        <v>1579</v>
      </c>
      <c r="Y597" s="29" t="s">
        <v>1573</v>
      </c>
      <c r="Z597" s="29" t="s">
        <v>1</v>
      </c>
      <c r="AA597" s="29"/>
      <c r="AB597" s="29"/>
      <c r="AC597" s="29"/>
      <c r="AD597" s="29"/>
      <c r="AE597" s="29"/>
      <c r="AF597" s="29"/>
      <c r="AG597" s="29" t="s">
        <v>1605</v>
      </c>
      <c r="AH597" s="29" t="s">
        <v>1559</v>
      </c>
      <c r="AI597" s="29" t="s">
        <v>1</v>
      </c>
      <c r="AJ597" s="29" t="s">
        <v>1663</v>
      </c>
      <c r="AK597" s="29" t="s">
        <v>1557</v>
      </c>
      <c r="AL597" s="29" t="s">
        <v>1</v>
      </c>
      <c r="AM597" s="29" t="s">
        <v>1562</v>
      </c>
      <c r="AN597" s="29" t="s">
        <v>1557</v>
      </c>
      <c r="AO597" s="29" t="s">
        <v>1</v>
      </c>
      <c r="AP597" s="29" t="s">
        <v>1582</v>
      </c>
      <c r="AQ597" s="29" t="s">
        <v>1559</v>
      </c>
      <c r="AR597" s="29" t="s">
        <v>1</v>
      </c>
      <c r="AS597" s="29" t="s">
        <v>1579</v>
      </c>
      <c r="AT597" s="29" t="s">
        <v>1557</v>
      </c>
      <c r="AU597" s="29" t="s">
        <v>1</v>
      </c>
      <c r="AV597" s="29" t="s">
        <v>1572</v>
      </c>
      <c r="AW597" s="29" t="s">
        <v>1557</v>
      </c>
      <c r="AX597" s="29" t="s">
        <v>1</v>
      </c>
      <c r="AY597" s="29" t="s">
        <v>1560</v>
      </c>
      <c r="AZ597" s="29" t="s">
        <v>1550</v>
      </c>
      <c r="BA597" s="29"/>
      <c r="BB597" s="29" t="s">
        <v>1579</v>
      </c>
      <c r="BC597" s="29" t="s">
        <v>1550</v>
      </c>
      <c r="BD597" s="29" t="s">
        <v>1</v>
      </c>
      <c r="BE597" s="29" t="s">
        <v>1579</v>
      </c>
      <c r="BF597" s="29" t="s">
        <v>1559</v>
      </c>
      <c r="BG597" s="29" t="s">
        <v>1</v>
      </c>
      <c r="BH597" s="29" t="s">
        <v>1655</v>
      </c>
      <c r="BI597" s="29" t="s">
        <v>1588</v>
      </c>
      <c r="BJ597" s="29" t="s">
        <v>1</v>
      </c>
      <c r="BK597" s="29" t="s">
        <v>1575</v>
      </c>
      <c r="BL597" s="29" t="s">
        <v>1588</v>
      </c>
      <c r="BM597" s="29" t="s">
        <v>1</v>
      </c>
      <c r="BN597" s="29" t="s">
        <v>1663</v>
      </c>
      <c r="BO597" s="29" t="s">
        <v>1559</v>
      </c>
      <c r="BP597" s="29" t="s">
        <v>1</v>
      </c>
      <c r="BQ597" s="29" t="s">
        <v>1556</v>
      </c>
      <c r="BR597" s="29" t="s">
        <v>1559</v>
      </c>
      <c r="BS597" s="29"/>
      <c r="BT597" s="29" t="s">
        <v>1572</v>
      </c>
      <c r="BU597" s="29" t="s">
        <v>1565</v>
      </c>
      <c r="BV597" s="29"/>
      <c r="BW597" s="29" t="s">
        <v>1581</v>
      </c>
      <c r="BX597" s="29" t="s">
        <v>1557</v>
      </c>
      <c r="BY597" s="29" t="s">
        <v>1</v>
      </c>
      <c r="BZ597" s="29" t="s">
        <v>1581</v>
      </c>
      <c r="CA597" s="29" t="s">
        <v>1557</v>
      </c>
      <c r="CB597" s="29" t="s">
        <v>1</v>
      </c>
      <c r="CC597" s="29" t="s">
        <v>1581</v>
      </c>
      <c r="CD597" s="29" t="s">
        <v>1559</v>
      </c>
      <c r="CE597" s="29" t="s">
        <v>1</v>
      </c>
      <c r="CF597" s="29" t="s">
        <v>1663</v>
      </c>
      <c r="CG597" s="29" t="s">
        <v>1559</v>
      </c>
      <c r="CH597" s="29" t="s">
        <v>1</v>
      </c>
      <c r="CI597" s="29" t="s">
        <v>1581</v>
      </c>
      <c r="CJ597" s="29" t="s">
        <v>1557</v>
      </c>
      <c r="CK597" s="29" t="s">
        <v>1</v>
      </c>
      <c r="CL597" s="29" t="s">
        <v>1579</v>
      </c>
      <c r="CM597" s="29" t="s">
        <v>1557</v>
      </c>
      <c r="CN597" s="29" t="s">
        <v>1</v>
      </c>
      <c r="CO597" s="29" t="s">
        <v>1549</v>
      </c>
      <c r="CP597" s="29" t="s">
        <v>1565</v>
      </c>
      <c r="CQ597" s="29"/>
      <c r="CR597" s="29" t="s">
        <v>1581</v>
      </c>
      <c r="CS597" s="29" t="s">
        <v>1557</v>
      </c>
      <c r="CT597" s="29" t="s">
        <v>1</v>
      </c>
      <c r="CU597" s="29" t="s">
        <v>1581</v>
      </c>
      <c r="CV597" s="29" t="s">
        <v>1550</v>
      </c>
      <c r="CW597" s="29" t="s">
        <v>1</v>
      </c>
      <c r="CX597" s="29"/>
      <c r="CY597" s="29"/>
      <c r="CZ597" s="29"/>
    </row>
    <row r="598" ht="13.5" customHeight="true">
      <c r="A598" s="8" t="n">
        <v>589.0</v>
      </c>
      <c r="B598" s="5" t="s">
        <v>3445</v>
      </c>
      <c r="C598" s="5" t="s">
        <v>3446</v>
      </c>
      <c r="D598" s="11" t="s">
        <v>1542</v>
      </c>
      <c r="E598" s="5" t="s">
        <v>3442</v>
      </c>
      <c r="F598" s="5" t="n">
        <v>24.0</v>
      </c>
      <c r="G598" s="5" t="n">
        <v>0.0</v>
      </c>
      <c r="H598" s="5" t="n">
        <v>0.0</v>
      </c>
      <c r="I598" s="5" t="n">
        <v>0.0</v>
      </c>
      <c r="J598" s="11" t="n">
        <v>0.0</v>
      </c>
      <c r="K598" s="11" t="n">
        <v>1000000.0</v>
      </c>
      <c r="L598" s="29" t="s">
        <v>1663</v>
      </c>
      <c r="M598" s="29" t="s">
        <v>1565</v>
      </c>
      <c r="N598" s="29" t="s">
        <v>1</v>
      </c>
      <c r="O598" s="29" t="s">
        <v>1572</v>
      </c>
      <c r="P598" s="29" t="s">
        <v>1574</v>
      </c>
      <c r="Q598" s="29" t="s">
        <v>1</v>
      </c>
      <c r="R598" s="29" t="s">
        <v>1582</v>
      </c>
      <c r="S598" s="29" t="s">
        <v>1555</v>
      </c>
      <c r="T598" s="29" t="s">
        <v>1</v>
      </c>
      <c r="U598" s="29" t="s">
        <v>1655</v>
      </c>
      <c r="V598" s="29" t="s">
        <v>1565</v>
      </c>
      <c r="W598" s="29" t="s">
        <v>1</v>
      </c>
      <c r="X598" s="29" t="s">
        <v>1582</v>
      </c>
      <c r="Y598" s="29" t="s">
        <v>1557</v>
      </c>
      <c r="Z598" s="29" t="s">
        <v>1</v>
      </c>
      <c r="AA598" s="29" t="s">
        <v>1663</v>
      </c>
      <c r="AB598" s="29" t="s">
        <v>1550</v>
      </c>
      <c r="AC598" s="29"/>
      <c r="AD598" s="29"/>
      <c r="AE598" s="29"/>
      <c r="AF598" s="29"/>
      <c r="AG598" s="29" t="s">
        <v>1655</v>
      </c>
      <c r="AH598" s="29" t="s">
        <v>1557</v>
      </c>
      <c r="AI598" s="29" t="s">
        <v>1</v>
      </c>
      <c r="AJ598" s="29" t="s">
        <v>1663</v>
      </c>
      <c r="AK598" s="29" t="s">
        <v>1555</v>
      </c>
      <c r="AL598" s="29" t="s">
        <v>1</v>
      </c>
      <c r="AM598" s="29" t="s">
        <v>1581</v>
      </c>
      <c r="AN598" s="29" t="s">
        <v>1633</v>
      </c>
      <c r="AO598" s="29" t="s">
        <v>1</v>
      </c>
      <c r="AP598" s="29" t="s">
        <v>1655</v>
      </c>
      <c r="AQ598" s="29" t="s">
        <v>1555</v>
      </c>
      <c r="AR598" s="29" t="s">
        <v>1</v>
      </c>
      <c r="AS598" s="29" t="s">
        <v>1582</v>
      </c>
      <c r="AT598" s="29" t="s">
        <v>1574</v>
      </c>
      <c r="AU598" s="29" t="s">
        <v>1</v>
      </c>
      <c r="AV598" s="29" t="s">
        <v>1572</v>
      </c>
      <c r="AW598" s="29" t="s">
        <v>1565</v>
      </c>
      <c r="AX598" s="29" t="s">
        <v>1</v>
      </c>
      <c r="AY598" s="29"/>
      <c r="AZ598" s="29"/>
      <c r="BA598" s="29"/>
      <c r="BB598" s="29" t="s">
        <v>1655</v>
      </c>
      <c r="BC598" s="29" t="s">
        <v>1555</v>
      </c>
      <c r="BD598" s="29" t="s">
        <v>1</v>
      </c>
      <c r="BE598" s="29" t="s">
        <v>1642</v>
      </c>
      <c r="BF598" s="29" t="s">
        <v>1555</v>
      </c>
      <c r="BG598" s="29" t="s">
        <v>1</v>
      </c>
      <c r="BH598" s="29" t="s">
        <v>1572</v>
      </c>
      <c r="BI598" s="29" t="s">
        <v>1574</v>
      </c>
      <c r="BJ598" s="29" t="s">
        <v>1</v>
      </c>
      <c r="BK598" s="29" t="s">
        <v>1655</v>
      </c>
      <c r="BL598" s="29" t="s">
        <v>1951</v>
      </c>
      <c r="BM598" s="29" t="s">
        <v>1</v>
      </c>
      <c r="BN598" s="29" t="s">
        <v>1642</v>
      </c>
      <c r="BO598" s="29" t="s">
        <v>1574</v>
      </c>
      <c r="BP598" s="29" t="s">
        <v>1</v>
      </c>
      <c r="BQ598" s="29" t="s">
        <v>1582</v>
      </c>
      <c r="BR598" s="29" t="s">
        <v>1574</v>
      </c>
      <c r="BS598" s="29"/>
      <c r="BT598" s="29" t="s">
        <v>1655</v>
      </c>
      <c r="BU598" s="29" t="s">
        <v>1565</v>
      </c>
      <c r="BV598" s="29"/>
      <c r="BW598" s="29" t="s">
        <v>1663</v>
      </c>
      <c r="BX598" s="29" t="s">
        <v>1574</v>
      </c>
      <c r="BY598" s="29" t="s">
        <v>1</v>
      </c>
      <c r="BZ598" s="29" t="s">
        <v>1642</v>
      </c>
      <c r="CA598" s="29" t="s">
        <v>1555</v>
      </c>
      <c r="CB598" s="29" t="s">
        <v>1</v>
      </c>
      <c r="CC598" s="29" t="s">
        <v>1581</v>
      </c>
      <c r="CD598" s="29" t="s">
        <v>1565</v>
      </c>
      <c r="CE598" s="29" t="s">
        <v>1</v>
      </c>
      <c r="CF598" s="29" t="s">
        <v>1581</v>
      </c>
      <c r="CG598" s="29" t="s">
        <v>1565</v>
      </c>
      <c r="CH598" s="29" t="s">
        <v>1</v>
      </c>
      <c r="CI598" s="29" t="s">
        <v>1663</v>
      </c>
      <c r="CJ598" s="29" t="s">
        <v>1555</v>
      </c>
      <c r="CK598" s="29" t="s">
        <v>1</v>
      </c>
      <c r="CL598" s="29" t="s">
        <v>1663</v>
      </c>
      <c r="CM598" s="29" t="s">
        <v>1552</v>
      </c>
      <c r="CN598" s="29" t="s">
        <v>1</v>
      </c>
      <c r="CO598" s="29"/>
      <c r="CP598" s="29"/>
      <c r="CQ598" s="29"/>
      <c r="CR598" s="29" t="s">
        <v>1655</v>
      </c>
      <c r="CS598" s="29" t="s">
        <v>1555</v>
      </c>
      <c r="CT598" s="29" t="s">
        <v>1</v>
      </c>
      <c r="CU598" s="29" t="s">
        <v>1582</v>
      </c>
      <c r="CV598" s="29" t="s">
        <v>1565</v>
      </c>
      <c r="CW598" s="29" t="s">
        <v>1</v>
      </c>
      <c r="CX598" s="29"/>
      <c r="CY598" s="29"/>
      <c r="CZ598" s="29"/>
    </row>
    <row r="599" ht="13.5" customHeight="true">
      <c r="A599" s="8" t="n">
        <v>590.0</v>
      </c>
      <c r="B599" s="5" t="s">
        <v>3447</v>
      </c>
      <c r="C599" s="5" t="s">
        <v>3448</v>
      </c>
      <c r="D599" s="11" t="s">
        <v>1916</v>
      </c>
      <c r="E599" s="5" t="s">
        <v>3442</v>
      </c>
      <c r="F599" s="5" t="n">
        <v>23.0</v>
      </c>
      <c r="G599" s="5" t="n">
        <v>0.0</v>
      </c>
      <c r="H599" s="5" t="n">
        <v>1.0</v>
      </c>
      <c r="I599" s="5" t="n">
        <v>0.0</v>
      </c>
      <c r="J599" s="11" t="n">
        <v>0.0</v>
      </c>
      <c r="K599" s="11" t="n">
        <v>1000000.0</v>
      </c>
      <c r="L599" s="29" t="s">
        <v>1655</v>
      </c>
      <c r="M599" s="29" t="s">
        <v>1656</v>
      </c>
      <c r="N599" s="29" t="s">
        <v>1</v>
      </c>
      <c r="O599" s="29" t="s">
        <v>1582</v>
      </c>
      <c r="P599" s="29" t="s">
        <v>1907</v>
      </c>
      <c r="Q599" s="29" t="s">
        <v>1</v>
      </c>
      <c r="R599" s="29" t="s">
        <v>1655</v>
      </c>
      <c r="S599" s="29" t="s">
        <v>1633</v>
      </c>
      <c r="T599" s="29" t="s">
        <v>1</v>
      </c>
      <c r="U599" s="29" t="s">
        <v>1655</v>
      </c>
      <c r="V599" s="29" t="s">
        <v>1555</v>
      </c>
      <c r="W599" s="29" t="s">
        <v>1</v>
      </c>
      <c r="X599" s="29" t="s">
        <v>1655</v>
      </c>
      <c r="Y599" s="29" t="s">
        <v>1565</v>
      </c>
      <c r="Z599" s="29" t="s">
        <v>1</v>
      </c>
      <c r="AA599" s="29" t="s">
        <v>1582</v>
      </c>
      <c r="AB599" s="29" t="s">
        <v>1555</v>
      </c>
      <c r="AC599" s="29"/>
      <c r="AD599" s="29" t="s">
        <v>1581</v>
      </c>
      <c r="AE599" s="29" t="s">
        <v>1565</v>
      </c>
      <c r="AF599" s="29"/>
      <c r="AG599" s="29" t="s">
        <v>1582</v>
      </c>
      <c r="AH599" s="29" t="s">
        <v>1555</v>
      </c>
      <c r="AI599" s="29" t="s">
        <v>1</v>
      </c>
      <c r="AJ599" s="29" t="s">
        <v>1642</v>
      </c>
      <c r="AK599" s="29" t="s">
        <v>1555</v>
      </c>
      <c r="AL599" s="29" t="s">
        <v>1</v>
      </c>
      <c r="AM599" s="29" t="s">
        <v>1663</v>
      </c>
      <c r="AN599" s="29" t="s">
        <v>1555</v>
      </c>
      <c r="AO599" s="29" t="s">
        <v>1</v>
      </c>
      <c r="AP599" s="29" t="s">
        <v>1655</v>
      </c>
      <c r="AQ599" s="29" t="s">
        <v>1644</v>
      </c>
      <c r="AR599" s="29" t="s">
        <v>1</v>
      </c>
      <c r="AS599" s="29" t="s">
        <v>1663</v>
      </c>
      <c r="AT599" s="29" t="s">
        <v>1644</v>
      </c>
      <c r="AU599" s="29" t="s">
        <v>1</v>
      </c>
      <c r="AV599" s="29" t="s">
        <v>1582</v>
      </c>
      <c r="AW599" s="29" t="s">
        <v>1587</v>
      </c>
      <c r="AX599" s="29" t="s">
        <v>1</v>
      </c>
      <c r="AY599" s="29" t="s">
        <v>1582</v>
      </c>
      <c r="AZ599" s="29" t="s">
        <v>1565</v>
      </c>
      <c r="BA599" s="29"/>
      <c r="BB599" s="29" t="s">
        <v>1655</v>
      </c>
      <c r="BC599" s="29" t="s">
        <v>1555</v>
      </c>
      <c r="BD599" s="29" t="s">
        <v>1</v>
      </c>
      <c r="BE599" s="29" t="s">
        <v>1655</v>
      </c>
      <c r="BF599" s="29" t="s">
        <v>1633</v>
      </c>
      <c r="BG599" s="29" t="s">
        <v>1</v>
      </c>
      <c r="BH599" s="29" t="s">
        <v>1663</v>
      </c>
      <c r="BI599" s="29" t="s">
        <v>1555</v>
      </c>
      <c r="BJ599" s="29" t="s">
        <v>1</v>
      </c>
      <c r="BK599" s="29" t="s">
        <v>1663</v>
      </c>
      <c r="BL599" s="29" t="s">
        <v>1565</v>
      </c>
      <c r="BM599" s="29" t="s">
        <v>1</v>
      </c>
      <c r="BN599" s="29" t="s">
        <v>1655</v>
      </c>
      <c r="BO599" s="29" t="s">
        <v>1951</v>
      </c>
      <c r="BP599" s="29" t="s">
        <v>1</v>
      </c>
      <c r="BQ599" s="29" t="s">
        <v>1663</v>
      </c>
      <c r="BR599" s="29" t="s">
        <v>1644</v>
      </c>
      <c r="BS599" s="29"/>
      <c r="BT599" s="29"/>
      <c r="BU599" s="29"/>
      <c r="BV599" s="29"/>
      <c r="BW599" s="29"/>
      <c r="BX599" s="29"/>
      <c r="BY599" s="29"/>
      <c r="BZ599" s="29" t="s">
        <v>1655</v>
      </c>
      <c r="CA599" s="29" t="s">
        <v>1555</v>
      </c>
      <c r="CB599" s="29" t="s">
        <v>1</v>
      </c>
      <c r="CC599" s="29" t="s">
        <v>1581</v>
      </c>
      <c r="CD599" s="29" t="s">
        <v>1728</v>
      </c>
      <c r="CE599" s="29" t="s">
        <v>1</v>
      </c>
      <c r="CF599" s="29" t="s">
        <v>1663</v>
      </c>
      <c r="CG599" s="29" t="s">
        <v>1555</v>
      </c>
      <c r="CH599" s="29" t="s">
        <v>1</v>
      </c>
      <c r="CI599" s="29" t="s">
        <v>1672</v>
      </c>
      <c r="CJ599" s="29" t="s">
        <v>1555</v>
      </c>
      <c r="CK599" s="29" t="s">
        <v>1</v>
      </c>
      <c r="CL599" s="29" t="s">
        <v>1655</v>
      </c>
      <c r="CM599" s="29" t="s">
        <v>1555</v>
      </c>
      <c r="CN599" s="29" t="s">
        <v>1</v>
      </c>
      <c r="CO599" s="29"/>
      <c r="CP599" s="29"/>
      <c r="CQ599" s="29"/>
      <c r="CR599" s="29" t="s">
        <v>1655</v>
      </c>
      <c r="CS599" s="29" t="s">
        <v>1656</v>
      </c>
      <c r="CT599" s="29" t="s">
        <v>1</v>
      </c>
      <c r="CU599" s="29" t="s">
        <v>1655</v>
      </c>
      <c r="CV599" s="29" t="s">
        <v>2018</v>
      </c>
      <c r="CW599" s="29" t="s">
        <v>1</v>
      </c>
      <c r="CX599" s="29"/>
      <c r="CY599" s="29"/>
      <c r="CZ599" s="29"/>
    </row>
    <row r="600" ht="13.5" customHeight="true">
      <c r="A600" s="8" t="n">
        <v>591.0</v>
      </c>
      <c r="B600" s="5" t="s">
        <v>3449</v>
      </c>
      <c r="C600" s="5" t="s">
        <v>3450</v>
      </c>
      <c r="D600" s="11" t="s">
        <v>1542</v>
      </c>
      <c r="E600" s="5" t="s">
        <v>3442</v>
      </c>
      <c r="F600" s="5" t="n">
        <v>22.5</v>
      </c>
      <c r="G600" s="5" t="n">
        <v>0.0</v>
      </c>
      <c r="H600" s="5" t="n">
        <v>1.5</v>
      </c>
      <c r="I600" s="5" t="n">
        <v>0.0</v>
      </c>
      <c r="J600" s="11" t="n">
        <v>0.0</v>
      </c>
      <c r="K600" s="11" t="n">
        <v>1000000.0</v>
      </c>
      <c r="L600" s="29" t="s">
        <v>1580</v>
      </c>
      <c r="M600" s="29" t="s">
        <v>1795</v>
      </c>
      <c r="N600" s="29" t="s">
        <v>1</v>
      </c>
      <c r="O600" s="29" t="s">
        <v>1558</v>
      </c>
      <c r="P600" s="29" t="s">
        <v>1583</v>
      </c>
      <c r="Q600" s="29" t="s">
        <v>1</v>
      </c>
      <c r="R600" s="29" t="s">
        <v>1581</v>
      </c>
      <c r="S600" s="29" t="s">
        <v>1668</v>
      </c>
      <c r="T600" s="29" t="s">
        <v>1</v>
      </c>
      <c r="U600" s="29" t="s">
        <v>1549</v>
      </c>
      <c r="V600" s="29" t="s">
        <v>1712</v>
      </c>
      <c r="W600" s="29" t="s">
        <v>1</v>
      </c>
      <c r="X600" s="29" t="s">
        <v>1553</v>
      </c>
      <c r="Y600" s="29" t="s">
        <v>1550</v>
      </c>
      <c r="Z600" s="29" t="s">
        <v>1</v>
      </c>
      <c r="AA600" s="29" t="s">
        <v>1663</v>
      </c>
      <c r="AB600" s="29" t="s">
        <v>1664</v>
      </c>
      <c r="AC600" s="29"/>
      <c r="AD600" s="29"/>
      <c r="AE600" s="29"/>
      <c r="AF600" s="29"/>
      <c r="AG600" s="29" t="s">
        <v>1551</v>
      </c>
      <c r="AH600" s="29" t="s">
        <v>1621</v>
      </c>
      <c r="AI600" s="29" t="s">
        <v>1</v>
      </c>
      <c r="AJ600" s="29" t="s">
        <v>1663</v>
      </c>
      <c r="AK600" s="29" t="s">
        <v>1565</v>
      </c>
      <c r="AL600" s="29" t="s">
        <v>1</v>
      </c>
      <c r="AM600" s="29" t="s">
        <v>1561</v>
      </c>
      <c r="AN600" s="29" t="s">
        <v>1708</v>
      </c>
      <c r="AO600" s="29" t="s">
        <v>1</v>
      </c>
      <c r="AP600" s="29" t="s">
        <v>1549</v>
      </c>
      <c r="AQ600" s="29" t="s">
        <v>1621</v>
      </c>
      <c r="AR600" s="29" t="s">
        <v>1</v>
      </c>
      <c r="AS600" s="29" t="s">
        <v>1579</v>
      </c>
      <c r="AT600" s="29" t="s">
        <v>1629</v>
      </c>
      <c r="AU600" s="29" t="s">
        <v>1</v>
      </c>
      <c r="AV600" s="29"/>
      <c r="AW600" s="29"/>
      <c r="AX600" s="29"/>
      <c r="AY600" s="29"/>
      <c r="AZ600" s="29"/>
      <c r="BA600" s="29"/>
      <c r="BB600" s="29" t="s">
        <v>1579</v>
      </c>
      <c r="BC600" s="29" t="s">
        <v>1565</v>
      </c>
      <c r="BD600" s="29" t="s">
        <v>1</v>
      </c>
      <c r="BE600" s="29" t="s">
        <v>1579</v>
      </c>
      <c r="BF600" s="29" t="s">
        <v>1708</v>
      </c>
      <c r="BG600" s="29" t="s">
        <v>1</v>
      </c>
      <c r="BH600" s="29" t="s">
        <v>1581</v>
      </c>
      <c r="BI600" s="29" t="s">
        <v>1629</v>
      </c>
      <c r="BJ600" s="29" t="s">
        <v>1</v>
      </c>
      <c r="BK600" s="29" t="s">
        <v>1581</v>
      </c>
      <c r="BL600" s="29" t="s">
        <v>1708</v>
      </c>
      <c r="BM600" s="29" t="s">
        <v>1</v>
      </c>
      <c r="BN600" s="29" t="s">
        <v>1642</v>
      </c>
      <c r="BO600" s="29" t="s">
        <v>1665</v>
      </c>
      <c r="BP600" s="29" t="s">
        <v>1</v>
      </c>
      <c r="BQ600" s="29" t="s">
        <v>1572</v>
      </c>
      <c r="BR600" s="29" t="s">
        <v>1629</v>
      </c>
      <c r="BS600" s="29"/>
      <c r="BT600" s="29"/>
      <c r="BU600" s="29"/>
      <c r="BV600" s="29"/>
      <c r="BW600" s="29" t="s">
        <v>1572</v>
      </c>
      <c r="BX600" s="29" t="s">
        <v>1568</v>
      </c>
      <c r="BY600" s="29"/>
      <c r="BZ600" s="29" t="s">
        <v>1560</v>
      </c>
      <c r="CA600" s="29" t="s">
        <v>1550</v>
      </c>
      <c r="CB600" s="29" t="s">
        <v>1</v>
      </c>
      <c r="CC600" s="29" t="s">
        <v>1581</v>
      </c>
      <c r="CD600" s="29" t="s">
        <v>1565</v>
      </c>
      <c r="CE600" s="29" t="s">
        <v>1</v>
      </c>
      <c r="CF600" s="29" t="s">
        <v>1551</v>
      </c>
      <c r="CG600" s="29" t="s">
        <v>1565</v>
      </c>
      <c r="CH600" s="29" t="s">
        <v>1</v>
      </c>
      <c r="CI600" s="29" t="s">
        <v>1572</v>
      </c>
      <c r="CJ600" s="29" t="s">
        <v>1550</v>
      </c>
      <c r="CK600" s="29" t="s">
        <v>1</v>
      </c>
      <c r="CL600" s="29" t="s">
        <v>1549</v>
      </c>
      <c r="CM600" s="29" t="s">
        <v>1708</v>
      </c>
      <c r="CN600" s="29" t="s">
        <v>1</v>
      </c>
      <c r="CO600" s="29"/>
      <c r="CP600" s="29"/>
      <c r="CQ600" s="29"/>
      <c r="CR600" s="29" t="s">
        <v>1572</v>
      </c>
      <c r="CS600" s="29" t="s">
        <v>1550</v>
      </c>
      <c r="CT600" s="29" t="s">
        <v>1</v>
      </c>
      <c r="CU600" s="29" t="s">
        <v>1572</v>
      </c>
      <c r="CV600" s="29" t="s">
        <v>1710</v>
      </c>
      <c r="CW600" s="29" t="s">
        <v>1</v>
      </c>
      <c r="CX600" s="29"/>
      <c r="CY600" s="29"/>
      <c r="CZ600" s="29"/>
    </row>
    <row r="601" ht="13.5" customHeight="true">
      <c r="A601" s="8" t="n">
        <v>592.0</v>
      </c>
      <c r="B601" s="5" t="s">
        <v>3451</v>
      </c>
      <c r="C601" s="5" t="s">
        <v>3452</v>
      </c>
      <c r="D601" s="11" t="s">
        <v>1542</v>
      </c>
      <c r="E601" s="5" t="s">
        <v>3453</v>
      </c>
      <c r="F601" s="5" t="n">
        <v>22.0</v>
      </c>
      <c r="G601" s="5" t="n">
        <v>1.0</v>
      </c>
      <c r="H601" s="5" t="n">
        <v>1.0</v>
      </c>
      <c r="I601" s="5" t="n">
        <v>10.0</v>
      </c>
      <c r="J601" s="11" t="n">
        <v>0.0</v>
      </c>
      <c r="K601" s="11" t="n">
        <v>700000.0</v>
      </c>
      <c r="L601" s="29" t="s">
        <v>1655</v>
      </c>
      <c r="M601" s="29" t="s">
        <v>1929</v>
      </c>
      <c r="N601" s="29" t="s">
        <v>1</v>
      </c>
      <c r="O601" s="29" t="s">
        <v>1672</v>
      </c>
      <c r="P601" s="29" t="s">
        <v>1668</v>
      </c>
      <c r="Q601" s="29" t="s">
        <v>1</v>
      </c>
      <c r="R601" s="29" t="s">
        <v>1655</v>
      </c>
      <c r="S601" s="29" t="s">
        <v>1987</v>
      </c>
      <c r="T601" s="29" t="s">
        <v>1</v>
      </c>
      <c r="U601" s="29" t="s">
        <v>1655</v>
      </c>
      <c r="V601" s="29" t="s">
        <v>1962</v>
      </c>
      <c r="W601" s="29" t="s">
        <v>1</v>
      </c>
      <c r="X601" s="29" t="s">
        <v>1642</v>
      </c>
      <c r="Y601" s="29" t="s">
        <v>1913</v>
      </c>
      <c r="Z601" s="29" t="s">
        <v>1</v>
      </c>
      <c r="AA601" s="29" t="s">
        <v>1672</v>
      </c>
      <c r="AB601" s="29" t="s">
        <v>1986</v>
      </c>
      <c r="AC601" s="29"/>
      <c r="AD601" s="29"/>
      <c r="AE601" s="29"/>
      <c r="AF601" s="29"/>
      <c r="AG601" s="29" t="s">
        <v>1610</v>
      </c>
      <c r="AH601" s="29" t="s">
        <v>1983</v>
      </c>
      <c r="AI601" s="29" t="s">
        <v>1</v>
      </c>
      <c r="AJ601" s="29" t="s">
        <v>1642</v>
      </c>
      <c r="AK601" s="29" t="s">
        <v>1957</v>
      </c>
      <c r="AL601" s="29" t="s">
        <v>1</v>
      </c>
      <c r="AM601" s="29" t="s">
        <v>1582</v>
      </c>
      <c r="AN601" s="29" t="s">
        <v>1958</v>
      </c>
      <c r="AO601" s="29" t="s">
        <v>1</v>
      </c>
      <c r="AP601" s="29" t="s">
        <v>1672</v>
      </c>
      <c r="AQ601" s="29" t="s">
        <v>1590</v>
      </c>
      <c r="AR601" s="29" t="s">
        <v>1</v>
      </c>
      <c r="AS601" s="29" t="s">
        <v>1672</v>
      </c>
      <c r="AT601" s="29" t="s">
        <v>1986</v>
      </c>
      <c r="AU601" s="29" t="s">
        <v>1</v>
      </c>
      <c r="AV601" s="29" t="s">
        <v>1663</v>
      </c>
      <c r="AW601" s="29" t="s">
        <v>1984</v>
      </c>
      <c r="AX601" s="29" t="s">
        <v>1</v>
      </c>
      <c r="AY601" s="29"/>
      <c r="AZ601" s="29"/>
      <c r="BA601" s="29"/>
      <c r="BB601" s="29" t="s">
        <v>1642</v>
      </c>
      <c r="BC601" s="29" t="s">
        <v>1913</v>
      </c>
      <c r="BD601" s="29" t="s">
        <v>1</v>
      </c>
      <c r="BE601" s="29" t="s">
        <v>1672</v>
      </c>
      <c r="BF601" s="29" t="s">
        <v>1554</v>
      </c>
      <c r="BG601" s="29" t="s">
        <v>1</v>
      </c>
      <c r="BH601" s="29" t="s">
        <v>1642</v>
      </c>
      <c r="BI601" s="29" t="s">
        <v>3454</v>
      </c>
      <c r="BJ601" s="29" t="s">
        <v>1</v>
      </c>
      <c r="BK601" s="29" t="s">
        <v>1642</v>
      </c>
      <c r="BL601" s="29" t="s">
        <v>1668</v>
      </c>
      <c r="BM601" s="29" t="s">
        <v>1</v>
      </c>
      <c r="BN601" s="29" t="s">
        <v>1655</v>
      </c>
      <c r="BO601" s="29" t="s">
        <v>1957</v>
      </c>
      <c r="BP601" s="29" t="s">
        <v>1</v>
      </c>
      <c r="BQ601" s="29" t="s">
        <v>1642</v>
      </c>
      <c r="BR601" s="29" t="s">
        <v>1927</v>
      </c>
      <c r="BS601" s="29"/>
      <c r="BT601" s="29" t="s">
        <v>1663</v>
      </c>
      <c r="BU601" s="29" t="s">
        <v>1710</v>
      </c>
      <c r="BV601" s="29"/>
      <c r="BW601" s="29" t="s">
        <v>1672</v>
      </c>
      <c r="BX601" s="29" t="s">
        <v>3455</v>
      </c>
      <c r="BY601" s="29" t="s">
        <v>1</v>
      </c>
      <c r="BZ601" s="29" t="s">
        <v>1672</v>
      </c>
      <c r="CA601" s="29" t="s">
        <v>1927</v>
      </c>
      <c r="CB601" s="29" t="s">
        <v>1</v>
      </c>
      <c r="CC601" s="29" t="s">
        <v>1663</v>
      </c>
      <c r="CD601" s="29" t="s">
        <v>1727</v>
      </c>
      <c r="CE601" s="29" t="s">
        <v>1</v>
      </c>
      <c r="CF601" s="29" t="s">
        <v>1655</v>
      </c>
      <c r="CG601" s="29" t="s">
        <v>1986</v>
      </c>
      <c r="CH601" s="29" t="s">
        <v>1</v>
      </c>
      <c r="CI601" s="29" t="s">
        <v>1672</v>
      </c>
      <c r="CJ601" s="29" t="s">
        <v>1589</v>
      </c>
      <c r="CK601" s="29" t="s">
        <v>1</v>
      </c>
      <c r="CL601" s="29" t="s">
        <v>1642</v>
      </c>
      <c r="CM601" s="29" t="s">
        <v>1997</v>
      </c>
      <c r="CN601" s="29" t="s">
        <v>1</v>
      </c>
      <c r="CO601" s="29"/>
      <c r="CP601" s="29"/>
      <c r="CQ601" s="29"/>
      <c r="CR601" s="29"/>
      <c r="CS601" s="29"/>
      <c r="CT601" s="29"/>
      <c r="CU601" s="29"/>
      <c r="CV601" s="29"/>
      <c r="CW601" s="29"/>
      <c r="CX601" s="29"/>
      <c r="CY601" s="29"/>
      <c r="CZ601" s="29"/>
    </row>
    <row r="602" ht="13.5" customHeight="true">
      <c r="A602" s="8" t="n">
        <v>593.0</v>
      </c>
      <c r="B602" s="5" t="s">
        <v>3456</v>
      </c>
      <c r="C602" s="5" t="s">
        <v>3457</v>
      </c>
      <c r="D602" s="11" t="s">
        <v>1542</v>
      </c>
      <c r="E602" s="5" t="s">
        <v>3458</v>
      </c>
      <c r="F602" s="5" t="n">
        <v>24.0</v>
      </c>
      <c r="G602" s="5" t="n">
        <v>0.0</v>
      </c>
      <c r="H602" s="5" t="n">
        <v>0.0</v>
      </c>
      <c r="I602" s="5" t="n">
        <v>0.0</v>
      </c>
      <c r="J602" s="11" t="n">
        <v>0.0</v>
      </c>
      <c r="K602" s="11" t="n">
        <v>1000000.0</v>
      </c>
      <c r="L602" s="29" t="s">
        <v>1579</v>
      </c>
      <c r="M602" s="29" t="s">
        <v>1573</v>
      </c>
      <c r="N602" s="29" t="s">
        <v>1</v>
      </c>
      <c r="O602" s="29" t="s">
        <v>1579</v>
      </c>
      <c r="P602" s="29" t="s">
        <v>1588</v>
      </c>
      <c r="Q602" s="29" t="s">
        <v>1</v>
      </c>
      <c r="R602" s="29" t="s">
        <v>1556</v>
      </c>
      <c r="S602" s="29" t="s">
        <v>1557</v>
      </c>
      <c r="T602" s="29" t="s">
        <v>1</v>
      </c>
      <c r="U602" s="29" t="s">
        <v>1579</v>
      </c>
      <c r="V602" s="29" t="s">
        <v>1588</v>
      </c>
      <c r="W602" s="29" t="s">
        <v>1</v>
      </c>
      <c r="X602" s="29" t="s">
        <v>1579</v>
      </c>
      <c r="Y602" s="29" t="s">
        <v>1588</v>
      </c>
      <c r="Z602" s="29" t="s">
        <v>1</v>
      </c>
      <c r="AA602" s="29" t="s">
        <v>1578</v>
      </c>
      <c r="AB602" s="29" t="s">
        <v>1557</v>
      </c>
      <c r="AC602" s="29"/>
      <c r="AD602" s="29"/>
      <c r="AE602" s="29"/>
      <c r="AF602" s="29"/>
      <c r="AG602" s="29" t="s">
        <v>1564</v>
      </c>
      <c r="AH602" s="29" t="s">
        <v>1559</v>
      </c>
      <c r="AI602" s="29" t="s">
        <v>1</v>
      </c>
      <c r="AJ602" s="29" t="s">
        <v>1582</v>
      </c>
      <c r="AK602" s="29" t="s">
        <v>1557</v>
      </c>
      <c r="AL602" s="29" t="s">
        <v>1</v>
      </c>
      <c r="AM602" s="29" t="s">
        <v>1549</v>
      </c>
      <c r="AN602" s="29" t="s">
        <v>1555</v>
      </c>
      <c r="AO602" s="29" t="s">
        <v>1</v>
      </c>
      <c r="AP602" s="29" t="s">
        <v>1572</v>
      </c>
      <c r="AQ602" s="29" t="s">
        <v>1559</v>
      </c>
      <c r="AR602" s="29" t="s">
        <v>1</v>
      </c>
      <c r="AS602" s="29" t="s">
        <v>1578</v>
      </c>
      <c r="AT602" s="29" t="s">
        <v>1574</v>
      </c>
      <c r="AU602" s="29" t="s">
        <v>1</v>
      </c>
      <c r="AV602" s="29" t="s">
        <v>1553</v>
      </c>
      <c r="AW602" s="29" t="s">
        <v>1557</v>
      </c>
      <c r="AX602" s="29" t="s">
        <v>1</v>
      </c>
      <c r="AY602" s="29" t="s">
        <v>1584</v>
      </c>
      <c r="AZ602" s="29" t="s">
        <v>1565</v>
      </c>
      <c r="BA602" s="29"/>
      <c r="BB602" s="29" t="s">
        <v>1579</v>
      </c>
      <c r="BC602" s="29" t="s">
        <v>1588</v>
      </c>
      <c r="BD602" s="29" t="s">
        <v>1</v>
      </c>
      <c r="BE602" s="29" t="s">
        <v>1578</v>
      </c>
      <c r="BF602" s="29" t="s">
        <v>1557</v>
      </c>
      <c r="BG602" s="29" t="s">
        <v>1</v>
      </c>
      <c r="BH602" s="29" t="s">
        <v>1561</v>
      </c>
      <c r="BI602" s="29" t="s">
        <v>1588</v>
      </c>
      <c r="BJ602" s="29" t="s">
        <v>1</v>
      </c>
      <c r="BK602" s="29" t="s">
        <v>1549</v>
      </c>
      <c r="BL602" s="29" t="s">
        <v>1557</v>
      </c>
      <c r="BM602" s="29" t="s">
        <v>1</v>
      </c>
      <c r="BN602" s="29" t="s">
        <v>1551</v>
      </c>
      <c r="BO602" s="29" t="s">
        <v>1588</v>
      </c>
      <c r="BP602" s="29" t="s">
        <v>1</v>
      </c>
      <c r="BQ602" s="29" t="s">
        <v>1549</v>
      </c>
      <c r="BR602" s="29" t="s">
        <v>1552</v>
      </c>
      <c r="BS602" s="29"/>
      <c r="BT602" s="29" t="s">
        <v>1564</v>
      </c>
      <c r="BU602" s="29" t="s">
        <v>1550</v>
      </c>
      <c r="BV602" s="29"/>
      <c r="BW602" s="29" t="s">
        <v>1560</v>
      </c>
      <c r="BX602" s="29" t="s">
        <v>1557</v>
      </c>
      <c r="BY602" s="29" t="s">
        <v>1</v>
      </c>
      <c r="BZ602" s="29" t="s">
        <v>1579</v>
      </c>
      <c r="CA602" s="29" t="s">
        <v>1574</v>
      </c>
      <c r="CB602" s="29" t="s">
        <v>1</v>
      </c>
      <c r="CC602" s="29" t="s">
        <v>1578</v>
      </c>
      <c r="CD602" s="29" t="s">
        <v>1559</v>
      </c>
      <c r="CE602" s="29" t="s">
        <v>1</v>
      </c>
      <c r="CF602" s="29" t="s">
        <v>1578</v>
      </c>
      <c r="CG602" s="29" t="s">
        <v>1574</v>
      </c>
      <c r="CH602" s="29" t="s">
        <v>1</v>
      </c>
      <c r="CI602" s="29" t="s">
        <v>1579</v>
      </c>
      <c r="CJ602" s="29" t="s">
        <v>1574</v>
      </c>
      <c r="CK602" s="29" t="s">
        <v>1</v>
      </c>
      <c r="CL602" s="29" t="s">
        <v>1551</v>
      </c>
      <c r="CM602" s="29" t="s">
        <v>1557</v>
      </c>
      <c r="CN602" s="29" t="s">
        <v>1</v>
      </c>
      <c r="CO602" s="29"/>
      <c r="CP602" s="29"/>
      <c r="CQ602" s="29"/>
      <c r="CR602" s="29" t="s">
        <v>1549</v>
      </c>
      <c r="CS602" s="29" t="s">
        <v>1574</v>
      </c>
      <c r="CT602" s="29" t="s">
        <v>1</v>
      </c>
      <c r="CU602" s="29" t="s">
        <v>1580</v>
      </c>
      <c r="CV602" s="29" t="s">
        <v>1550</v>
      </c>
      <c r="CW602" s="29" t="s">
        <v>1</v>
      </c>
      <c r="CX602" s="29"/>
      <c r="CY602" s="29"/>
      <c r="CZ602" s="29"/>
    </row>
    <row r="603" ht="13.5" customHeight="true">
      <c r="A603" s="8" t="n">
        <v>594.0</v>
      </c>
      <c r="B603" s="5" t="s">
        <v>3459</v>
      </c>
      <c r="C603" s="5" t="s">
        <v>3460</v>
      </c>
      <c r="D603" s="11" t="s">
        <v>1542</v>
      </c>
      <c r="E603" s="5" t="s">
        <v>3458</v>
      </c>
      <c r="F603" s="5" t="n">
        <v>24.0</v>
      </c>
      <c r="G603" s="5" t="n">
        <v>0.0</v>
      </c>
      <c r="H603" s="5" t="n">
        <v>0.0</v>
      </c>
      <c r="I603" s="5" t="n">
        <v>0.0</v>
      </c>
      <c r="J603" s="11" t="n">
        <v>0.0</v>
      </c>
      <c r="K603" s="11" t="n">
        <v>1000000.0</v>
      </c>
      <c r="L603" s="29" t="s">
        <v>1560</v>
      </c>
      <c r="M603" s="29" t="s">
        <v>1587</v>
      </c>
      <c r="N603" s="29" t="s">
        <v>1</v>
      </c>
      <c r="O603" s="29" t="s">
        <v>1551</v>
      </c>
      <c r="P603" s="29" t="s">
        <v>1598</v>
      </c>
      <c r="Q603" s="29" t="s">
        <v>1</v>
      </c>
      <c r="R603" s="29" t="s">
        <v>1553</v>
      </c>
      <c r="S603" s="29" t="s">
        <v>1588</v>
      </c>
      <c r="T603" s="29" t="s">
        <v>1</v>
      </c>
      <c r="U603" s="29" t="s">
        <v>1549</v>
      </c>
      <c r="V603" s="29" t="s">
        <v>1559</v>
      </c>
      <c r="W603" s="29" t="s">
        <v>1</v>
      </c>
      <c r="X603" s="29" t="s">
        <v>1572</v>
      </c>
      <c r="Y603" s="29" t="s">
        <v>1588</v>
      </c>
      <c r="Z603" s="29" t="s">
        <v>1</v>
      </c>
      <c r="AA603" s="29" t="s">
        <v>1579</v>
      </c>
      <c r="AB603" s="29" t="s">
        <v>1559</v>
      </c>
      <c r="AC603" s="29"/>
      <c r="AD603" s="29"/>
      <c r="AE603" s="29"/>
      <c r="AF603" s="29"/>
      <c r="AG603" s="29" t="s">
        <v>1553</v>
      </c>
      <c r="AH603" s="29" t="s">
        <v>1598</v>
      </c>
      <c r="AI603" s="29" t="s">
        <v>1</v>
      </c>
      <c r="AJ603" s="29" t="s">
        <v>1582</v>
      </c>
      <c r="AK603" s="29" t="s">
        <v>1557</v>
      </c>
      <c r="AL603" s="29" t="s">
        <v>1</v>
      </c>
      <c r="AM603" s="29" t="s">
        <v>1579</v>
      </c>
      <c r="AN603" s="29" t="s">
        <v>1552</v>
      </c>
      <c r="AO603" s="29" t="s">
        <v>1</v>
      </c>
      <c r="AP603" s="29" t="s">
        <v>1579</v>
      </c>
      <c r="AQ603" s="29" t="s">
        <v>1719</v>
      </c>
      <c r="AR603" s="29" t="s">
        <v>1</v>
      </c>
      <c r="AS603" s="29" t="s">
        <v>1551</v>
      </c>
      <c r="AT603" s="29" t="s">
        <v>1557</v>
      </c>
      <c r="AU603" s="29" t="s">
        <v>1</v>
      </c>
      <c r="AV603" s="29" t="s">
        <v>1553</v>
      </c>
      <c r="AW603" s="29" t="s">
        <v>1587</v>
      </c>
      <c r="AX603" s="29" t="s">
        <v>1</v>
      </c>
      <c r="AY603" s="29"/>
      <c r="AZ603" s="29"/>
      <c r="BA603" s="29"/>
      <c r="BB603" s="29" t="s">
        <v>1572</v>
      </c>
      <c r="BC603" s="29" t="s">
        <v>1588</v>
      </c>
      <c r="BD603" s="29" t="s">
        <v>1</v>
      </c>
      <c r="BE603" s="29" t="s">
        <v>1572</v>
      </c>
      <c r="BF603" s="29" t="s">
        <v>1719</v>
      </c>
      <c r="BG603" s="29" t="s">
        <v>1</v>
      </c>
      <c r="BH603" s="29" t="s">
        <v>1572</v>
      </c>
      <c r="BI603" s="29" t="s">
        <v>1559</v>
      </c>
      <c r="BJ603" s="29" t="s">
        <v>1</v>
      </c>
      <c r="BK603" s="29" t="s">
        <v>1579</v>
      </c>
      <c r="BL603" s="29" t="s">
        <v>1588</v>
      </c>
      <c r="BM603" s="29" t="s">
        <v>1</v>
      </c>
      <c r="BN603" s="29" t="s">
        <v>1579</v>
      </c>
      <c r="BO603" s="29" t="s">
        <v>1588</v>
      </c>
      <c r="BP603" s="29" t="s">
        <v>1</v>
      </c>
      <c r="BQ603" s="29" t="s">
        <v>1556</v>
      </c>
      <c r="BR603" s="29" t="s">
        <v>1557</v>
      </c>
      <c r="BS603" s="29"/>
      <c r="BT603" s="29" t="s">
        <v>1556</v>
      </c>
      <c r="BU603" s="29" t="s">
        <v>1997</v>
      </c>
      <c r="BV603" s="29"/>
      <c r="BW603" s="29" t="s">
        <v>1572</v>
      </c>
      <c r="BX603" s="29" t="s">
        <v>1557</v>
      </c>
      <c r="BY603" s="29" t="s">
        <v>1</v>
      </c>
      <c r="BZ603" s="29" t="s">
        <v>1581</v>
      </c>
      <c r="CA603" s="29" t="s">
        <v>1550</v>
      </c>
      <c r="CB603" s="29" t="s">
        <v>1</v>
      </c>
      <c r="CC603" s="29" t="s">
        <v>1575</v>
      </c>
      <c r="CD603" s="29" t="s">
        <v>1559</v>
      </c>
      <c r="CE603" s="29" t="s">
        <v>1</v>
      </c>
      <c r="CF603" s="29" t="s">
        <v>1558</v>
      </c>
      <c r="CG603" s="29" t="s">
        <v>1557</v>
      </c>
      <c r="CH603" s="29" t="s">
        <v>1</v>
      </c>
      <c r="CI603" s="29" t="s">
        <v>1581</v>
      </c>
      <c r="CJ603" s="29" t="s">
        <v>1550</v>
      </c>
      <c r="CK603" s="29" t="s">
        <v>1</v>
      </c>
      <c r="CL603" s="29" t="s">
        <v>1579</v>
      </c>
      <c r="CM603" s="29" t="s">
        <v>1559</v>
      </c>
      <c r="CN603" s="29" t="s">
        <v>1</v>
      </c>
      <c r="CO603" s="29"/>
      <c r="CP603" s="29"/>
      <c r="CQ603" s="29"/>
      <c r="CR603" s="29" t="s">
        <v>1572</v>
      </c>
      <c r="CS603" s="29" t="s">
        <v>1555</v>
      </c>
      <c r="CT603" s="29" t="s">
        <v>1</v>
      </c>
      <c r="CU603" s="29" t="s">
        <v>1564</v>
      </c>
      <c r="CV603" s="29" t="s">
        <v>1587</v>
      </c>
      <c r="CW603" s="29" t="s">
        <v>1</v>
      </c>
      <c r="CX603" s="29"/>
      <c r="CY603" s="29"/>
      <c r="CZ603" s="29"/>
    </row>
    <row r="604" ht="13.5" customHeight="true">
      <c r="A604" s="8" t="n">
        <v>595.0</v>
      </c>
      <c r="B604" s="5" t="s">
        <v>3461</v>
      </c>
      <c r="C604" s="5" t="s">
        <v>3462</v>
      </c>
      <c r="D604" s="11" t="s">
        <v>1659</v>
      </c>
      <c r="E604" s="5" t="s">
        <v>3463</v>
      </c>
      <c r="F604" s="5" t="n">
        <v>23.0</v>
      </c>
      <c r="G604" s="5" t="n">
        <v>0.0</v>
      </c>
      <c r="H604" s="5" t="n">
        <v>1.0</v>
      </c>
      <c r="I604" s="5" t="n">
        <v>0.0</v>
      </c>
      <c r="J604" s="11" t="n">
        <v>0.0</v>
      </c>
      <c r="K604" s="11" t="n">
        <v>1000000.0</v>
      </c>
      <c r="L604" s="29" t="s">
        <v>1729</v>
      </c>
      <c r="M604" s="29" t="s">
        <v>1587</v>
      </c>
      <c r="N604" s="29" t="s">
        <v>1</v>
      </c>
      <c r="O604" s="29" t="s">
        <v>1611</v>
      </c>
      <c r="P604" s="29" t="s">
        <v>1589</v>
      </c>
      <c r="Q604" s="29" t="s">
        <v>1</v>
      </c>
      <c r="R604" s="29" t="s">
        <v>1720</v>
      </c>
      <c r="S604" s="29" t="s">
        <v>1589</v>
      </c>
      <c r="T604" s="29" t="s">
        <v>1</v>
      </c>
      <c r="U604" s="29" t="s">
        <v>1725</v>
      </c>
      <c r="V604" s="29" t="s">
        <v>1598</v>
      </c>
      <c r="W604" s="29" t="s">
        <v>1</v>
      </c>
      <c r="X604" s="29" t="s">
        <v>1724</v>
      </c>
      <c r="Y604" s="29" t="s">
        <v>1588</v>
      </c>
      <c r="Z604" s="29" t="s">
        <v>1</v>
      </c>
      <c r="AA604" s="29" t="s">
        <v>1908</v>
      </c>
      <c r="AB604" s="29" t="s">
        <v>1559</v>
      </c>
      <c r="AC604" s="29"/>
      <c r="AD604" s="29" t="s">
        <v>1561</v>
      </c>
      <c r="AE604" s="29" t="s">
        <v>1552</v>
      </c>
      <c r="AF604" s="29"/>
      <c r="AG604" s="29" t="s">
        <v>1724</v>
      </c>
      <c r="AH604" s="29" t="s">
        <v>1598</v>
      </c>
      <c r="AI604" s="29" t="s">
        <v>1</v>
      </c>
      <c r="AJ604" s="29" t="s">
        <v>1726</v>
      </c>
      <c r="AK604" s="29" t="s">
        <v>1606</v>
      </c>
      <c r="AL604" s="29" t="s">
        <v>1</v>
      </c>
      <c r="AM604" s="29" t="s">
        <v>1726</v>
      </c>
      <c r="AN604" s="29" t="s">
        <v>1588</v>
      </c>
      <c r="AO604" s="29" t="s">
        <v>1</v>
      </c>
      <c r="AP604" s="29" t="s">
        <v>1720</v>
      </c>
      <c r="AQ604" s="29" t="s">
        <v>1573</v>
      </c>
      <c r="AR604" s="29" t="s">
        <v>1</v>
      </c>
      <c r="AS604" s="29" t="s">
        <v>1730</v>
      </c>
      <c r="AT604" s="29" t="s">
        <v>1607</v>
      </c>
      <c r="AU604" s="29" t="s">
        <v>1</v>
      </c>
      <c r="AV604" s="29" t="s">
        <v>1897</v>
      </c>
      <c r="AW604" s="29" t="s">
        <v>1588</v>
      </c>
      <c r="AX604" s="29" t="s">
        <v>1</v>
      </c>
      <c r="AY604" s="29" t="s">
        <v>1721</v>
      </c>
      <c r="AZ604" s="29" t="s">
        <v>1554</v>
      </c>
      <c r="BA604" s="29"/>
      <c r="BB604" s="29" t="s">
        <v>1735</v>
      </c>
      <c r="BC604" s="29" t="s">
        <v>1617</v>
      </c>
      <c r="BD604" s="29" t="s">
        <v>1</v>
      </c>
      <c r="BE604" s="29" t="s">
        <v>1615</v>
      </c>
      <c r="BF604" s="29" t="s">
        <v>1607</v>
      </c>
      <c r="BG604" s="29" t="s">
        <v>1</v>
      </c>
      <c r="BH604" s="29" t="s">
        <v>1724</v>
      </c>
      <c r="BI604" s="29" t="s">
        <v>1924</v>
      </c>
      <c r="BJ604" s="29" t="s">
        <v>1</v>
      </c>
      <c r="BK604" s="29" t="s">
        <v>1724</v>
      </c>
      <c r="BL604" s="29" t="s">
        <v>1607</v>
      </c>
      <c r="BM604" s="29" t="s">
        <v>1</v>
      </c>
      <c r="BN604" s="29" t="s">
        <v>1897</v>
      </c>
      <c r="BO604" s="29" t="s">
        <v>1617</v>
      </c>
      <c r="BP604" s="29" t="s">
        <v>1</v>
      </c>
      <c r="BQ604" s="29" t="s">
        <v>1729</v>
      </c>
      <c r="BR604" s="29" t="s">
        <v>1588</v>
      </c>
      <c r="BS604" s="29"/>
      <c r="BT604" s="29" t="s">
        <v>1615</v>
      </c>
      <c r="BU604" s="29" t="s">
        <v>1600</v>
      </c>
      <c r="BV604" s="29"/>
      <c r="BW604" s="29" t="s">
        <v>1723</v>
      </c>
      <c r="BX604" s="29" t="s">
        <v>1573</v>
      </c>
      <c r="BY604" s="29" t="s">
        <v>1</v>
      </c>
      <c r="BZ604" s="29"/>
      <c r="CA604" s="29"/>
      <c r="CB604" s="29"/>
      <c r="CC604" s="29" t="s">
        <v>1717</v>
      </c>
      <c r="CD604" s="29" t="s">
        <v>1618</v>
      </c>
      <c r="CE604" s="29" t="s">
        <v>1</v>
      </c>
      <c r="CF604" s="29" t="s">
        <v>1733</v>
      </c>
      <c r="CG604" s="29" t="s">
        <v>1588</v>
      </c>
      <c r="CH604" s="29" t="s">
        <v>1</v>
      </c>
      <c r="CI604" s="29" t="s">
        <v>1726</v>
      </c>
      <c r="CJ604" s="29" t="s">
        <v>1598</v>
      </c>
      <c r="CK604" s="29" t="s">
        <v>1</v>
      </c>
      <c r="CL604" s="29" t="s">
        <v>1733</v>
      </c>
      <c r="CM604" s="29" t="s">
        <v>1559</v>
      </c>
      <c r="CN604" s="29" t="s">
        <v>1</v>
      </c>
      <c r="CO604" s="29" t="s">
        <v>2800</v>
      </c>
      <c r="CP604" s="29" t="s">
        <v>1666</v>
      </c>
      <c r="CQ604" s="29"/>
      <c r="CR604" s="29" t="s">
        <v>1717</v>
      </c>
      <c r="CS604" s="29" t="s">
        <v>1951</v>
      </c>
      <c r="CT604" s="29" t="s">
        <v>1</v>
      </c>
      <c r="CU604" s="29" t="s">
        <v>1897</v>
      </c>
      <c r="CV604" s="29" t="s">
        <v>1587</v>
      </c>
      <c r="CW604" s="29" t="s">
        <v>1</v>
      </c>
      <c r="CX604" s="29"/>
      <c r="CY604" s="29"/>
      <c r="CZ604" s="29"/>
    </row>
    <row r="605" ht="13.5" customHeight="true">
      <c r="A605" s="8" t="n">
        <v>596.0</v>
      </c>
      <c r="B605" s="5" t="s">
        <v>3464</v>
      </c>
      <c r="C605" s="5" t="s">
        <v>3465</v>
      </c>
      <c r="D605" s="11" t="s">
        <v>1542</v>
      </c>
      <c r="E605" s="5" t="s">
        <v>3463</v>
      </c>
      <c r="F605" s="5" t="n">
        <v>23.0</v>
      </c>
      <c r="G605" s="5" t="n">
        <v>0.0</v>
      </c>
      <c r="H605" s="5" t="n">
        <v>1.0</v>
      </c>
      <c r="I605" s="5" t="n">
        <v>0.0</v>
      </c>
      <c r="J605" s="11" t="n">
        <v>0.0</v>
      </c>
      <c r="K605" s="11" t="n">
        <v>1000000.0</v>
      </c>
      <c r="L605" s="29" t="s">
        <v>1579</v>
      </c>
      <c r="M605" s="29" t="s">
        <v>1565</v>
      </c>
      <c r="N605" s="29" t="s">
        <v>1</v>
      </c>
      <c r="O605" s="29" t="s">
        <v>1560</v>
      </c>
      <c r="P605" s="29" t="s">
        <v>1557</v>
      </c>
      <c r="Q605" s="29" t="s">
        <v>1</v>
      </c>
      <c r="R605" s="29" t="s">
        <v>1579</v>
      </c>
      <c r="S605" s="29" t="s">
        <v>1557</v>
      </c>
      <c r="T605" s="29" t="s">
        <v>1</v>
      </c>
      <c r="U605" s="29" t="s">
        <v>1579</v>
      </c>
      <c r="V605" s="29" t="s">
        <v>1555</v>
      </c>
      <c r="W605" s="29" t="s">
        <v>1</v>
      </c>
      <c r="X605" s="29" t="s">
        <v>1560</v>
      </c>
      <c r="Y605" s="29" t="s">
        <v>1555</v>
      </c>
      <c r="Z605" s="29" t="s">
        <v>1</v>
      </c>
      <c r="AA605" s="29" t="s">
        <v>1572</v>
      </c>
      <c r="AB605" s="29" t="s">
        <v>1557</v>
      </c>
      <c r="AC605" s="29"/>
      <c r="AD605" s="29"/>
      <c r="AE605" s="29"/>
      <c r="AF605" s="29"/>
      <c r="AG605" s="29" t="s">
        <v>1579</v>
      </c>
      <c r="AH605" s="29" t="s">
        <v>1557</v>
      </c>
      <c r="AI605" s="29" t="s">
        <v>1</v>
      </c>
      <c r="AJ605" s="29" t="s">
        <v>1551</v>
      </c>
      <c r="AK605" s="29" t="s">
        <v>1555</v>
      </c>
      <c r="AL605" s="29" t="s">
        <v>1</v>
      </c>
      <c r="AM605" s="29" t="s">
        <v>1564</v>
      </c>
      <c r="AN605" s="29" t="s">
        <v>1555</v>
      </c>
      <c r="AO605" s="29" t="s">
        <v>1</v>
      </c>
      <c r="AP605" s="29" t="s">
        <v>1560</v>
      </c>
      <c r="AQ605" s="29" t="s">
        <v>1559</v>
      </c>
      <c r="AR605" s="29" t="s">
        <v>1</v>
      </c>
      <c r="AS605" s="29" t="s">
        <v>1579</v>
      </c>
      <c r="AT605" s="29" t="s">
        <v>1552</v>
      </c>
      <c r="AU605" s="29" t="s">
        <v>1</v>
      </c>
      <c r="AV605" s="29" t="s">
        <v>1575</v>
      </c>
      <c r="AW605" s="29" t="s">
        <v>1555</v>
      </c>
      <c r="AX605" s="29" t="s">
        <v>1</v>
      </c>
      <c r="AY605" s="29" t="s">
        <v>1613</v>
      </c>
      <c r="AZ605" s="29" t="s">
        <v>1565</v>
      </c>
      <c r="BA605" s="29"/>
      <c r="BB605" s="29" t="s">
        <v>1579</v>
      </c>
      <c r="BC605" s="29" t="s">
        <v>1557</v>
      </c>
      <c r="BD605" s="29" t="s">
        <v>1</v>
      </c>
      <c r="BE605" s="29" t="s">
        <v>1549</v>
      </c>
      <c r="BF605" s="29" t="s">
        <v>1621</v>
      </c>
      <c r="BG605" s="29" t="s">
        <v>1</v>
      </c>
      <c r="BH605" s="29" t="s">
        <v>1558</v>
      </c>
      <c r="BI605" s="29" t="s">
        <v>1557</v>
      </c>
      <c r="BJ605" s="29" t="s">
        <v>1</v>
      </c>
      <c r="BK605" s="29"/>
      <c r="BL605" s="29"/>
      <c r="BM605" s="29"/>
      <c r="BN605" s="29" t="s">
        <v>1575</v>
      </c>
      <c r="BO605" s="29" t="s">
        <v>1557</v>
      </c>
      <c r="BP605" s="29" t="s">
        <v>1</v>
      </c>
      <c r="BQ605" s="29" t="s">
        <v>1579</v>
      </c>
      <c r="BR605" s="29" t="s">
        <v>1555</v>
      </c>
      <c r="BS605" s="29"/>
      <c r="BT605" s="29" t="s">
        <v>1556</v>
      </c>
      <c r="BU605" s="29" t="s">
        <v>1550</v>
      </c>
      <c r="BV605" s="29"/>
      <c r="BW605" s="29" t="s">
        <v>1564</v>
      </c>
      <c r="BX605" s="29" t="s">
        <v>1557</v>
      </c>
      <c r="BY605" s="29" t="s">
        <v>1</v>
      </c>
      <c r="BZ605" s="29" t="s">
        <v>1579</v>
      </c>
      <c r="CA605" s="29" t="s">
        <v>1557</v>
      </c>
      <c r="CB605" s="29" t="s">
        <v>1</v>
      </c>
      <c r="CC605" s="29" t="s">
        <v>1551</v>
      </c>
      <c r="CD605" s="29" t="s">
        <v>1555</v>
      </c>
      <c r="CE605" s="29" t="s">
        <v>1</v>
      </c>
      <c r="CF605" s="29" t="s">
        <v>1562</v>
      </c>
      <c r="CG605" s="29" t="s">
        <v>1555</v>
      </c>
      <c r="CH605" s="29" t="s">
        <v>1</v>
      </c>
      <c r="CI605" s="29" t="s">
        <v>1549</v>
      </c>
      <c r="CJ605" s="29" t="s">
        <v>1555</v>
      </c>
      <c r="CK605" s="29" t="s">
        <v>1</v>
      </c>
      <c r="CL605" s="29" t="s">
        <v>1549</v>
      </c>
      <c r="CM605" s="29" t="s">
        <v>1557</v>
      </c>
      <c r="CN605" s="29" t="s">
        <v>1</v>
      </c>
      <c r="CO605" s="29" t="s">
        <v>1549</v>
      </c>
      <c r="CP605" s="29" t="s">
        <v>1565</v>
      </c>
      <c r="CQ605" s="29"/>
      <c r="CR605" s="29" t="s">
        <v>1549</v>
      </c>
      <c r="CS605" s="29" t="s">
        <v>1557</v>
      </c>
      <c r="CT605" s="29" t="s">
        <v>1</v>
      </c>
      <c r="CU605" s="29" t="s">
        <v>1549</v>
      </c>
      <c r="CV605" s="29" t="s">
        <v>1550</v>
      </c>
      <c r="CW605" s="29" t="s">
        <v>1</v>
      </c>
      <c r="CX605" s="29"/>
      <c r="CY605" s="29"/>
      <c r="CZ605" s="29"/>
    </row>
    <row r="606" ht="13.5" customHeight="true">
      <c r="A606" s="8" t="n">
        <v>597.0</v>
      </c>
      <c r="B606" s="5" t="s">
        <v>3466</v>
      </c>
      <c r="C606" s="5" t="s">
        <v>3467</v>
      </c>
      <c r="D606" s="11" t="s">
        <v>1542</v>
      </c>
      <c r="E606" s="5" t="s">
        <v>3463</v>
      </c>
      <c r="F606" s="5" t="n">
        <v>23.0</v>
      </c>
      <c r="G606" s="5" t="n">
        <v>0.0</v>
      </c>
      <c r="H606" s="5" t="n">
        <v>1.0</v>
      </c>
      <c r="I606" s="5" t="n">
        <v>110.0</v>
      </c>
      <c r="J606" s="11" t="n">
        <v>0.0</v>
      </c>
      <c r="K606" s="11" t="n">
        <v>1000000.0</v>
      </c>
      <c r="L606" s="29" t="s">
        <v>1582</v>
      </c>
      <c r="M606" s="29" t="s">
        <v>1573</v>
      </c>
      <c r="N606" s="29" t="s">
        <v>1</v>
      </c>
      <c r="O606" s="29" t="s">
        <v>1572</v>
      </c>
      <c r="P606" s="29" t="s">
        <v>1715</v>
      </c>
      <c r="Q606" s="29" t="s">
        <v>1</v>
      </c>
      <c r="R606" s="29" t="s">
        <v>1572</v>
      </c>
      <c r="S606" s="29" t="s">
        <v>1588</v>
      </c>
      <c r="T606" s="29" t="s">
        <v>1</v>
      </c>
      <c r="U606" s="29" t="s">
        <v>1582</v>
      </c>
      <c r="V606" s="29" t="s">
        <v>1715</v>
      </c>
      <c r="W606" s="29" t="s">
        <v>1</v>
      </c>
      <c r="X606" s="29" t="s">
        <v>1582</v>
      </c>
      <c r="Y606" s="29" t="s">
        <v>2252</v>
      </c>
      <c r="Z606" s="29" t="s">
        <v>1</v>
      </c>
      <c r="AA606" s="29"/>
      <c r="AB606" s="29"/>
      <c r="AC606" s="29"/>
      <c r="AD606" s="29"/>
      <c r="AE606" s="29"/>
      <c r="AF606" s="29"/>
      <c r="AG606" s="29" t="s">
        <v>1572</v>
      </c>
      <c r="AH606" s="29" t="s">
        <v>1715</v>
      </c>
      <c r="AI606" s="29" t="s">
        <v>1</v>
      </c>
      <c r="AJ606" s="29" t="s">
        <v>1655</v>
      </c>
      <c r="AK606" s="29" t="s">
        <v>1999</v>
      </c>
      <c r="AL606" s="29" t="s">
        <v>1</v>
      </c>
      <c r="AM606" s="29" t="s">
        <v>1581</v>
      </c>
      <c r="AN606" s="29" t="s">
        <v>1716</v>
      </c>
      <c r="AO606" s="29" t="s">
        <v>1</v>
      </c>
      <c r="AP606" s="29" t="s">
        <v>1572</v>
      </c>
      <c r="AQ606" s="29" t="s">
        <v>1634</v>
      </c>
      <c r="AR606" s="29" t="s">
        <v>1</v>
      </c>
      <c r="AS606" s="29" t="s">
        <v>1582</v>
      </c>
      <c r="AT606" s="29" t="s">
        <v>2232</v>
      </c>
      <c r="AU606" s="29" t="s">
        <v>1</v>
      </c>
      <c r="AV606" s="29" t="s">
        <v>1581</v>
      </c>
      <c r="AW606" s="29" t="s">
        <v>2390</v>
      </c>
      <c r="AX606" s="29" t="s">
        <v>1</v>
      </c>
      <c r="AY606" s="29"/>
      <c r="AZ606" s="29"/>
      <c r="BA606" s="29"/>
      <c r="BB606" s="29" t="s">
        <v>1674</v>
      </c>
      <c r="BC606" s="29" t="s">
        <v>1999</v>
      </c>
      <c r="BD606" s="29" t="s">
        <v>1</v>
      </c>
      <c r="BE606" s="29"/>
      <c r="BF606" s="29"/>
      <c r="BG606" s="29"/>
      <c r="BH606" s="29" t="s">
        <v>1581</v>
      </c>
      <c r="BI606" s="29" t="s">
        <v>1644</v>
      </c>
      <c r="BJ606" s="29" t="s">
        <v>1</v>
      </c>
      <c r="BK606" s="29" t="s">
        <v>1582</v>
      </c>
      <c r="BL606" s="29" t="s">
        <v>1716</v>
      </c>
      <c r="BM606" s="29" t="s">
        <v>1</v>
      </c>
      <c r="BN606" s="29" t="s">
        <v>1582</v>
      </c>
      <c r="BO606" s="29" t="s">
        <v>1715</v>
      </c>
      <c r="BP606" s="29" t="s">
        <v>1</v>
      </c>
      <c r="BQ606" s="29" t="s">
        <v>1572</v>
      </c>
      <c r="BR606" s="29" t="s">
        <v>1715</v>
      </c>
      <c r="BS606" s="29"/>
      <c r="BT606" s="29"/>
      <c r="BU606" s="29"/>
      <c r="BV606" s="29"/>
      <c r="BW606" s="29" t="s">
        <v>1582</v>
      </c>
      <c r="BX606" s="29" t="s">
        <v>1715</v>
      </c>
      <c r="BY606" s="29" t="s">
        <v>1</v>
      </c>
      <c r="BZ606" s="29" t="s">
        <v>1582</v>
      </c>
      <c r="CA606" s="29" t="s">
        <v>1715</v>
      </c>
      <c r="CB606" s="29" t="s">
        <v>1</v>
      </c>
      <c r="CC606" s="29" t="s">
        <v>1581</v>
      </c>
      <c r="CD606" s="29" t="s">
        <v>1565</v>
      </c>
      <c r="CE606" s="29" t="s">
        <v>1</v>
      </c>
      <c r="CF606" s="29" t="s">
        <v>1582</v>
      </c>
      <c r="CG606" s="29" t="s">
        <v>1573</v>
      </c>
      <c r="CH606" s="29" t="s">
        <v>1</v>
      </c>
      <c r="CI606" s="29" t="s">
        <v>1655</v>
      </c>
      <c r="CJ606" s="29" t="s">
        <v>1565</v>
      </c>
      <c r="CK606" s="29" t="s">
        <v>1</v>
      </c>
      <c r="CL606" s="29" t="s">
        <v>1655</v>
      </c>
      <c r="CM606" s="29" t="s">
        <v>1715</v>
      </c>
      <c r="CN606" s="29" t="s">
        <v>1</v>
      </c>
      <c r="CO606" s="29" t="s">
        <v>1578</v>
      </c>
      <c r="CP606" s="29" t="s">
        <v>1565</v>
      </c>
      <c r="CQ606" s="29"/>
      <c r="CR606" s="29" t="s">
        <v>1582</v>
      </c>
      <c r="CS606" s="29" t="s">
        <v>1715</v>
      </c>
      <c r="CT606" s="29" t="s">
        <v>1</v>
      </c>
      <c r="CU606" s="29" t="s">
        <v>1582</v>
      </c>
      <c r="CV606" s="29" t="s">
        <v>1587</v>
      </c>
      <c r="CW606" s="29" t="s">
        <v>1</v>
      </c>
      <c r="CX606" s="29"/>
      <c r="CY606" s="29"/>
      <c r="CZ606" s="29"/>
    </row>
    <row r="607" ht="13.5" customHeight="true">
      <c r="A607" s="8" t="n">
        <v>598.0</v>
      </c>
      <c r="B607" s="5" t="s">
        <v>3468</v>
      </c>
      <c r="C607" s="5" t="s">
        <v>3469</v>
      </c>
      <c r="D607" s="11" t="s">
        <v>1542</v>
      </c>
      <c r="E607" s="5" t="s">
        <v>3463</v>
      </c>
      <c r="F607" s="5" t="n">
        <v>23.0</v>
      </c>
      <c r="G607" s="5" t="n">
        <v>0.0</v>
      </c>
      <c r="H607" s="5" t="n">
        <v>1.0</v>
      </c>
      <c r="I607" s="5" t="n">
        <v>0.0</v>
      </c>
      <c r="J607" s="11" t="n">
        <v>0.0</v>
      </c>
      <c r="K607" s="11" t="n">
        <v>1000000.0</v>
      </c>
      <c r="L607" s="29"/>
      <c r="M607" s="29"/>
      <c r="N607" s="29"/>
      <c r="O607" s="29" t="s">
        <v>1549</v>
      </c>
      <c r="P607" s="29" t="s">
        <v>1588</v>
      </c>
      <c r="Q607" s="29" t="s">
        <v>1</v>
      </c>
      <c r="R607" s="29" t="s">
        <v>1579</v>
      </c>
      <c r="S607" s="29" t="s">
        <v>1598</v>
      </c>
      <c r="T607" s="29" t="s">
        <v>1</v>
      </c>
      <c r="U607" s="29" t="s">
        <v>1572</v>
      </c>
      <c r="V607" s="29" t="s">
        <v>1598</v>
      </c>
      <c r="W607" s="29" t="s">
        <v>1</v>
      </c>
      <c r="X607" s="29" t="s">
        <v>1556</v>
      </c>
      <c r="Y607" s="29" t="s">
        <v>1588</v>
      </c>
      <c r="Z607" s="29" t="s">
        <v>1</v>
      </c>
      <c r="AA607" s="29" t="s">
        <v>1605</v>
      </c>
      <c r="AB607" s="29" t="s">
        <v>1559</v>
      </c>
      <c r="AC607" s="29"/>
      <c r="AD607" s="29"/>
      <c r="AE607" s="29"/>
      <c r="AF607" s="29"/>
      <c r="AG607" s="29" t="s">
        <v>1553</v>
      </c>
      <c r="AH607" s="29" t="s">
        <v>1618</v>
      </c>
      <c r="AI607" s="29" t="s">
        <v>1</v>
      </c>
      <c r="AJ607" s="29" t="s">
        <v>1582</v>
      </c>
      <c r="AK607" s="29" t="s">
        <v>1728</v>
      </c>
      <c r="AL607" s="29" t="s">
        <v>1</v>
      </c>
      <c r="AM607" s="29" t="s">
        <v>1556</v>
      </c>
      <c r="AN607" s="29" t="s">
        <v>1607</v>
      </c>
      <c r="AO607" s="29" t="s">
        <v>1</v>
      </c>
      <c r="AP607" s="29" t="s">
        <v>1579</v>
      </c>
      <c r="AQ607" s="29" t="s">
        <v>1606</v>
      </c>
      <c r="AR607" s="29" t="s">
        <v>1</v>
      </c>
      <c r="AS607" s="29" t="s">
        <v>1561</v>
      </c>
      <c r="AT607" s="29" t="s">
        <v>1607</v>
      </c>
      <c r="AU607" s="29" t="s">
        <v>1</v>
      </c>
      <c r="AV607" s="29" t="s">
        <v>1579</v>
      </c>
      <c r="AW607" s="29" t="s">
        <v>1559</v>
      </c>
      <c r="AX607" s="29" t="s">
        <v>1</v>
      </c>
      <c r="AY607" s="29" t="s">
        <v>1556</v>
      </c>
      <c r="AZ607" s="29" t="s">
        <v>1552</v>
      </c>
      <c r="BA607" s="29"/>
      <c r="BB607" s="29" t="s">
        <v>1576</v>
      </c>
      <c r="BC607" s="29" t="s">
        <v>1559</v>
      </c>
      <c r="BD607" s="29" t="s">
        <v>1</v>
      </c>
      <c r="BE607" s="29" t="s">
        <v>1579</v>
      </c>
      <c r="BF607" s="29" t="s">
        <v>1588</v>
      </c>
      <c r="BG607" s="29" t="s">
        <v>1</v>
      </c>
      <c r="BH607" s="29" t="s">
        <v>1572</v>
      </c>
      <c r="BI607" s="29" t="s">
        <v>1621</v>
      </c>
      <c r="BJ607" s="29" t="s">
        <v>1</v>
      </c>
      <c r="BK607" s="29" t="s">
        <v>1549</v>
      </c>
      <c r="BL607" s="29" t="s">
        <v>1618</v>
      </c>
      <c r="BM607" s="29" t="s">
        <v>1</v>
      </c>
      <c r="BN607" s="29" t="s">
        <v>1579</v>
      </c>
      <c r="BO607" s="29" t="s">
        <v>1598</v>
      </c>
      <c r="BP607" s="29" t="s">
        <v>1</v>
      </c>
      <c r="BQ607" s="29" t="s">
        <v>1581</v>
      </c>
      <c r="BR607" s="29" t="s">
        <v>1557</v>
      </c>
      <c r="BS607" s="29"/>
      <c r="BT607" s="29" t="s">
        <v>1553</v>
      </c>
      <c r="BU607" s="29" t="s">
        <v>1587</v>
      </c>
      <c r="BV607" s="29"/>
      <c r="BW607" s="29" t="s">
        <v>1556</v>
      </c>
      <c r="BX607" s="29" t="s">
        <v>1559</v>
      </c>
      <c r="BY607" s="29" t="s">
        <v>1</v>
      </c>
      <c r="BZ607" s="29" t="s">
        <v>1572</v>
      </c>
      <c r="CA607" s="29" t="s">
        <v>1607</v>
      </c>
      <c r="CB607" s="29" t="s">
        <v>1</v>
      </c>
      <c r="CC607" s="29" t="s">
        <v>1579</v>
      </c>
      <c r="CD607" s="29" t="s">
        <v>1589</v>
      </c>
      <c r="CE607" s="29" t="s">
        <v>1</v>
      </c>
      <c r="CF607" s="29" t="s">
        <v>1572</v>
      </c>
      <c r="CG607" s="29" t="s">
        <v>1607</v>
      </c>
      <c r="CH607" s="29" t="s">
        <v>1</v>
      </c>
      <c r="CI607" s="29" t="s">
        <v>1655</v>
      </c>
      <c r="CJ607" s="29" t="s">
        <v>1574</v>
      </c>
      <c r="CK607" s="29" t="s">
        <v>1</v>
      </c>
      <c r="CL607" s="29" t="s">
        <v>1593</v>
      </c>
      <c r="CM607" s="29" t="s">
        <v>1598</v>
      </c>
      <c r="CN607" s="29" t="s">
        <v>1</v>
      </c>
      <c r="CO607" s="29"/>
      <c r="CP607" s="29"/>
      <c r="CQ607" s="29"/>
      <c r="CR607" s="29" t="s">
        <v>1579</v>
      </c>
      <c r="CS607" s="29" t="s">
        <v>1606</v>
      </c>
      <c r="CT607" s="29" t="s">
        <v>1</v>
      </c>
      <c r="CU607" s="29" t="s">
        <v>1556</v>
      </c>
      <c r="CV607" s="29" t="s">
        <v>1552</v>
      </c>
      <c r="CW607" s="29" t="s">
        <v>1</v>
      </c>
      <c r="CX607" s="29"/>
      <c r="CY607" s="29"/>
      <c r="CZ607" s="29"/>
    </row>
    <row r="608" ht="13.5" customHeight="true">
      <c r="A608" s="8" t="n">
        <v>599.0</v>
      </c>
      <c r="B608" s="5" t="s">
        <v>3470</v>
      </c>
      <c r="C608" s="5" t="s">
        <v>3471</v>
      </c>
      <c r="D608" s="11" t="s">
        <v>1769</v>
      </c>
      <c r="E608" s="5" t="s">
        <v>3463</v>
      </c>
      <c r="F608" s="5" t="n">
        <v>23.0</v>
      </c>
      <c r="G608" s="5" t="n">
        <v>0.0</v>
      </c>
      <c r="H608" s="5" t="n">
        <v>1.0</v>
      </c>
      <c r="I608" s="5" t="n">
        <v>0.0</v>
      </c>
      <c r="J608" s="11" t="n">
        <v>0.0</v>
      </c>
      <c r="K608" s="11" t="n">
        <v>1000000.0</v>
      </c>
      <c r="L608" s="29" t="s">
        <v>1576</v>
      </c>
      <c r="M608" s="29" t="s">
        <v>1587</v>
      </c>
      <c r="N608" s="29" t="s">
        <v>1</v>
      </c>
      <c r="O608" s="29" t="s">
        <v>1609</v>
      </c>
      <c r="P608" s="29" t="s">
        <v>1588</v>
      </c>
      <c r="Q608" s="29" t="s">
        <v>1</v>
      </c>
      <c r="R608" s="29" t="s">
        <v>1556</v>
      </c>
      <c r="S608" s="29" t="s">
        <v>1574</v>
      </c>
      <c r="T608" s="29" t="s">
        <v>1</v>
      </c>
      <c r="U608" s="29" t="s">
        <v>1609</v>
      </c>
      <c r="V608" s="29" t="s">
        <v>1574</v>
      </c>
      <c r="W608" s="29" t="s">
        <v>1</v>
      </c>
      <c r="X608" s="29" t="s">
        <v>1553</v>
      </c>
      <c r="Y608" s="29" t="s">
        <v>1607</v>
      </c>
      <c r="Z608" s="29" t="s">
        <v>1</v>
      </c>
      <c r="AA608" s="29" t="s">
        <v>1605</v>
      </c>
      <c r="AB608" s="29" t="s">
        <v>1552</v>
      </c>
      <c r="AC608" s="29"/>
      <c r="AD608" s="29" t="s">
        <v>1619</v>
      </c>
      <c r="AE608" s="29" t="s">
        <v>1552</v>
      </c>
      <c r="AF608" s="29"/>
      <c r="AG608" s="29" t="s">
        <v>1562</v>
      </c>
      <c r="AH608" s="29" t="s">
        <v>1574</v>
      </c>
      <c r="AI608" s="29" t="s">
        <v>1</v>
      </c>
      <c r="AJ608" s="29" t="s">
        <v>1560</v>
      </c>
      <c r="AK608" s="29" t="s">
        <v>1574</v>
      </c>
      <c r="AL608" s="29" t="s">
        <v>1</v>
      </c>
      <c r="AM608" s="29" t="s">
        <v>1575</v>
      </c>
      <c r="AN608" s="29" t="s">
        <v>1588</v>
      </c>
      <c r="AO608" s="29" t="s">
        <v>1</v>
      </c>
      <c r="AP608" s="29" t="s">
        <v>1562</v>
      </c>
      <c r="AQ608" s="29" t="s">
        <v>1588</v>
      </c>
      <c r="AR608" s="29" t="s">
        <v>1</v>
      </c>
      <c r="AS608" s="29" t="s">
        <v>1572</v>
      </c>
      <c r="AT608" s="29" t="s">
        <v>1606</v>
      </c>
      <c r="AU608" s="29" t="s">
        <v>1</v>
      </c>
      <c r="AV608" s="29" t="s">
        <v>1605</v>
      </c>
      <c r="AW608" s="29" t="s">
        <v>1588</v>
      </c>
      <c r="AX608" s="29" t="s">
        <v>1</v>
      </c>
      <c r="AY608" s="29" t="s">
        <v>1556</v>
      </c>
      <c r="AZ608" s="29" t="s">
        <v>1573</v>
      </c>
      <c r="BA608" s="29"/>
      <c r="BB608" s="29" t="s">
        <v>1556</v>
      </c>
      <c r="BC608" s="29" t="s">
        <v>1573</v>
      </c>
      <c r="BD608" s="29" t="s">
        <v>1</v>
      </c>
      <c r="BE608" s="29"/>
      <c r="BF608" s="29"/>
      <c r="BG608" s="29"/>
      <c r="BH608" s="29" t="s">
        <v>1551</v>
      </c>
      <c r="BI608" s="29" t="s">
        <v>1574</v>
      </c>
      <c r="BJ608" s="29" t="s">
        <v>1</v>
      </c>
      <c r="BK608" s="29" t="s">
        <v>1561</v>
      </c>
      <c r="BL608" s="29" t="s">
        <v>1606</v>
      </c>
      <c r="BM608" s="29" t="s">
        <v>1</v>
      </c>
      <c r="BN608" s="29" t="s">
        <v>1561</v>
      </c>
      <c r="BO608" s="29" t="s">
        <v>1606</v>
      </c>
      <c r="BP608" s="29" t="s">
        <v>1</v>
      </c>
      <c r="BQ608" s="29" t="s">
        <v>1551</v>
      </c>
      <c r="BR608" s="29" t="s">
        <v>1588</v>
      </c>
      <c r="BS608" s="29"/>
      <c r="BT608" s="29" t="s">
        <v>1560</v>
      </c>
      <c r="BU608" s="29" t="s">
        <v>1573</v>
      </c>
      <c r="BV608" s="29"/>
      <c r="BW608" s="29" t="s">
        <v>1564</v>
      </c>
      <c r="BX608" s="29" t="s">
        <v>1588</v>
      </c>
      <c r="BY608" s="29" t="s">
        <v>1</v>
      </c>
      <c r="BZ608" s="29" t="s">
        <v>1581</v>
      </c>
      <c r="CA608" s="29" t="s">
        <v>1574</v>
      </c>
      <c r="CB608" s="29" t="s">
        <v>1</v>
      </c>
      <c r="CC608" s="29" t="s">
        <v>1551</v>
      </c>
      <c r="CD608" s="29" t="s">
        <v>1606</v>
      </c>
      <c r="CE608" s="29" t="s">
        <v>1</v>
      </c>
      <c r="CF608" s="29" t="s">
        <v>1561</v>
      </c>
      <c r="CG608" s="29" t="s">
        <v>1559</v>
      </c>
      <c r="CH608" s="29" t="s">
        <v>1</v>
      </c>
      <c r="CI608" s="29" t="s">
        <v>1609</v>
      </c>
      <c r="CJ608" s="29" t="s">
        <v>1588</v>
      </c>
      <c r="CK608" s="29" t="s">
        <v>1</v>
      </c>
      <c r="CL608" s="29" t="s">
        <v>1560</v>
      </c>
      <c r="CM608" s="29" t="s">
        <v>1552</v>
      </c>
      <c r="CN608" s="29" t="s">
        <v>1</v>
      </c>
      <c r="CO608" s="29" t="s">
        <v>1609</v>
      </c>
      <c r="CP608" s="29" t="s">
        <v>1573</v>
      </c>
      <c r="CQ608" s="29"/>
      <c r="CR608" s="29" t="s">
        <v>1553</v>
      </c>
      <c r="CS608" s="29" t="s">
        <v>1559</v>
      </c>
      <c r="CT608" s="29" t="s">
        <v>1</v>
      </c>
      <c r="CU608" s="29" t="s">
        <v>1663</v>
      </c>
      <c r="CV608" s="29" t="s">
        <v>1587</v>
      </c>
      <c r="CW608" s="29" t="s">
        <v>1</v>
      </c>
      <c r="CX608" s="29"/>
      <c r="CY608" s="29"/>
      <c r="CZ608" s="29"/>
    </row>
    <row r="609" ht="13.5" customHeight="true">
      <c r="A609" s="8" t="n">
        <v>600.0</v>
      </c>
      <c r="B609" s="5" t="s">
        <v>3472</v>
      </c>
      <c r="C609" s="5" t="s">
        <v>3473</v>
      </c>
      <c r="D609" s="11" t="s">
        <v>1542</v>
      </c>
      <c r="E609" s="5" t="s">
        <v>3474</v>
      </c>
      <c r="F609" s="5" t="n">
        <v>20.5</v>
      </c>
      <c r="G609" s="5" t="n">
        <v>0.0</v>
      </c>
      <c r="H609" s="5" t="n">
        <v>3.5</v>
      </c>
      <c r="I609" s="5" t="n">
        <v>0.0</v>
      </c>
      <c r="J609" s="11" t="n">
        <v>0.0</v>
      </c>
      <c r="K609" s="11" t="n">
        <v>0.0</v>
      </c>
      <c r="L609" s="29" t="s">
        <v>1572</v>
      </c>
      <c r="M609" s="29" t="s">
        <v>1949</v>
      </c>
      <c r="N609" s="29" t="s">
        <v>1</v>
      </c>
      <c r="O609" s="29" t="s">
        <v>1663</v>
      </c>
      <c r="P609" s="29" t="s">
        <v>1665</v>
      </c>
      <c r="Q609" s="29" t="s">
        <v>1</v>
      </c>
      <c r="R609" s="29" t="s">
        <v>1655</v>
      </c>
      <c r="S609" s="29" t="s">
        <v>1552</v>
      </c>
      <c r="T609" s="29" t="s">
        <v>1</v>
      </c>
      <c r="U609" s="29" t="s">
        <v>1672</v>
      </c>
      <c r="V609" s="29" t="s">
        <v>1618</v>
      </c>
      <c r="W609" s="29" t="s">
        <v>1</v>
      </c>
      <c r="X609" s="29" t="s">
        <v>1655</v>
      </c>
      <c r="Y609" s="29" t="s">
        <v>1583</v>
      </c>
      <c r="Z609" s="29" t="s">
        <v>1</v>
      </c>
      <c r="AA609" s="29" t="s">
        <v>1663</v>
      </c>
      <c r="AB609" s="29" t="s">
        <v>1590</v>
      </c>
      <c r="AC609" s="29"/>
      <c r="AD609" s="29"/>
      <c r="AE609" s="29"/>
      <c r="AF609" s="29"/>
      <c r="AG609" s="29" t="s">
        <v>1655</v>
      </c>
      <c r="AH609" s="29" t="s">
        <v>1589</v>
      </c>
      <c r="AI609" s="29" t="s">
        <v>1</v>
      </c>
      <c r="AJ609" s="29" t="s">
        <v>1655</v>
      </c>
      <c r="AK609" s="29" t="s">
        <v>1590</v>
      </c>
      <c r="AL609" s="29" t="s">
        <v>1</v>
      </c>
      <c r="AM609" s="29" t="s">
        <v>1655</v>
      </c>
      <c r="AN609" s="29" t="s">
        <v>1587</v>
      </c>
      <c r="AO609" s="29" t="s">
        <v>1</v>
      </c>
      <c r="AP609" s="29"/>
      <c r="AQ609" s="29"/>
      <c r="AR609" s="29"/>
      <c r="AS609" s="29" t="s">
        <v>1646</v>
      </c>
      <c r="AT609" s="29" t="s">
        <v>1583</v>
      </c>
      <c r="AU609" s="29"/>
      <c r="AV609" s="29" t="s">
        <v>1663</v>
      </c>
      <c r="AW609" s="29" t="s">
        <v>1589</v>
      </c>
      <c r="AX609" s="29" t="s">
        <v>1</v>
      </c>
      <c r="AY609" s="29" t="s">
        <v>1655</v>
      </c>
      <c r="AZ609" s="29" t="s">
        <v>1587</v>
      </c>
      <c r="BA609" s="29"/>
      <c r="BB609" s="29" t="s">
        <v>1642</v>
      </c>
      <c r="BC609" s="29" t="s">
        <v>1618</v>
      </c>
      <c r="BD609" s="29" t="s">
        <v>1</v>
      </c>
      <c r="BE609" s="29" t="s">
        <v>1655</v>
      </c>
      <c r="BF609" s="29" t="s">
        <v>1708</v>
      </c>
      <c r="BG609" s="29" t="s">
        <v>1</v>
      </c>
      <c r="BH609" s="29" t="s">
        <v>1655</v>
      </c>
      <c r="BI609" s="29" t="s">
        <v>1573</v>
      </c>
      <c r="BJ609" s="29" t="s">
        <v>1</v>
      </c>
      <c r="BK609" s="29" t="s">
        <v>1655</v>
      </c>
      <c r="BL609" s="29" t="s">
        <v>1589</v>
      </c>
      <c r="BM609" s="29" t="s">
        <v>1</v>
      </c>
      <c r="BN609" s="29" t="s">
        <v>1663</v>
      </c>
      <c r="BO609" s="29" t="s">
        <v>1621</v>
      </c>
      <c r="BP609" s="29" t="s">
        <v>1</v>
      </c>
      <c r="BQ609" s="29" t="s">
        <v>1663</v>
      </c>
      <c r="BR609" s="29" t="s">
        <v>1621</v>
      </c>
      <c r="BS609" s="29"/>
      <c r="BT609" s="29" t="s">
        <v>1663</v>
      </c>
      <c r="BU609" s="29" t="s">
        <v>1664</v>
      </c>
      <c r="BV609" s="29"/>
      <c r="BW609" s="29" t="s">
        <v>1655</v>
      </c>
      <c r="BX609" s="29" t="s">
        <v>1588</v>
      </c>
      <c r="BY609" s="29" t="s">
        <v>1</v>
      </c>
      <c r="BZ609" s="29" t="s">
        <v>1582</v>
      </c>
      <c r="CA609" s="29" t="s">
        <v>1550</v>
      </c>
      <c r="CB609" s="29" t="s">
        <v>1</v>
      </c>
      <c r="CC609" s="29" t="s">
        <v>1663</v>
      </c>
      <c r="CD609" s="29" t="s">
        <v>1950</v>
      </c>
      <c r="CE609" s="29" t="s">
        <v>1</v>
      </c>
      <c r="CF609" s="29"/>
      <c r="CG609" s="29"/>
      <c r="CH609" s="29"/>
      <c r="CI609" s="29"/>
      <c r="CJ609" s="29"/>
      <c r="CK609" s="29"/>
      <c r="CL609" s="29" t="s">
        <v>1642</v>
      </c>
      <c r="CM609" s="29" t="s">
        <v>1552</v>
      </c>
      <c r="CN609" s="29" t="s">
        <v>1</v>
      </c>
      <c r="CO609" s="29"/>
      <c r="CP609" s="29"/>
      <c r="CQ609" s="29"/>
      <c r="CR609" s="29" t="s">
        <v>1663</v>
      </c>
      <c r="CS609" s="29" t="s">
        <v>1588</v>
      </c>
      <c r="CT609" s="29" t="s">
        <v>1</v>
      </c>
      <c r="CU609" s="29" t="s">
        <v>1663</v>
      </c>
      <c r="CV609" s="29" t="s">
        <v>1997</v>
      </c>
      <c r="CW609" s="29" t="s">
        <v>1</v>
      </c>
      <c r="CX609" s="29"/>
      <c r="CY609" s="29"/>
      <c r="CZ609" s="29"/>
    </row>
    <row r="610" ht="13.5" customHeight="true">
      <c r="A610" s="8" t="n">
        <v>601.0</v>
      </c>
      <c r="B610" s="5" t="s">
        <v>3475</v>
      </c>
      <c r="C610" s="5" t="s">
        <v>3476</v>
      </c>
      <c r="D610" s="11" t="s">
        <v>1769</v>
      </c>
      <c r="E610" s="5" t="s">
        <v>3477</v>
      </c>
      <c r="F610" s="5" t="n">
        <v>24.0</v>
      </c>
      <c r="G610" s="5" t="n">
        <v>0.0</v>
      </c>
      <c r="H610" s="5" t="n">
        <v>0.0</v>
      </c>
      <c r="I610" s="5" t="n">
        <v>20.0</v>
      </c>
      <c r="J610" s="11" t="n">
        <v>0.0</v>
      </c>
      <c r="K610" s="11" t="n">
        <v>1000000.0</v>
      </c>
      <c r="L610" s="29" t="s">
        <v>1581</v>
      </c>
      <c r="M610" s="29" t="s">
        <v>1573</v>
      </c>
      <c r="N610" s="29" t="s">
        <v>1</v>
      </c>
      <c r="O610" s="29" t="s">
        <v>1642</v>
      </c>
      <c r="P610" s="29" t="s">
        <v>1555</v>
      </c>
      <c r="Q610" s="29" t="s">
        <v>1</v>
      </c>
      <c r="R610" s="29" t="s">
        <v>1642</v>
      </c>
      <c r="S610" s="29" t="s">
        <v>1559</v>
      </c>
      <c r="T610" s="29" t="s">
        <v>1</v>
      </c>
      <c r="U610" s="29" t="s">
        <v>1642</v>
      </c>
      <c r="V610" s="29" t="s">
        <v>1555</v>
      </c>
      <c r="W610" s="29" t="s">
        <v>1</v>
      </c>
      <c r="X610" s="29" t="s">
        <v>1655</v>
      </c>
      <c r="Y610" s="29" t="s">
        <v>1588</v>
      </c>
      <c r="Z610" s="29" t="s">
        <v>1</v>
      </c>
      <c r="AA610" s="29" t="s">
        <v>1672</v>
      </c>
      <c r="AB610" s="29" t="s">
        <v>1559</v>
      </c>
      <c r="AC610" s="29"/>
      <c r="AD610" s="29" t="s">
        <v>1642</v>
      </c>
      <c r="AE610" s="29" t="s">
        <v>1552</v>
      </c>
      <c r="AF610" s="29"/>
      <c r="AG610" s="29" t="s">
        <v>1572</v>
      </c>
      <c r="AH610" s="29" t="s">
        <v>1588</v>
      </c>
      <c r="AI610" s="29" t="s">
        <v>1</v>
      </c>
      <c r="AJ610" s="29" t="s">
        <v>1655</v>
      </c>
      <c r="AK610" s="29" t="s">
        <v>1588</v>
      </c>
      <c r="AL610" s="29" t="s">
        <v>1</v>
      </c>
      <c r="AM610" s="29" t="s">
        <v>1663</v>
      </c>
      <c r="AN610" s="29" t="s">
        <v>1588</v>
      </c>
      <c r="AO610" s="29" t="s">
        <v>1</v>
      </c>
      <c r="AP610" s="29" t="s">
        <v>1663</v>
      </c>
      <c r="AQ610" s="29" t="s">
        <v>1588</v>
      </c>
      <c r="AR610" s="29" t="s">
        <v>1</v>
      </c>
      <c r="AS610" s="29" t="s">
        <v>1642</v>
      </c>
      <c r="AT610" s="29" t="s">
        <v>1588</v>
      </c>
      <c r="AU610" s="29" t="s">
        <v>1</v>
      </c>
      <c r="AV610" s="29" t="s">
        <v>1672</v>
      </c>
      <c r="AW610" s="29" t="s">
        <v>1559</v>
      </c>
      <c r="AX610" s="29" t="s">
        <v>1</v>
      </c>
      <c r="AY610" s="29" t="s">
        <v>1579</v>
      </c>
      <c r="AZ610" s="29" t="s">
        <v>1552</v>
      </c>
      <c r="BA610" s="29"/>
      <c r="BB610" s="29" t="s">
        <v>1655</v>
      </c>
      <c r="BC610" s="29" t="s">
        <v>1588</v>
      </c>
      <c r="BD610" s="29" t="s">
        <v>1</v>
      </c>
      <c r="BE610" s="29" t="s">
        <v>1672</v>
      </c>
      <c r="BF610" s="29" t="s">
        <v>1559</v>
      </c>
      <c r="BG610" s="29" t="s">
        <v>1</v>
      </c>
      <c r="BH610" s="29" t="s">
        <v>1642</v>
      </c>
      <c r="BI610" s="29" t="s">
        <v>1559</v>
      </c>
      <c r="BJ610" s="29" t="s">
        <v>1</v>
      </c>
      <c r="BK610" s="29" t="s">
        <v>1581</v>
      </c>
      <c r="BL610" s="29" t="s">
        <v>1559</v>
      </c>
      <c r="BM610" s="29" t="s">
        <v>1</v>
      </c>
      <c r="BN610" s="29" t="s">
        <v>1655</v>
      </c>
      <c r="BO610" s="29" t="s">
        <v>1559</v>
      </c>
      <c r="BP610" s="29" t="s">
        <v>1</v>
      </c>
      <c r="BQ610" s="29" t="s">
        <v>1582</v>
      </c>
      <c r="BR610" s="29" t="s">
        <v>1598</v>
      </c>
      <c r="BS610" s="29"/>
      <c r="BT610" s="29" t="s">
        <v>1642</v>
      </c>
      <c r="BU610" s="29" t="s">
        <v>1573</v>
      </c>
      <c r="BV610" s="29"/>
      <c r="BW610" s="29" t="s">
        <v>1663</v>
      </c>
      <c r="BX610" s="29" t="s">
        <v>1588</v>
      </c>
      <c r="BY610" s="29" t="s">
        <v>1</v>
      </c>
      <c r="BZ610" s="29" t="s">
        <v>1663</v>
      </c>
      <c r="CA610" s="29" t="s">
        <v>1559</v>
      </c>
      <c r="CB610" s="29" t="s">
        <v>1</v>
      </c>
      <c r="CC610" s="29" t="s">
        <v>1566</v>
      </c>
      <c r="CD610" s="29" t="s">
        <v>1552</v>
      </c>
      <c r="CE610" s="29" t="s">
        <v>1</v>
      </c>
      <c r="CF610" s="29" t="s">
        <v>1672</v>
      </c>
      <c r="CG610" s="29" t="s">
        <v>1559</v>
      </c>
      <c r="CH610" s="29" t="s">
        <v>1</v>
      </c>
      <c r="CI610" s="29" t="s">
        <v>1642</v>
      </c>
      <c r="CJ610" s="29" t="s">
        <v>1588</v>
      </c>
      <c r="CK610" s="29" t="s">
        <v>1</v>
      </c>
      <c r="CL610" s="29" t="s">
        <v>3478</v>
      </c>
      <c r="CM610" s="29" t="s">
        <v>1559</v>
      </c>
      <c r="CN610" s="29" t="s">
        <v>1</v>
      </c>
      <c r="CO610" s="29"/>
      <c r="CP610" s="29"/>
      <c r="CQ610" s="29"/>
      <c r="CR610" s="29" t="s">
        <v>1561</v>
      </c>
      <c r="CS610" s="29" t="s">
        <v>1588</v>
      </c>
      <c r="CT610" s="29" t="s">
        <v>1</v>
      </c>
      <c r="CU610" s="29" t="s">
        <v>1572</v>
      </c>
      <c r="CV610" s="29" t="s">
        <v>1587</v>
      </c>
      <c r="CW610" s="29" t="s">
        <v>1</v>
      </c>
      <c r="CX610" s="29"/>
      <c r="CY610" s="29"/>
      <c r="CZ610" s="29"/>
    </row>
    <row r="611" ht="13.5" customHeight="true">
      <c r="A611" s="8" t="n">
        <v>602.0</v>
      </c>
      <c r="B611" s="5" t="s">
        <v>3479</v>
      </c>
      <c r="C611" s="5" t="s">
        <v>3480</v>
      </c>
      <c r="D611" s="11" t="s">
        <v>1769</v>
      </c>
      <c r="E611" s="5" t="s">
        <v>3477</v>
      </c>
      <c r="F611" s="5" t="n">
        <v>18.0</v>
      </c>
      <c r="G611" s="5" t="n">
        <v>4.0</v>
      </c>
      <c r="H611" s="5" t="n">
        <v>2.0</v>
      </c>
      <c r="I611" s="5" t="n">
        <v>70.0</v>
      </c>
      <c r="J611" s="11" t="n">
        <v>0.0</v>
      </c>
      <c r="K611" s="11" t="n">
        <v>0.0</v>
      </c>
      <c r="L611" s="29" t="s">
        <v>1582</v>
      </c>
      <c r="M611" s="29" t="s">
        <v>1587</v>
      </c>
      <c r="N611" s="29" t="s">
        <v>1</v>
      </c>
      <c r="O611" s="29" t="s">
        <v>1655</v>
      </c>
      <c r="P611" s="29" t="s">
        <v>1555</v>
      </c>
      <c r="Q611" s="29" t="s">
        <v>1</v>
      </c>
      <c r="R611" s="29" t="s">
        <v>1582</v>
      </c>
      <c r="S611" s="29" t="s">
        <v>1606</v>
      </c>
      <c r="T611" s="29" t="s">
        <v>1</v>
      </c>
      <c r="U611" s="29" t="s">
        <v>1574</v>
      </c>
      <c r="V611" s="29" t="s">
        <v>1574</v>
      </c>
      <c r="W611" s="29"/>
      <c r="X611" s="29"/>
      <c r="Y611" s="29"/>
      <c r="Z611" s="29"/>
      <c r="AA611" s="29" t="s">
        <v>1655</v>
      </c>
      <c r="AB611" s="29" t="s">
        <v>1555</v>
      </c>
      <c r="AC611" s="29"/>
      <c r="AD611" s="29" t="s">
        <v>1642</v>
      </c>
      <c r="AE611" s="29" t="s">
        <v>1565</v>
      </c>
      <c r="AF611" s="29"/>
      <c r="AG611" s="29" t="s">
        <v>1655</v>
      </c>
      <c r="AH611" s="29" t="s">
        <v>1557</v>
      </c>
      <c r="AI611" s="29" t="s">
        <v>1</v>
      </c>
      <c r="AJ611" s="29" t="s">
        <v>1642</v>
      </c>
      <c r="AK611" s="29" t="s">
        <v>1574</v>
      </c>
      <c r="AL611" s="29" t="s">
        <v>1</v>
      </c>
      <c r="AM611" s="29"/>
      <c r="AN611" s="29"/>
      <c r="AO611" s="29"/>
      <c r="AP611" s="29" t="s">
        <v>1663</v>
      </c>
      <c r="AQ611" s="29" t="s">
        <v>1588</v>
      </c>
      <c r="AR611" s="29" t="s">
        <v>1</v>
      </c>
      <c r="AS611" s="29" t="s">
        <v>1642</v>
      </c>
      <c r="AT611" s="29" t="s">
        <v>1574</v>
      </c>
      <c r="AU611" s="29" t="s">
        <v>1</v>
      </c>
      <c r="AV611" s="29" t="s">
        <v>1663</v>
      </c>
      <c r="AW611" s="29" t="s">
        <v>1559</v>
      </c>
      <c r="AX611" s="29" t="s">
        <v>1</v>
      </c>
      <c r="AY611" s="29"/>
      <c r="AZ611" s="29"/>
      <c r="BA611" s="29"/>
      <c r="BB611" s="29"/>
      <c r="BC611" s="29"/>
      <c r="BD611" s="29"/>
      <c r="BE611" s="29" t="s">
        <v>3481</v>
      </c>
      <c r="BF611" s="29" t="s">
        <v>1574</v>
      </c>
      <c r="BG611" s="29" t="s">
        <v>1</v>
      </c>
      <c r="BH611" s="29" t="s">
        <v>1642</v>
      </c>
      <c r="BI611" s="29" t="s">
        <v>1574</v>
      </c>
      <c r="BJ611" s="29" t="s">
        <v>1</v>
      </c>
      <c r="BK611" s="29" t="s">
        <v>1655</v>
      </c>
      <c r="BL611" s="29" t="s">
        <v>1574</v>
      </c>
      <c r="BM611" s="29" t="s">
        <v>1</v>
      </c>
      <c r="BN611" s="29" t="s">
        <v>1642</v>
      </c>
      <c r="BO611" s="29" t="s">
        <v>1574</v>
      </c>
      <c r="BP611" s="29" t="s">
        <v>1</v>
      </c>
      <c r="BQ611" s="29" t="s">
        <v>2791</v>
      </c>
      <c r="BR611" s="29" t="s">
        <v>1598</v>
      </c>
      <c r="BS611" s="29"/>
      <c r="BT611" s="29"/>
      <c r="BU611" s="29"/>
      <c r="BV611" s="29"/>
      <c r="BW611" s="29" t="s">
        <v>1655</v>
      </c>
      <c r="BX611" s="29" t="s">
        <v>1557</v>
      </c>
      <c r="BY611" s="29" t="s">
        <v>1</v>
      </c>
      <c r="BZ611" s="29"/>
      <c r="CA611" s="29"/>
      <c r="CB611" s="29"/>
      <c r="CC611" s="29" t="s">
        <v>1582</v>
      </c>
      <c r="CD611" s="29" t="s">
        <v>1559</v>
      </c>
      <c r="CE611" s="29" t="s">
        <v>1</v>
      </c>
      <c r="CF611" s="29" t="s">
        <v>1582</v>
      </c>
      <c r="CG611" s="29" t="s">
        <v>1559</v>
      </c>
      <c r="CH611" s="29" t="s">
        <v>1</v>
      </c>
      <c r="CI611" s="29" t="s">
        <v>1572</v>
      </c>
      <c r="CJ611" s="29" t="s">
        <v>1588</v>
      </c>
      <c r="CK611" s="29" t="s">
        <v>1</v>
      </c>
      <c r="CL611" s="29" t="s">
        <v>1642</v>
      </c>
      <c r="CM611" s="29" t="s">
        <v>1598</v>
      </c>
      <c r="CN611" s="29" t="s">
        <v>1</v>
      </c>
      <c r="CO611" s="29"/>
      <c r="CP611" s="29"/>
      <c r="CQ611" s="29"/>
      <c r="CR611" s="29"/>
      <c r="CS611" s="29"/>
      <c r="CT611" s="29"/>
      <c r="CU611" s="29" t="s">
        <v>1582</v>
      </c>
      <c r="CV611" s="29" t="s">
        <v>1587</v>
      </c>
      <c r="CW611" s="29" t="s">
        <v>1</v>
      </c>
      <c r="CX611" s="29"/>
      <c r="CY611" s="29"/>
      <c r="CZ611" s="29"/>
    </row>
    <row r="612" ht="13.5" customHeight="true">
      <c r="A612" s="8" t="n">
        <v>603.0</v>
      </c>
      <c r="B612" s="5" t="s">
        <v>3482</v>
      </c>
      <c r="C612" s="5" t="s">
        <v>3483</v>
      </c>
      <c r="D612" s="11" t="s">
        <v>1542</v>
      </c>
      <c r="E612" s="5" t="s">
        <v>3477</v>
      </c>
      <c r="F612" s="5" t="n">
        <v>24.0</v>
      </c>
      <c r="G612" s="5" t="n">
        <v>0.0</v>
      </c>
      <c r="H612" s="5" t="n">
        <v>0.0</v>
      </c>
      <c r="I612" s="5" t="n">
        <v>0.0</v>
      </c>
      <c r="J612" s="11" t="n">
        <v>0.0</v>
      </c>
      <c r="K612" s="11" t="n">
        <v>1000000.0</v>
      </c>
      <c r="L612" s="29" t="s">
        <v>1549</v>
      </c>
      <c r="M612" s="29" t="s">
        <v>1587</v>
      </c>
      <c r="N612" s="29" t="s">
        <v>1</v>
      </c>
      <c r="O612" s="29" t="s">
        <v>1572</v>
      </c>
      <c r="P612" s="29" t="s">
        <v>1598</v>
      </c>
      <c r="Q612" s="29" t="s">
        <v>1</v>
      </c>
      <c r="R612" s="29" t="s">
        <v>1572</v>
      </c>
      <c r="S612" s="29" t="s">
        <v>1621</v>
      </c>
      <c r="T612" s="29" t="s">
        <v>1</v>
      </c>
      <c r="U612" s="29" t="s">
        <v>1581</v>
      </c>
      <c r="V612" s="29" t="s">
        <v>1550</v>
      </c>
      <c r="W612" s="29" t="s">
        <v>1</v>
      </c>
      <c r="X612" s="29" t="s">
        <v>1663</v>
      </c>
      <c r="Y612" s="29" t="s">
        <v>1587</v>
      </c>
      <c r="Z612" s="29" t="s">
        <v>1</v>
      </c>
      <c r="AA612" s="29"/>
      <c r="AB612" s="29"/>
      <c r="AC612" s="29"/>
      <c r="AD612" s="29"/>
      <c r="AE612" s="29"/>
      <c r="AF612" s="29"/>
      <c r="AG612" s="29" t="s">
        <v>1605</v>
      </c>
      <c r="AH612" s="29" t="s">
        <v>2906</v>
      </c>
      <c r="AI612" s="29" t="s">
        <v>1</v>
      </c>
      <c r="AJ612" s="29" t="s">
        <v>1663</v>
      </c>
      <c r="AK612" s="29" t="s">
        <v>1550</v>
      </c>
      <c r="AL612" s="29" t="s">
        <v>1</v>
      </c>
      <c r="AM612" s="29" t="s">
        <v>1582</v>
      </c>
      <c r="AN612" s="29" t="s">
        <v>1559</v>
      </c>
      <c r="AO612" s="29" t="s">
        <v>1</v>
      </c>
      <c r="AP612" s="29" t="s">
        <v>1572</v>
      </c>
      <c r="AQ612" s="29" t="s">
        <v>1559</v>
      </c>
      <c r="AR612" s="29" t="s">
        <v>1</v>
      </c>
      <c r="AS612" s="29" t="s">
        <v>1572</v>
      </c>
      <c r="AT612" s="29" t="s">
        <v>1588</v>
      </c>
      <c r="AU612" s="29" t="s">
        <v>1</v>
      </c>
      <c r="AV612" s="29" t="s">
        <v>1572</v>
      </c>
      <c r="AW612" s="29" t="s">
        <v>1550</v>
      </c>
      <c r="AX612" s="29" t="s">
        <v>1</v>
      </c>
      <c r="AY612" s="29"/>
      <c r="AZ612" s="29"/>
      <c r="BA612" s="29"/>
      <c r="BB612" s="29" t="s">
        <v>1581</v>
      </c>
      <c r="BC612" s="29" t="s">
        <v>1588</v>
      </c>
      <c r="BD612" s="29" t="s">
        <v>1</v>
      </c>
      <c r="BE612" s="29" t="s">
        <v>1655</v>
      </c>
      <c r="BF612" s="29" t="s">
        <v>1588</v>
      </c>
      <c r="BG612" s="29" t="s">
        <v>1</v>
      </c>
      <c r="BH612" s="29" t="s">
        <v>1663</v>
      </c>
      <c r="BI612" s="29" t="s">
        <v>1598</v>
      </c>
      <c r="BJ612" s="29" t="s">
        <v>1</v>
      </c>
      <c r="BK612" s="29" t="s">
        <v>1579</v>
      </c>
      <c r="BL612" s="29" t="s">
        <v>1598</v>
      </c>
      <c r="BM612" s="29" t="s">
        <v>1</v>
      </c>
      <c r="BN612" s="29" t="s">
        <v>1581</v>
      </c>
      <c r="BO612" s="29" t="s">
        <v>1550</v>
      </c>
      <c r="BP612" s="29" t="s">
        <v>1</v>
      </c>
      <c r="BQ612" s="29" t="s">
        <v>1579</v>
      </c>
      <c r="BR612" s="29" t="s">
        <v>1552</v>
      </c>
      <c r="BS612" s="29"/>
      <c r="BT612" s="29"/>
      <c r="BU612" s="29"/>
      <c r="BV612" s="29"/>
      <c r="BW612" s="29" t="s">
        <v>1579</v>
      </c>
      <c r="BX612" s="29" t="s">
        <v>1588</v>
      </c>
      <c r="BY612" s="29" t="s">
        <v>1</v>
      </c>
      <c r="BZ612" s="29" t="s">
        <v>1581</v>
      </c>
      <c r="CA612" s="29" t="s">
        <v>1633</v>
      </c>
      <c r="CB612" s="29" t="s">
        <v>1</v>
      </c>
      <c r="CC612" s="29" t="s">
        <v>1549</v>
      </c>
      <c r="CD612" s="29" t="s">
        <v>1550</v>
      </c>
      <c r="CE612" s="29" t="s">
        <v>1</v>
      </c>
      <c r="CF612" s="29" t="s">
        <v>1581</v>
      </c>
      <c r="CG612" s="29" t="s">
        <v>1633</v>
      </c>
      <c r="CH612" s="29" t="s">
        <v>1</v>
      </c>
      <c r="CI612" s="29" t="s">
        <v>1663</v>
      </c>
      <c r="CJ612" s="29" t="s">
        <v>1552</v>
      </c>
      <c r="CK612" s="29" t="s">
        <v>1</v>
      </c>
      <c r="CL612" s="29" t="s">
        <v>1572</v>
      </c>
      <c r="CM612" s="29" t="s">
        <v>1598</v>
      </c>
      <c r="CN612" s="29" t="s">
        <v>1</v>
      </c>
      <c r="CO612" s="29"/>
      <c r="CP612" s="29"/>
      <c r="CQ612" s="29"/>
      <c r="CR612" s="29" t="s">
        <v>1655</v>
      </c>
      <c r="CS612" s="29" t="s">
        <v>1550</v>
      </c>
      <c r="CT612" s="29" t="s">
        <v>1</v>
      </c>
      <c r="CU612" s="29" t="s">
        <v>1582</v>
      </c>
      <c r="CV612" s="29" t="s">
        <v>1587</v>
      </c>
      <c r="CW612" s="29" t="s">
        <v>1</v>
      </c>
      <c r="CX612" s="29"/>
      <c r="CY612" s="29"/>
      <c r="CZ612" s="29"/>
    </row>
    <row r="613" ht="13.5" customHeight="true">
      <c r="A613" s="8" t="n">
        <v>604.0</v>
      </c>
      <c r="B613" s="5" t="s">
        <v>3484</v>
      </c>
      <c r="C613" s="5" t="s">
        <v>3485</v>
      </c>
      <c r="D613" s="11" t="s">
        <v>1769</v>
      </c>
      <c r="E613" s="5" t="s">
        <v>3477</v>
      </c>
      <c r="F613" s="5" t="n">
        <v>22.5</v>
      </c>
      <c r="G613" s="5" t="n">
        <v>0.0</v>
      </c>
      <c r="H613" s="5" t="n">
        <v>1.5</v>
      </c>
      <c r="I613" s="5" t="n">
        <v>0.0</v>
      </c>
      <c r="J613" s="11" t="n">
        <v>0.0</v>
      </c>
      <c r="K613" s="11" t="n">
        <v>1000000.0</v>
      </c>
      <c r="L613" s="29" t="s">
        <v>1572</v>
      </c>
      <c r="M613" s="29" t="s">
        <v>1587</v>
      </c>
      <c r="N613" s="29" t="s">
        <v>1</v>
      </c>
      <c r="O613" s="29" t="s">
        <v>1663</v>
      </c>
      <c r="P613" s="29" t="s">
        <v>1555</v>
      </c>
      <c r="Q613" s="29" t="s">
        <v>1</v>
      </c>
      <c r="R613" s="29" t="s">
        <v>1663</v>
      </c>
      <c r="S613" s="29" t="s">
        <v>1588</v>
      </c>
      <c r="T613" s="29" t="s">
        <v>1</v>
      </c>
      <c r="U613" s="29" t="s">
        <v>1572</v>
      </c>
      <c r="V613" s="29" t="s">
        <v>1559</v>
      </c>
      <c r="W613" s="29" t="s">
        <v>1</v>
      </c>
      <c r="X613" s="29" t="s">
        <v>1663</v>
      </c>
      <c r="Y613" s="29" t="s">
        <v>1588</v>
      </c>
      <c r="Z613" s="29" t="s">
        <v>1</v>
      </c>
      <c r="AA613" s="29" t="s">
        <v>1582</v>
      </c>
      <c r="AB613" s="29" t="s">
        <v>1550</v>
      </c>
      <c r="AC613" s="29"/>
      <c r="AD613" s="29" t="s">
        <v>1582</v>
      </c>
      <c r="AE613" s="29" t="s">
        <v>1565</v>
      </c>
      <c r="AF613" s="29"/>
      <c r="AG613" s="29" t="s">
        <v>1581</v>
      </c>
      <c r="AH613" s="29" t="s">
        <v>1588</v>
      </c>
      <c r="AI613" s="29" t="s">
        <v>1</v>
      </c>
      <c r="AJ613" s="29" t="s">
        <v>1655</v>
      </c>
      <c r="AK613" s="29" t="s">
        <v>1559</v>
      </c>
      <c r="AL613" s="29" t="s">
        <v>1</v>
      </c>
      <c r="AM613" s="29" t="s">
        <v>1582</v>
      </c>
      <c r="AN613" s="29" t="s">
        <v>1559</v>
      </c>
      <c r="AO613" s="29" t="s">
        <v>1</v>
      </c>
      <c r="AP613" s="29" t="s">
        <v>1829</v>
      </c>
      <c r="AQ613" s="29" t="s">
        <v>1557</v>
      </c>
      <c r="AR613" s="29"/>
      <c r="AS613" s="29" t="s">
        <v>1582</v>
      </c>
      <c r="AT613" s="29" t="s">
        <v>1559</v>
      </c>
      <c r="AU613" s="29" t="s">
        <v>1</v>
      </c>
      <c r="AV613" s="29" t="s">
        <v>1582</v>
      </c>
      <c r="AW613" s="29" t="s">
        <v>1588</v>
      </c>
      <c r="AX613" s="29" t="s">
        <v>1</v>
      </c>
      <c r="AY613" s="29" t="s">
        <v>1582</v>
      </c>
      <c r="AZ613" s="29" t="s">
        <v>1552</v>
      </c>
      <c r="BA613" s="29"/>
      <c r="BB613" s="29" t="s">
        <v>1572</v>
      </c>
      <c r="BC613" s="29" t="s">
        <v>1588</v>
      </c>
      <c r="BD613" s="29" t="s">
        <v>1</v>
      </c>
      <c r="BE613" s="29" t="s">
        <v>1582</v>
      </c>
      <c r="BF613" s="29" t="s">
        <v>1550</v>
      </c>
      <c r="BG613" s="29" t="s">
        <v>1</v>
      </c>
      <c r="BH613" s="29" t="s">
        <v>1663</v>
      </c>
      <c r="BI613" s="29" t="s">
        <v>1559</v>
      </c>
      <c r="BJ613" s="29" t="s">
        <v>1</v>
      </c>
      <c r="BK613" s="29" t="s">
        <v>1572</v>
      </c>
      <c r="BL613" s="29" t="s">
        <v>1559</v>
      </c>
      <c r="BM613" s="29" t="s">
        <v>1</v>
      </c>
      <c r="BN613" s="29" t="s">
        <v>1581</v>
      </c>
      <c r="BO613" s="29" t="s">
        <v>1559</v>
      </c>
      <c r="BP613" s="29" t="s">
        <v>1</v>
      </c>
      <c r="BQ613" s="29" t="s">
        <v>1582</v>
      </c>
      <c r="BR613" s="29" t="s">
        <v>1559</v>
      </c>
      <c r="BS613" s="29"/>
      <c r="BT613" s="29"/>
      <c r="BU613" s="29"/>
      <c r="BV613" s="29"/>
      <c r="BW613" s="29" t="s">
        <v>1572</v>
      </c>
      <c r="BX613" s="29" t="s">
        <v>1557</v>
      </c>
      <c r="BY613" s="29" t="s">
        <v>1</v>
      </c>
      <c r="BZ613" s="29" t="s">
        <v>1663</v>
      </c>
      <c r="CA613" s="29" t="s">
        <v>1559</v>
      </c>
      <c r="CB613" s="29" t="s">
        <v>1</v>
      </c>
      <c r="CC613" s="29" t="s">
        <v>1582</v>
      </c>
      <c r="CD613" s="29" t="s">
        <v>1588</v>
      </c>
      <c r="CE613" s="29" t="s">
        <v>1</v>
      </c>
      <c r="CF613" s="29" t="s">
        <v>1582</v>
      </c>
      <c r="CG613" s="29" t="s">
        <v>1559</v>
      </c>
      <c r="CH613" s="29" t="s">
        <v>1</v>
      </c>
      <c r="CI613" s="29" t="s">
        <v>1655</v>
      </c>
      <c r="CJ613" s="29" t="s">
        <v>1559</v>
      </c>
      <c r="CK613" s="29" t="s">
        <v>1</v>
      </c>
      <c r="CL613" s="29"/>
      <c r="CM613" s="29"/>
      <c r="CN613" s="29"/>
      <c r="CO613" s="29"/>
      <c r="CP613" s="29"/>
      <c r="CQ613" s="29"/>
      <c r="CR613" s="29" t="s">
        <v>1663</v>
      </c>
      <c r="CS613" s="29" t="s">
        <v>1588</v>
      </c>
      <c r="CT613" s="29" t="s">
        <v>1</v>
      </c>
      <c r="CU613" s="29" t="s">
        <v>1572</v>
      </c>
      <c r="CV613" s="29" t="s">
        <v>1552</v>
      </c>
      <c r="CW613" s="29" t="s">
        <v>1</v>
      </c>
      <c r="CX613" s="29"/>
      <c r="CY613" s="29"/>
      <c r="CZ613" s="29"/>
    </row>
    <row r="614" ht="13.5" customHeight="true">
      <c r="A614" s="8" t="n">
        <v>605.0</v>
      </c>
      <c r="B614" s="5" t="s">
        <v>3486</v>
      </c>
      <c r="C614" s="5" t="s">
        <v>3487</v>
      </c>
      <c r="D614" s="11" t="s">
        <v>1769</v>
      </c>
      <c r="E614" s="5" t="s">
        <v>3488</v>
      </c>
      <c r="F614" s="5" t="n">
        <v>24.0</v>
      </c>
      <c r="G614" s="5" t="n">
        <v>0.0</v>
      </c>
      <c r="H614" s="5" t="n">
        <v>0.0</v>
      </c>
      <c r="I614" s="5" t="n">
        <v>0.0</v>
      </c>
      <c r="J614" s="11" t="n">
        <v>0.0</v>
      </c>
      <c r="K614" s="11" t="n">
        <v>1000000.0</v>
      </c>
      <c r="L614" s="29" t="s">
        <v>1581</v>
      </c>
      <c r="M614" s="29" t="s">
        <v>1589</v>
      </c>
      <c r="N614" s="29" t="s">
        <v>1</v>
      </c>
      <c r="O614" s="29" t="s">
        <v>1581</v>
      </c>
      <c r="P614" s="29" t="s">
        <v>1598</v>
      </c>
      <c r="Q614" s="29" t="s">
        <v>1</v>
      </c>
      <c r="R614" s="29" t="s">
        <v>1581</v>
      </c>
      <c r="S614" s="29" t="s">
        <v>1606</v>
      </c>
      <c r="T614" s="29" t="s">
        <v>1</v>
      </c>
      <c r="U614" s="29" t="s">
        <v>1582</v>
      </c>
      <c r="V614" s="29" t="s">
        <v>1606</v>
      </c>
      <c r="W614" s="29" t="s">
        <v>1</v>
      </c>
      <c r="X614" s="29" t="s">
        <v>1663</v>
      </c>
      <c r="Y614" s="29" t="s">
        <v>1555</v>
      </c>
      <c r="Z614" s="29" t="s">
        <v>1</v>
      </c>
      <c r="AA614" s="29" t="s">
        <v>1655</v>
      </c>
      <c r="AB614" s="29" t="s">
        <v>1588</v>
      </c>
      <c r="AC614" s="29"/>
      <c r="AD614" s="29" t="s">
        <v>1572</v>
      </c>
      <c r="AE614" s="29" t="s">
        <v>1573</v>
      </c>
      <c r="AF614" s="29"/>
      <c r="AG614" s="29" t="s">
        <v>1581</v>
      </c>
      <c r="AH614" s="29" t="s">
        <v>1574</v>
      </c>
      <c r="AI614" s="29" t="s">
        <v>1</v>
      </c>
      <c r="AJ614" s="29" t="s">
        <v>1582</v>
      </c>
      <c r="AK614" s="29" t="s">
        <v>1574</v>
      </c>
      <c r="AL614" s="29" t="s">
        <v>1</v>
      </c>
      <c r="AM614" s="29" t="s">
        <v>1582</v>
      </c>
      <c r="AN614" s="29" t="s">
        <v>1588</v>
      </c>
      <c r="AO614" s="29" t="s">
        <v>1</v>
      </c>
      <c r="AP614" s="29" t="s">
        <v>1581</v>
      </c>
      <c r="AQ614" s="29" t="s">
        <v>1555</v>
      </c>
      <c r="AR614" s="29" t="s">
        <v>1</v>
      </c>
      <c r="AS614" s="29" t="s">
        <v>1581</v>
      </c>
      <c r="AT614" s="29" t="s">
        <v>1574</v>
      </c>
      <c r="AU614" s="29" t="s">
        <v>1</v>
      </c>
      <c r="AV614" s="29" t="s">
        <v>1581</v>
      </c>
      <c r="AW614" s="29" t="s">
        <v>1598</v>
      </c>
      <c r="AX614" s="29" t="s">
        <v>1</v>
      </c>
      <c r="AY614" s="29" t="s">
        <v>1579</v>
      </c>
      <c r="AZ614" s="29" t="s">
        <v>1573</v>
      </c>
      <c r="BA614" s="29"/>
      <c r="BB614" s="29" t="s">
        <v>1582</v>
      </c>
      <c r="BC614" s="29" t="s">
        <v>1574</v>
      </c>
      <c r="BD614" s="29" t="s">
        <v>1</v>
      </c>
      <c r="BE614" s="29" t="s">
        <v>1582</v>
      </c>
      <c r="BF614" s="29" t="s">
        <v>1574</v>
      </c>
      <c r="BG614" s="29" t="s">
        <v>1</v>
      </c>
      <c r="BH614" s="29" t="s">
        <v>1582</v>
      </c>
      <c r="BI614" s="29" t="s">
        <v>1606</v>
      </c>
      <c r="BJ614" s="29" t="s">
        <v>1</v>
      </c>
      <c r="BK614" s="29" t="s">
        <v>1582</v>
      </c>
      <c r="BL614" s="29" t="s">
        <v>1607</v>
      </c>
      <c r="BM614" s="29" t="s">
        <v>1</v>
      </c>
      <c r="BN614" s="29" t="s">
        <v>1582</v>
      </c>
      <c r="BO614" s="29" t="s">
        <v>1607</v>
      </c>
      <c r="BP614" s="29" t="s">
        <v>1</v>
      </c>
      <c r="BQ614" s="29" t="s">
        <v>1581</v>
      </c>
      <c r="BR614" s="29" t="s">
        <v>1555</v>
      </c>
      <c r="BS614" s="29"/>
      <c r="BT614" s="29" t="s">
        <v>1572</v>
      </c>
      <c r="BU614" s="29" t="s">
        <v>1587</v>
      </c>
      <c r="BV614" s="29"/>
      <c r="BW614" s="29" t="s">
        <v>1663</v>
      </c>
      <c r="BX614" s="29" t="s">
        <v>1555</v>
      </c>
      <c r="BY614" s="29" t="s">
        <v>1</v>
      </c>
      <c r="BZ614" s="29" t="s">
        <v>1582</v>
      </c>
      <c r="CA614" s="29" t="s">
        <v>1606</v>
      </c>
      <c r="CB614" s="29" t="s">
        <v>1</v>
      </c>
      <c r="CC614" s="29" t="s">
        <v>1581</v>
      </c>
      <c r="CD614" s="29" t="s">
        <v>1606</v>
      </c>
      <c r="CE614" s="29" t="s">
        <v>1</v>
      </c>
      <c r="CF614" s="29" t="s">
        <v>1663</v>
      </c>
      <c r="CG614" s="29" t="s">
        <v>1588</v>
      </c>
      <c r="CH614" s="29" t="s">
        <v>1</v>
      </c>
      <c r="CI614" s="29" t="s">
        <v>1655</v>
      </c>
      <c r="CJ614" s="29" t="s">
        <v>1588</v>
      </c>
      <c r="CK614" s="29" t="s">
        <v>1</v>
      </c>
      <c r="CL614" s="29" t="s">
        <v>1582</v>
      </c>
      <c r="CM614" s="29" t="s">
        <v>1588</v>
      </c>
      <c r="CN614" s="29" t="s">
        <v>1</v>
      </c>
      <c r="CO614" s="29" t="s">
        <v>1581</v>
      </c>
      <c r="CP614" s="29" t="s">
        <v>1573</v>
      </c>
      <c r="CQ614" s="29"/>
      <c r="CR614" s="29" t="s">
        <v>1655</v>
      </c>
      <c r="CS614" s="29" t="s">
        <v>1598</v>
      </c>
      <c r="CT614" s="29" t="s">
        <v>1</v>
      </c>
      <c r="CU614" s="29" t="s">
        <v>1560</v>
      </c>
      <c r="CV614" s="29" t="s">
        <v>1600</v>
      </c>
      <c r="CW614" s="29" t="s">
        <v>1</v>
      </c>
      <c r="CX614" s="29"/>
      <c r="CY614" s="29"/>
      <c r="CZ614" s="29"/>
    </row>
    <row r="615" ht="13.5" customHeight="true">
      <c r="A615" s="8" t="n">
        <v>606.0</v>
      </c>
      <c r="B615" s="5" t="s">
        <v>3489</v>
      </c>
      <c r="C615" s="5" t="s">
        <v>3490</v>
      </c>
      <c r="D615" s="11" t="s">
        <v>1542</v>
      </c>
      <c r="E615" s="5" t="s">
        <v>3491</v>
      </c>
      <c r="F615" s="5" t="n">
        <v>23.0</v>
      </c>
      <c r="G615" s="5" t="n">
        <v>0.0</v>
      </c>
      <c r="H615" s="5" t="n">
        <v>1.0</v>
      </c>
      <c r="I615" s="5" t="n">
        <v>0.0</v>
      </c>
      <c r="J615" s="11" t="n">
        <v>0.0</v>
      </c>
      <c r="K615" s="11" t="n">
        <v>1000000.0</v>
      </c>
      <c r="L615" s="29" t="s">
        <v>1642</v>
      </c>
      <c r="M615" s="29" t="s">
        <v>1590</v>
      </c>
      <c r="N615" s="29" t="s">
        <v>1</v>
      </c>
      <c r="O615" s="29" t="s">
        <v>1642</v>
      </c>
      <c r="P615" s="29" t="s">
        <v>1617</v>
      </c>
      <c r="Q615" s="29" t="s">
        <v>1</v>
      </c>
      <c r="R615" s="29" t="s">
        <v>1642</v>
      </c>
      <c r="S615" s="29" t="s">
        <v>1621</v>
      </c>
      <c r="T615" s="29" t="s">
        <v>1</v>
      </c>
      <c r="U615" s="29" t="s">
        <v>1642</v>
      </c>
      <c r="V615" s="29" t="s">
        <v>1588</v>
      </c>
      <c r="W615" s="29" t="s">
        <v>1</v>
      </c>
      <c r="X615" s="29" t="s">
        <v>1672</v>
      </c>
      <c r="Y615" s="29" t="s">
        <v>1588</v>
      </c>
      <c r="Z615" s="29" t="s">
        <v>1</v>
      </c>
      <c r="AA615" s="29" t="s">
        <v>1642</v>
      </c>
      <c r="AB615" s="29" t="s">
        <v>1606</v>
      </c>
      <c r="AC615" s="29"/>
      <c r="AD615" s="29"/>
      <c r="AE615" s="29"/>
      <c r="AF615" s="29"/>
      <c r="AG615" s="29" t="s">
        <v>1642</v>
      </c>
      <c r="AH615" s="29" t="s">
        <v>1598</v>
      </c>
      <c r="AI615" s="29" t="s">
        <v>1</v>
      </c>
      <c r="AJ615" s="29" t="s">
        <v>1642</v>
      </c>
      <c r="AK615" s="29" t="s">
        <v>1588</v>
      </c>
      <c r="AL615" s="29" t="s">
        <v>1</v>
      </c>
      <c r="AM615" s="29" t="s">
        <v>1642</v>
      </c>
      <c r="AN615" s="29" t="s">
        <v>1552</v>
      </c>
      <c r="AO615" s="29" t="s">
        <v>1</v>
      </c>
      <c r="AP615" s="29" t="s">
        <v>1642</v>
      </c>
      <c r="AQ615" s="29" t="s">
        <v>1607</v>
      </c>
      <c r="AR615" s="29" t="s">
        <v>1</v>
      </c>
      <c r="AS615" s="29" t="s">
        <v>1582</v>
      </c>
      <c r="AT615" s="29" t="s">
        <v>1617</v>
      </c>
      <c r="AU615" s="29" t="s">
        <v>1</v>
      </c>
      <c r="AV615" s="29" t="s">
        <v>1572</v>
      </c>
      <c r="AW615" s="29" t="s">
        <v>1555</v>
      </c>
      <c r="AX615" s="29" t="s">
        <v>1</v>
      </c>
      <c r="AY615" s="29" t="s">
        <v>1560</v>
      </c>
      <c r="AZ615" s="29" t="s">
        <v>1587</v>
      </c>
      <c r="BA615" s="29"/>
      <c r="BB615" s="29" t="s">
        <v>1642</v>
      </c>
      <c r="BC615" s="29" t="s">
        <v>1598</v>
      </c>
      <c r="BD615" s="29" t="s">
        <v>1</v>
      </c>
      <c r="BE615" s="29" t="s">
        <v>1663</v>
      </c>
      <c r="BF615" s="29" t="s">
        <v>1588</v>
      </c>
      <c r="BG615" s="29" t="s">
        <v>1</v>
      </c>
      <c r="BH615" s="29" t="s">
        <v>1642</v>
      </c>
      <c r="BI615" s="29" t="s">
        <v>1606</v>
      </c>
      <c r="BJ615" s="29" t="s">
        <v>1</v>
      </c>
      <c r="BK615" s="29" t="s">
        <v>1672</v>
      </c>
      <c r="BL615" s="29" t="s">
        <v>1606</v>
      </c>
      <c r="BM615" s="29" t="s">
        <v>1</v>
      </c>
      <c r="BN615" s="29" t="s">
        <v>1582</v>
      </c>
      <c r="BO615" s="29" t="s">
        <v>1552</v>
      </c>
      <c r="BP615" s="29" t="s">
        <v>1</v>
      </c>
      <c r="BQ615" s="29"/>
      <c r="BR615" s="29"/>
      <c r="BS615" s="29"/>
      <c r="BT615" s="29" t="s">
        <v>1655</v>
      </c>
      <c r="BU615" s="29" t="s">
        <v>1573</v>
      </c>
      <c r="BV615" s="29"/>
      <c r="BW615" s="29" t="s">
        <v>1672</v>
      </c>
      <c r="BX615" s="29" t="s">
        <v>1606</v>
      </c>
      <c r="BY615" s="29" t="s">
        <v>1</v>
      </c>
      <c r="BZ615" s="29" t="s">
        <v>1642</v>
      </c>
      <c r="CA615" s="29" t="s">
        <v>1607</v>
      </c>
      <c r="CB615" s="29" t="s">
        <v>1</v>
      </c>
      <c r="CC615" s="29"/>
      <c r="CD615" s="29"/>
      <c r="CE615" s="29"/>
      <c r="CF615" s="29" t="s">
        <v>1663</v>
      </c>
      <c r="CG615" s="29" t="s">
        <v>1911</v>
      </c>
      <c r="CH615" s="29" t="s">
        <v>1</v>
      </c>
      <c r="CI615" s="29" t="s">
        <v>1642</v>
      </c>
      <c r="CJ615" s="29" t="s">
        <v>1617</v>
      </c>
      <c r="CK615" s="29" t="s">
        <v>1</v>
      </c>
      <c r="CL615" s="29" t="s">
        <v>1655</v>
      </c>
      <c r="CM615" s="29" t="s">
        <v>1606</v>
      </c>
      <c r="CN615" s="29" t="s">
        <v>1</v>
      </c>
      <c r="CO615" s="29"/>
      <c r="CP615" s="29"/>
      <c r="CQ615" s="29"/>
      <c r="CR615" s="29" t="s">
        <v>1642</v>
      </c>
      <c r="CS615" s="29" t="s">
        <v>1574</v>
      </c>
      <c r="CT615" s="29" t="s">
        <v>1</v>
      </c>
      <c r="CU615" s="29" t="s">
        <v>1642</v>
      </c>
      <c r="CV615" s="29" t="s">
        <v>1589</v>
      </c>
      <c r="CW615" s="29" t="s">
        <v>1</v>
      </c>
      <c r="CX615" s="29"/>
      <c r="CY615" s="29"/>
      <c r="CZ615" s="29"/>
    </row>
    <row r="616" ht="13.5" customHeight="true">
      <c r="A616" s="8" t="n">
        <v>607.0</v>
      </c>
      <c r="B616" s="5" t="s">
        <v>3492</v>
      </c>
      <c r="C616" s="5" t="s">
        <v>3493</v>
      </c>
      <c r="D616" s="11" t="s">
        <v>1769</v>
      </c>
      <c r="E616" s="5" t="s">
        <v>3494</v>
      </c>
      <c r="F616" s="5" t="n">
        <v>24.0</v>
      </c>
      <c r="G616" s="5" t="n">
        <v>0.0</v>
      </c>
      <c r="H616" s="5" t="n">
        <v>0.0</v>
      </c>
      <c r="I616" s="5" t="n">
        <v>50.0</v>
      </c>
      <c r="J616" s="11" t="n">
        <v>0.0</v>
      </c>
      <c r="K616" s="11" t="n">
        <v>1000000.0</v>
      </c>
      <c r="L616" s="29" t="s">
        <v>1553</v>
      </c>
      <c r="M616" s="29" t="s">
        <v>1587</v>
      </c>
      <c r="N616" s="29" t="s">
        <v>1</v>
      </c>
      <c r="O616" s="29" t="s">
        <v>1556</v>
      </c>
      <c r="P616" s="29" t="s">
        <v>1588</v>
      </c>
      <c r="Q616" s="29" t="s">
        <v>1</v>
      </c>
      <c r="R616" s="29" t="s">
        <v>1560</v>
      </c>
      <c r="S616" s="29" t="s">
        <v>1606</v>
      </c>
      <c r="T616" s="29" t="s">
        <v>1</v>
      </c>
      <c r="U616" s="29" t="s">
        <v>1551</v>
      </c>
      <c r="V616" s="29" t="s">
        <v>1606</v>
      </c>
      <c r="W616" s="29" t="s">
        <v>1</v>
      </c>
      <c r="X616" s="29" t="s">
        <v>1551</v>
      </c>
      <c r="Y616" s="29" t="s">
        <v>1607</v>
      </c>
      <c r="Z616" s="29" t="s">
        <v>1</v>
      </c>
      <c r="AA616" s="29" t="s">
        <v>1553</v>
      </c>
      <c r="AB616" s="29" t="s">
        <v>1588</v>
      </c>
      <c r="AC616" s="29"/>
      <c r="AD616" s="29" t="s">
        <v>1553</v>
      </c>
      <c r="AE616" s="29" t="s">
        <v>1573</v>
      </c>
      <c r="AF616" s="29"/>
      <c r="AG616" s="29" t="s">
        <v>1578</v>
      </c>
      <c r="AH616" s="29" t="s">
        <v>1574</v>
      </c>
      <c r="AI616" s="29" t="s">
        <v>1</v>
      </c>
      <c r="AJ616" s="29" t="s">
        <v>1561</v>
      </c>
      <c r="AK616" s="29" t="s">
        <v>1574</v>
      </c>
      <c r="AL616" s="29" t="s">
        <v>1</v>
      </c>
      <c r="AM616" s="29" t="s">
        <v>1551</v>
      </c>
      <c r="AN616" s="29" t="s">
        <v>1588</v>
      </c>
      <c r="AO616" s="29" t="s">
        <v>1</v>
      </c>
      <c r="AP616" s="29" t="s">
        <v>1560</v>
      </c>
      <c r="AQ616" s="29" t="s">
        <v>1588</v>
      </c>
      <c r="AR616" s="29" t="s">
        <v>1</v>
      </c>
      <c r="AS616" s="29" t="s">
        <v>1551</v>
      </c>
      <c r="AT616" s="29" t="s">
        <v>1574</v>
      </c>
      <c r="AU616" s="29" t="s">
        <v>1</v>
      </c>
      <c r="AV616" s="29" t="s">
        <v>3495</v>
      </c>
      <c r="AW616" s="29" t="s">
        <v>1598</v>
      </c>
      <c r="AX616" s="29" t="s">
        <v>1</v>
      </c>
      <c r="AY616" s="29" t="s">
        <v>1556</v>
      </c>
      <c r="AZ616" s="29" t="s">
        <v>1573</v>
      </c>
      <c r="BA616" s="29"/>
      <c r="BB616" s="29" t="s">
        <v>1549</v>
      </c>
      <c r="BC616" s="29" t="s">
        <v>1574</v>
      </c>
      <c r="BD616" s="29" t="s">
        <v>1</v>
      </c>
      <c r="BE616" s="29" t="s">
        <v>1560</v>
      </c>
      <c r="BF616" s="29" t="s">
        <v>1574</v>
      </c>
      <c r="BG616" s="29" t="s">
        <v>1</v>
      </c>
      <c r="BH616" s="29" t="s">
        <v>1551</v>
      </c>
      <c r="BI616" s="29" t="s">
        <v>1606</v>
      </c>
      <c r="BJ616" s="29" t="s">
        <v>1</v>
      </c>
      <c r="BK616" s="29" t="s">
        <v>1561</v>
      </c>
      <c r="BL616" s="29" t="s">
        <v>1607</v>
      </c>
      <c r="BM616" s="29" t="s">
        <v>1</v>
      </c>
      <c r="BN616" s="29" t="s">
        <v>1553</v>
      </c>
      <c r="BO616" s="29" t="s">
        <v>1607</v>
      </c>
      <c r="BP616" s="29" t="s">
        <v>1</v>
      </c>
      <c r="BQ616" s="29" t="s">
        <v>1549</v>
      </c>
      <c r="BR616" s="29" t="s">
        <v>1588</v>
      </c>
      <c r="BS616" s="29"/>
      <c r="BT616" s="29" t="s">
        <v>1551</v>
      </c>
      <c r="BU616" s="29" t="s">
        <v>1587</v>
      </c>
      <c r="BV616" s="29"/>
      <c r="BW616" s="29" t="s">
        <v>1553</v>
      </c>
      <c r="BX616" s="29" t="s">
        <v>1588</v>
      </c>
      <c r="BY616" s="29" t="s">
        <v>1</v>
      </c>
      <c r="BZ616" s="29" t="s">
        <v>1564</v>
      </c>
      <c r="CA616" s="29" t="s">
        <v>1606</v>
      </c>
      <c r="CB616" s="29" t="s">
        <v>1</v>
      </c>
      <c r="CC616" s="29" t="s">
        <v>1609</v>
      </c>
      <c r="CD616" s="29" t="s">
        <v>1606</v>
      </c>
      <c r="CE616" s="29" t="s">
        <v>1</v>
      </c>
      <c r="CF616" s="29" t="s">
        <v>1560</v>
      </c>
      <c r="CG616" s="29" t="s">
        <v>1588</v>
      </c>
      <c r="CH616" s="29" t="s">
        <v>1</v>
      </c>
      <c r="CI616" s="29" t="s">
        <v>1549</v>
      </c>
      <c r="CJ616" s="29" t="s">
        <v>1588</v>
      </c>
      <c r="CK616" s="29" t="s">
        <v>1</v>
      </c>
      <c r="CL616" s="29" t="s">
        <v>1553</v>
      </c>
      <c r="CM616" s="29" t="s">
        <v>1588</v>
      </c>
      <c r="CN616" s="29" t="s">
        <v>1</v>
      </c>
      <c r="CO616" s="29" t="s">
        <v>1575</v>
      </c>
      <c r="CP616" s="29" t="s">
        <v>1573</v>
      </c>
      <c r="CQ616" s="29"/>
      <c r="CR616" s="29" t="s">
        <v>1551</v>
      </c>
      <c r="CS616" s="29" t="s">
        <v>1588</v>
      </c>
      <c r="CT616" s="29" t="s">
        <v>1</v>
      </c>
      <c r="CU616" s="29" t="s">
        <v>1556</v>
      </c>
      <c r="CV616" s="29" t="s">
        <v>1587</v>
      </c>
      <c r="CW616" s="29" t="s">
        <v>1</v>
      </c>
      <c r="CX616" s="29"/>
      <c r="CY616" s="29"/>
      <c r="CZ616" s="29"/>
    </row>
    <row r="617" ht="13.5" customHeight="true">
      <c r="A617" s="8" t="n">
        <v>608.0</v>
      </c>
      <c r="B617" s="5" t="s">
        <v>3496</v>
      </c>
      <c r="C617" s="5" t="s">
        <v>3497</v>
      </c>
      <c r="D617" s="11" t="s">
        <v>1542</v>
      </c>
      <c r="E617" s="5" t="s">
        <v>3498</v>
      </c>
      <c r="F617" s="5" t="n">
        <v>20.0</v>
      </c>
      <c r="G617" s="5" t="n">
        <v>0.0</v>
      </c>
      <c r="H617" s="5" t="n">
        <v>4.0</v>
      </c>
      <c r="I617" s="5" t="n">
        <v>0.0</v>
      </c>
      <c r="J617" s="11" t="n">
        <v>0.0</v>
      </c>
      <c r="K617" s="11" t="n">
        <v>0.0</v>
      </c>
      <c r="L617" s="29" t="s">
        <v>1609</v>
      </c>
      <c r="M617" s="29" t="s">
        <v>1550</v>
      </c>
      <c r="N617" s="29" t="s">
        <v>1</v>
      </c>
      <c r="O617" s="29" t="s">
        <v>1575</v>
      </c>
      <c r="P617" s="29" t="s">
        <v>1557</v>
      </c>
      <c r="Q617" s="29" t="s">
        <v>1</v>
      </c>
      <c r="R617" s="29" t="s">
        <v>1609</v>
      </c>
      <c r="S617" s="29" t="s">
        <v>1557</v>
      </c>
      <c r="T617" s="29" t="s">
        <v>1</v>
      </c>
      <c r="U617" s="29"/>
      <c r="V617" s="29"/>
      <c r="W617" s="29"/>
      <c r="X617" s="29"/>
      <c r="Y617" s="29"/>
      <c r="Z617" s="29"/>
      <c r="AA617" s="29"/>
      <c r="AB617" s="29"/>
      <c r="AC617" s="29"/>
      <c r="AD617" s="29"/>
      <c r="AE617" s="29"/>
      <c r="AF617" s="29"/>
      <c r="AG617" s="29" t="s">
        <v>1723</v>
      </c>
      <c r="AH617" s="29" t="s">
        <v>1555</v>
      </c>
      <c r="AI617" s="29" t="s">
        <v>1</v>
      </c>
      <c r="AJ617" s="29" t="s">
        <v>1556</v>
      </c>
      <c r="AK617" s="29" t="s">
        <v>1565</v>
      </c>
      <c r="AL617" s="29" t="s">
        <v>1</v>
      </c>
      <c r="AM617" s="29" t="s">
        <v>1562</v>
      </c>
      <c r="AN617" s="29" t="s">
        <v>1565</v>
      </c>
      <c r="AO617" s="29" t="s">
        <v>1</v>
      </c>
      <c r="AP617" s="29" t="s">
        <v>1614</v>
      </c>
      <c r="AQ617" s="29" t="s">
        <v>1557</v>
      </c>
      <c r="AR617" s="29" t="s">
        <v>1</v>
      </c>
      <c r="AS617" s="29" t="s">
        <v>1614</v>
      </c>
      <c r="AT617" s="29" t="s">
        <v>1557</v>
      </c>
      <c r="AU617" s="29" t="s">
        <v>1</v>
      </c>
      <c r="AV617" s="29" t="s">
        <v>1593</v>
      </c>
      <c r="AW617" s="29" t="s">
        <v>1550</v>
      </c>
      <c r="AX617" s="29" t="s">
        <v>1</v>
      </c>
      <c r="AY617" s="29"/>
      <c r="AZ617" s="29"/>
      <c r="BA617" s="29"/>
      <c r="BB617" s="29"/>
      <c r="BC617" s="29"/>
      <c r="BD617" s="29"/>
      <c r="BE617" s="29"/>
      <c r="BF617" s="29"/>
      <c r="BG617" s="29"/>
      <c r="BH617" s="29" t="s">
        <v>1614</v>
      </c>
      <c r="BI617" s="29" t="s">
        <v>1557</v>
      </c>
      <c r="BJ617" s="29" t="s">
        <v>1</v>
      </c>
      <c r="BK617" s="29" t="s">
        <v>1580</v>
      </c>
      <c r="BL617" s="29" t="s">
        <v>1557</v>
      </c>
      <c r="BM617" s="29" t="s">
        <v>1</v>
      </c>
      <c r="BN617" s="29" t="s">
        <v>1609</v>
      </c>
      <c r="BO617" s="29" t="s">
        <v>1557</v>
      </c>
      <c r="BP617" s="29" t="s">
        <v>1</v>
      </c>
      <c r="BQ617" s="29" t="s">
        <v>1605</v>
      </c>
      <c r="BR617" s="29" t="s">
        <v>1557</v>
      </c>
      <c r="BS617" s="29"/>
      <c r="BT617" s="29" t="s">
        <v>1605</v>
      </c>
      <c r="BU617" s="29" t="s">
        <v>1550</v>
      </c>
      <c r="BV617" s="29"/>
      <c r="BW617" s="29" t="s">
        <v>1553</v>
      </c>
      <c r="BX617" s="29" t="s">
        <v>1565</v>
      </c>
      <c r="BY617" s="29" t="s">
        <v>1</v>
      </c>
      <c r="BZ617" s="29" t="s">
        <v>1609</v>
      </c>
      <c r="CA617" s="29" t="s">
        <v>1565</v>
      </c>
      <c r="CB617" s="29" t="s">
        <v>1</v>
      </c>
      <c r="CC617" s="29" t="s">
        <v>1576</v>
      </c>
      <c r="CD617" s="29" t="s">
        <v>1557</v>
      </c>
      <c r="CE617" s="29" t="s">
        <v>1</v>
      </c>
      <c r="CF617" s="29" t="s">
        <v>1605</v>
      </c>
      <c r="CG617" s="29" t="s">
        <v>1565</v>
      </c>
      <c r="CH617" s="29" t="s">
        <v>1</v>
      </c>
      <c r="CI617" s="29" t="s">
        <v>1558</v>
      </c>
      <c r="CJ617" s="29" t="s">
        <v>1550</v>
      </c>
      <c r="CK617" s="29" t="s">
        <v>1</v>
      </c>
      <c r="CL617" s="29" t="s">
        <v>1609</v>
      </c>
      <c r="CM617" s="29" t="s">
        <v>1565</v>
      </c>
      <c r="CN617" s="29" t="s">
        <v>1</v>
      </c>
      <c r="CO617" s="29"/>
      <c r="CP617" s="29"/>
      <c r="CQ617" s="29"/>
      <c r="CR617" s="29" t="s">
        <v>1599</v>
      </c>
      <c r="CS617" s="29" t="s">
        <v>1555</v>
      </c>
      <c r="CT617" s="29" t="s">
        <v>1</v>
      </c>
      <c r="CU617" s="29" t="s">
        <v>1580</v>
      </c>
      <c r="CV617" s="29" t="s">
        <v>1550</v>
      </c>
      <c r="CW617" s="29" t="s">
        <v>1</v>
      </c>
      <c r="CX617" s="29"/>
      <c r="CY617" s="29"/>
      <c r="CZ617" s="29"/>
    </row>
    <row r="618" ht="13.5" customHeight="true">
      <c r="A618" s="8" t="n">
        <v>609.0</v>
      </c>
      <c r="B618" s="5" t="s">
        <v>3499</v>
      </c>
      <c r="C618" s="5" t="s">
        <v>3500</v>
      </c>
      <c r="D618" s="11" t="s">
        <v>1542</v>
      </c>
      <c r="E618" s="5" t="s">
        <v>3498</v>
      </c>
      <c r="F618" s="5" t="n">
        <v>24.0</v>
      </c>
      <c r="G618" s="5" t="n">
        <v>0.0</v>
      </c>
      <c r="H618" s="5" t="n">
        <v>0.0</v>
      </c>
      <c r="I618" s="5" t="n">
        <v>0.0</v>
      </c>
      <c r="J618" s="11" t="n">
        <v>0.0</v>
      </c>
      <c r="K618" s="11" t="n">
        <v>1000000.0</v>
      </c>
      <c r="L618" s="29" t="s">
        <v>1579</v>
      </c>
      <c r="M618" s="29" t="s">
        <v>1554</v>
      </c>
      <c r="N618" s="29" t="s">
        <v>1</v>
      </c>
      <c r="O618" s="29" t="s">
        <v>1572</v>
      </c>
      <c r="P618" s="29" t="s">
        <v>1588</v>
      </c>
      <c r="Q618" s="29" t="s">
        <v>1</v>
      </c>
      <c r="R618" s="29" t="s">
        <v>1572</v>
      </c>
      <c r="S618" s="29" t="s">
        <v>1618</v>
      </c>
      <c r="T618" s="29" t="s">
        <v>1</v>
      </c>
      <c r="U618" s="29" t="s">
        <v>1581</v>
      </c>
      <c r="V618" s="29" t="s">
        <v>1598</v>
      </c>
      <c r="W618" s="29" t="s">
        <v>1</v>
      </c>
      <c r="X618" s="29" t="s">
        <v>1663</v>
      </c>
      <c r="Y618" s="29" t="s">
        <v>1555</v>
      </c>
      <c r="Z618" s="29" t="s">
        <v>1</v>
      </c>
      <c r="AA618" s="29" t="s">
        <v>1572</v>
      </c>
      <c r="AB618" s="29" t="s">
        <v>1621</v>
      </c>
      <c r="AC618" s="29"/>
      <c r="AD618" s="29"/>
      <c r="AE618" s="29"/>
      <c r="AF618" s="29"/>
      <c r="AG618" s="29" t="s">
        <v>1572</v>
      </c>
      <c r="AH618" s="29" t="s">
        <v>1565</v>
      </c>
      <c r="AI618" s="29" t="s">
        <v>1</v>
      </c>
      <c r="AJ618" s="29" t="s">
        <v>1582</v>
      </c>
      <c r="AK618" s="29" t="s">
        <v>1588</v>
      </c>
      <c r="AL618" s="29" t="s">
        <v>1</v>
      </c>
      <c r="AM618" s="29" t="s">
        <v>1578</v>
      </c>
      <c r="AN618" s="29" t="s">
        <v>1557</v>
      </c>
      <c r="AO618" s="29" t="s">
        <v>1</v>
      </c>
      <c r="AP618" s="29" t="s">
        <v>1582</v>
      </c>
      <c r="AQ618" s="29" t="s">
        <v>1557</v>
      </c>
      <c r="AR618" s="29" t="s">
        <v>1</v>
      </c>
      <c r="AS618" s="29" t="s">
        <v>1581</v>
      </c>
      <c r="AT618" s="29" t="s">
        <v>1618</v>
      </c>
      <c r="AU618" s="29" t="s">
        <v>1</v>
      </c>
      <c r="AV618" s="29" t="s">
        <v>1572</v>
      </c>
      <c r="AW618" s="29" t="s">
        <v>1588</v>
      </c>
      <c r="AX618" s="29" t="s">
        <v>1</v>
      </c>
      <c r="AY618" s="29" t="s">
        <v>1572</v>
      </c>
      <c r="AZ618" s="29" t="s">
        <v>1587</v>
      </c>
      <c r="BA618" s="29"/>
      <c r="BB618" s="29" t="s">
        <v>1581</v>
      </c>
      <c r="BC618" s="29" t="s">
        <v>1618</v>
      </c>
      <c r="BD618" s="29" t="s">
        <v>1</v>
      </c>
      <c r="BE618" s="29" t="s">
        <v>1663</v>
      </c>
      <c r="BF618" s="29" t="s">
        <v>1621</v>
      </c>
      <c r="BG618" s="29" t="s">
        <v>1</v>
      </c>
      <c r="BH618" s="29" t="s">
        <v>1581</v>
      </c>
      <c r="BI618" s="29" t="s">
        <v>1583</v>
      </c>
      <c r="BJ618" s="29" t="s">
        <v>1</v>
      </c>
      <c r="BK618" s="29" t="s">
        <v>1579</v>
      </c>
      <c r="BL618" s="29" t="s">
        <v>1588</v>
      </c>
      <c r="BM618" s="29" t="s">
        <v>1</v>
      </c>
      <c r="BN618" s="29" t="s">
        <v>1581</v>
      </c>
      <c r="BO618" s="29" t="s">
        <v>1630</v>
      </c>
      <c r="BP618" s="29" t="s">
        <v>1</v>
      </c>
      <c r="BQ618" s="29" t="s">
        <v>1572</v>
      </c>
      <c r="BR618" s="29" t="s">
        <v>1588</v>
      </c>
      <c r="BS618" s="29"/>
      <c r="BT618" s="29" t="s">
        <v>1572</v>
      </c>
      <c r="BU618" s="29" t="s">
        <v>1573</v>
      </c>
      <c r="BV618" s="29"/>
      <c r="BW618" s="29" t="s">
        <v>1582</v>
      </c>
      <c r="BX618" s="29" t="s">
        <v>1588</v>
      </c>
      <c r="BY618" s="29" t="s">
        <v>1</v>
      </c>
      <c r="BZ618" s="29" t="s">
        <v>1582</v>
      </c>
      <c r="CA618" s="29" t="s">
        <v>1559</v>
      </c>
      <c r="CB618" s="29" t="s">
        <v>1</v>
      </c>
      <c r="CC618" s="29" t="s">
        <v>1582</v>
      </c>
      <c r="CD618" s="29" t="s">
        <v>1557</v>
      </c>
      <c r="CE618" s="29" t="s">
        <v>1</v>
      </c>
      <c r="CF618" s="29" t="s">
        <v>1663</v>
      </c>
      <c r="CG618" s="29" t="s">
        <v>1559</v>
      </c>
      <c r="CH618" s="29" t="s">
        <v>1</v>
      </c>
      <c r="CI618" s="29" t="s">
        <v>1672</v>
      </c>
      <c r="CJ618" s="29" t="s">
        <v>1555</v>
      </c>
      <c r="CK618" s="29" t="s">
        <v>1</v>
      </c>
      <c r="CL618" s="29" t="s">
        <v>1572</v>
      </c>
      <c r="CM618" s="29" t="s">
        <v>1550</v>
      </c>
      <c r="CN618" s="29" t="s">
        <v>1</v>
      </c>
      <c r="CO618" s="29"/>
      <c r="CP618" s="29"/>
      <c r="CQ618" s="29"/>
      <c r="CR618" s="29" t="s">
        <v>1663</v>
      </c>
      <c r="CS618" s="29" t="s">
        <v>1555</v>
      </c>
      <c r="CT618" s="29" t="s">
        <v>1</v>
      </c>
      <c r="CU618" s="29" t="s">
        <v>1663</v>
      </c>
      <c r="CV618" s="29" t="s">
        <v>1997</v>
      </c>
      <c r="CW618" s="29" t="s">
        <v>1</v>
      </c>
      <c r="CX618" s="29"/>
      <c r="CY618" s="29"/>
      <c r="CZ618" s="29"/>
    </row>
    <row r="619" ht="13.5" customHeight="true">
      <c r="A619" s="8" t="n">
        <v>610.0</v>
      </c>
      <c r="B619" s="5" t="s">
        <v>3501</v>
      </c>
      <c r="C619" s="5" t="s">
        <v>3502</v>
      </c>
      <c r="D619" s="11" t="s">
        <v>1542</v>
      </c>
      <c r="E619" s="5" t="s">
        <v>3498</v>
      </c>
      <c r="F619" s="5" t="n">
        <v>22.0</v>
      </c>
      <c r="G619" s="5" t="n">
        <v>0.0</v>
      </c>
      <c r="H619" s="5" t="n">
        <v>2.0</v>
      </c>
      <c r="I619" s="5" t="n">
        <v>0.0</v>
      </c>
      <c r="J619" s="11" t="n">
        <v>0.0</v>
      </c>
      <c r="K619" s="11" t="n">
        <v>700000.0</v>
      </c>
      <c r="L619" s="29" t="s">
        <v>1579</v>
      </c>
      <c r="M619" s="29" t="s">
        <v>1842</v>
      </c>
      <c r="N619" s="29" t="s">
        <v>1</v>
      </c>
      <c r="O619" s="29" t="s">
        <v>1572</v>
      </c>
      <c r="P619" s="29" t="s">
        <v>1708</v>
      </c>
      <c r="Q619" s="29" t="s">
        <v>1</v>
      </c>
      <c r="R619" s="29" t="s">
        <v>1579</v>
      </c>
      <c r="S619" s="29" t="s">
        <v>1588</v>
      </c>
      <c r="T619" s="29" t="s">
        <v>1</v>
      </c>
      <c r="U619" s="29" t="s">
        <v>1581</v>
      </c>
      <c r="V619" s="29" t="s">
        <v>1598</v>
      </c>
      <c r="W619" s="29" t="s">
        <v>1</v>
      </c>
      <c r="X619" s="29" t="s">
        <v>1619</v>
      </c>
      <c r="Y619" s="29" t="s">
        <v>1588</v>
      </c>
      <c r="Z619" s="29" t="s">
        <v>1</v>
      </c>
      <c r="AA619" s="29" t="s">
        <v>1572</v>
      </c>
      <c r="AB619" s="29" t="s">
        <v>1559</v>
      </c>
      <c r="AC619" s="29"/>
      <c r="AD619" s="29"/>
      <c r="AE619" s="29"/>
      <c r="AF619" s="29"/>
      <c r="AG619" s="29" t="s">
        <v>1655</v>
      </c>
      <c r="AH619" s="29" t="s">
        <v>1621</v>
      </c>
      <c r="AI619" s="29" t="s">
        <v>1</v>
      </c>
      <c r="AJ619" s="29" t="s">
        <v>1672</v>
      </c>
      <c r="AK619" s="29" t="s">
        <v>1559</v>
      </c>
      <c r="AL619" s="29" t="s">
        <v>1</v>
      </c>
      <c r="AM619" s="29" t="s">
        <v>1642</v>
      </c>
      <c r="AN619" s="29" t="s">
        <v>1588</v>
      </c>
      <c r="AO619" s="29" t="s">
        <v>1</v>
      </c>
      <c r="AP619" s="29" t="s">
        <v>1663</v>
      </c>
      <c r="AQ619" s="29" t="s">
        <v>1665</v>
      </c>
      <c r="AR619" s="29" t="s">
        <v>1</v>
      </c>
      <c r="AS619" s="29" t="s">
        <v>1655</v>
      </c>
      <c r="AT619" s="29" t="s">
        <v>1559</v>
      </c>
      <c r="AU619" s="29" t="s">
        <v>1</v>
      </c>
      <c r="AV619" s="29" t="s">
        <v>1642</v>
      </c>
      <c r="AW619" s="29" t="s">
        <v>1587</v>
      </c>
      <c r="AX619" s="29" t="s">
        <v>1</v>
      </c>
      <c r="AY619" s="29"/>
      <c r="AZ619" s="29"/>
      <c r="BA619" s="29"/>
      <c r="BB619" s="29" t="s">
        <v>1655</v>
      </c>
      <c r="BC619" s="29" t="s">
        <v>1559</v>
      </c>
      <c r="BD619" s="29" t="s">
        <v>1</v>
      </c>
      <c r="BE619" s="29" t="s">
        <v>1655</v>
      </c>
      <c r="BF619" s="29" t="s">
        <v>1559</v>
      </c>
      <c r="BG619" s="29" t="s">
        <v>1</v>
      </c>
      <c r="BH619" s="29" t="s">
        <v>1582</v>
      </c>
      <c r="BI619" s="29" t="s">
        <v>1559</v>
      </c>
      <c r="BJ619" s="29" t="s">
        <v>1</v>
      </c>
      <c r="BK619" s="29" t="s">
        <v>1642</v>
      </c>
      <c r="BL619" s="29" t="s">
        <v>1574</v>
      </c>
      <c r="BM619" s="29" t="s">
        <v>1</v>
      </c>
      <c r="BN619" s="29" t="s">
        <v>1672</v>
      </c>
      <c r="BO619" s="29" t="s">
        <v>1598</v>
      </c>
      <c r="BP619" s="29" t="s">
        <v>1</v>
      </c>
      <c r="BQ619" s="29" t="s">
        <v>1672</v>
      </c>
      <c r="BR619" s="29" t="s">
        <v>1559</v>
      </c>
      <c r="BS619" s="29"/>
      <c r="BT619" s="29"/>
      <c r="BU619" s="29"/>
      <c r="BV619" s="29"/>
      <c r="BW619" s="29"/>
      <c r="BX619" s="29"/>
      <c r="BY619" s="29"/>
      <c r="BZ619" s="29"/>
      <c r="CA619" s="29"/>
      <c r="CB619" s="29"/>
      <c r="CC619" s="29" t="s">
        <v>1609</v>
      </c>
      <c r="CD619" s="29" t="s">
        <v>1949</v>
      </c>
      <c r="CE619" s="29" t="s">
        <v>1</v>
      </c>
      <c r="CF619" s="29" t="s">
        <v>1672</v>
      </c>
      <c r="CG619" s="29" t="s">
        <v>1574</v>
      </c>
      <c r="CH619" s="29" t="s">
        <v>1</v>
      </c>
      <c r="CI619" s="29" t="s">
        <v>1566</v>
      </c>
      <c r="CJ619" s="29" t="s">
        <v>1631</v>
      </c>
      <c r="CK619" s="29" t="s">
        <v>1</v>
      </c>
      <c r="CL619" s="29" t="s">
        <v>1672</v>
      </c>
      <c r="CM619" s="29" t="s">
        <v>1668</v>
      </c>
      <c r="CN619" s="29" t="s">
        <v>1</v>
      </c>
      <c r="CO619" s="29"/>
      <c r="CP619" s="29"/>
      <c r="CQ619" s="29"/>
      <c r="CR619" s="29" t="s">
        <v>1672</v>
      </c>
      <c r="CS619" s="29" t="s">
        <v>1557</v>
      </c>
      <c r="CT619" s="29" t="s">
        <v>1</v>
      </c>
      <c r="CU619" s="29" t="s">
        <v>1672</v>
      </c>
      <c r="CV619" s="29" t="s">
        <v>1590</v>
      </c>
      <c r="CW619" s="29" t="s">
        <v>1</v>
      </c>
      <c r="CX619" s="29"/>
      <c r="CY619" s="29"/>
      <c r="CZ619" s="29"/>
    </row>
    <row r="620" ht="13.5" customHeight="true">
      <c r="A620" s="8" t="n">
        <v>611.0</v>
      </c>
      <c r="B620" s="5" t="s">
        <v>3503</v>
      </c>
      <c r="C620" s="5" t="s">
        <v>3504</v>
      </c>
      <c r="D620" s="11" t="s">
        <v>1542</v>
      </c>
      <c r="E620" s="5" t="s">
        <v>3498</v>
      </c>
      <c r="F620" s="5" t="n">
        <v>22.0</v>
      </c>
      <c r="G620" s="5" t="n">
        <v>1.0</v>
      </c>
      <c r="H620" s="5" t="n">
        <v>1.0</v>
      </c>
      <c r="I620" s="5" t="n">
        <v>140.0</v>
      </c>
      <c r="J620" s="11" t="n">
        <v>0.0</v>
      </c>
      <c r="K620" s="11" t="n">
        <v>700000.0</v>
      </c>
      <c r="L620" s="29" t="s">
        <v>1551</v>
      </c>
      <c r="M620" s="29" t="s">
        <v>1573</v>
      </c>
      <c r="N620" s="29" t="s">
        <v>1</v>
      </c>
      <c r="O620" s="29" t="s">
        <v>1558</v>
      </c>
      <c r="P620" s="29" t="s">
        <v>1588</v>
      </c>
      <c r="Q620" s="29" t="s">
        <v>1</v>
      </c>
      <c r="R620" s="29" t="s">
        <v>1562</v>
      </c>
      <c r="S620" s="29" t="s">
        <v>1588</v>
      </c>
      <c r="T620" s="29" t="s">
        <v>1</v>
      </c>
      <c r="U620" s="29" t="s">
        <v>1553</v>
      </c>
      <c r="V620" s="29" t="s">
        <v>1588</v>
      </c>
      <c r="W620" s="29" t="s">
        <v>1</v>
      </c>
      <c r="X620" s="29" t="s">
        <v>1558</v>
      </c>
      <c r="Y620" s="29" t="s">
        <v>1559</v>
      </c>
      <c r="Z620" s="29" t="s">
        <v>1</v>
      </c>
      <c r="AA620" s="29" t="s">
        <v>1561</v>
      </c>
      <c r="AB620" s="29" t="s">
        <v>1587</v>
      </c>
      <c r="AC620" s="29"/>
      <c r="AD620" s="29"/>
      <c r="AE620" s="29"/>
      <c r="AF620" s="29"/>
      <c r="AG620" s="29" t="s">
        <v>1575</v>
      </c>
      <c r="AH620" s="29" t="s">
        <v>1573</v>
      </c>
      <c r="AI620" s="29" t="s">
        <v>1</v>
      </c>
      <c r="AJ620" s="29" t="s">
        <v>1551</v>
      </c>
      <c r="AK620" s="29" t="s">
        <v>1552</v>
      </c>
      <c r="AL620" s="29" t="s">
        <v>1</v>
      </c>
      <c r="AM620" s="29" t="s">
        <v>1553</v>
      </c>
      <c r="AN620" s="29" t="s">
        <v>1557</v>
      </c>
      <c r="AO620" s="29" t="s">
        <v>1</v>
      </c>
      <c r="AP620" s="29" t="s">
        <v>1575</v>
      </c>
      <c r="AQ620" s="29" t="s">
        <v>1559</v>
      </c>
      <c r="AR620" s="29" t="s">
        <v>1</v>
      </c>
      <c r="AS620" s="29" t="s">
        <v>1558</v>
      </c>
      <c r="AT620" s="29" t="s">
        <v>1559</v>
      </c>
      <c r="AU620" s="29" t="s">
        <v>1</v>
      </c>
      <c r="AV620" s="29" t="s">
        <v>1613</v>
      </c>
      <c r="AW620" s="29" t="s">
        <v>1633</v>
      </c>
      <c r="AX620" s="29" t="s">
        <v>1</v>
      </c>
      <c r="AY620" s="29"/>
      <c r="AZ620" s="29"/>
      <c r="BA620" s="29"/>
      <c r="BB620" s="29" t="s">
        <v>1561</v>
      </c>
      <c r="BC620" s="29" t="s">
        <v>1559</v>
      </c>
      <c r="BD620" s="29" t="s">
        <v>1</v>
      </c>
      <c r="BE620" s="29"/>
      <c r="BF620" s="29"/>
      <c r="BG620" s="29"/>
      <c r="BH620" s="29" t="s">
        <v>1609</v>
      </c>
      <c r="BI620" s="29" t="s">
        <v>1559</v>
      </c>
      <c r="BJ620" s="29" t="s">
        <v>1</v>
      </c>
      <c r="BK620" s="29" t="s">
        <v>1561</v>
      </c>
      <c r="BL620" s="29" t="s">
        <v>1588</v>
      </c>
      <c r="BM620" s="29" t="s">
        <v>1</v>
      </c>
      <c r="BN620" s="29" t="s">
        <v>1561</v>
      </c>
      <c r="BO620" s="29" t="s">
        <v>1559</v>
      </c>
      <c r="BP620" s="29" t="s">
        <v>1</v>
      </c>
      <c r="BQ620" s="29" t="s">
        <v>1553</v>
      </c>
      <c r="BR620" s="29" t="s">
        <v>1559</v>
      </c>
      <c r="BS620" s="29"/>
      <c r="BT620" s="29" t="s">
        <v>1558</v>
      </c>
      <c r="BU620" s="29" t="s">
        <v>1573</v>
      </c>
      <c r="BV620" s="29"/>
      <c r="BW620" s="29" t="s">
        <v>1562</v>
      </c>
      <c r="BX620" s="29" t="s">
        <v>1557</v>
      </c>
      <c r="BY620" s="29" t="s">
        <v>1</v>
      </c>
      <c r="BZ620" s="29" t="s">
        <v>1562</v>
      </c>
      <c r="CA620" s="29" t="s">
        <v>1552</v>
      </c>
      <c r="CB620" s="29" t="s">
        <v>1</v>
      </c>
      <c r="CC620" s="29" t="s">
        <v>1562</v>
      </c>
      <c r="CD620" s="29" t="s">
        <v>1574</v>
      </c>
      <c r="CE620" s="29" t="s">
        <v>1</v>
      </c>
      <c r="CF620" s="29" t="s">
        <v>2006</v>
      </c>
      <c r="CG620" s="29" t="s">
        <v>1574</v>
      </c>
      <c r="CH620" s="29" t="s">
        <v>1</v>
      </c>
      <c r="CI620" s="29"/>
      <c r="CJ620" s="29"/>
      <c r="CK620" s="29"/>
      <c r="CL620" s="29" t="s">
        <v>1605</v>
      </c>
      <c r="CM620" s="29" t="s">
        <v>1878</v>
      </c>
      <c r="CN620" s="29" t="s">
        <v>1</v>
      </c>
      <c r="CO620" s="29"/>
      <c r="CP620" s="29"/>
      <c r="CQ620" s="29"/>
      <c r="CR620" s="29" t="s">
        <v>1561</v>
      </c>
      <c r="CS620" s="29" t="s">
        <v>1557</v>
      </c>
      <c r="CT620" s="29" t="s">
        <v>1</v>
      </c>
      <c r="CU620" s="29" t="s">
        <v>1556</v>
      </c>
      <c r="CV620" s="29" t="s">
        <v>1573</v>
      </c>
      <c r="CW620" s="29" t="s">
        <v>1</v>
      </c>
      <c r="CX620" s="29"/>
      <c r="CY620" s="29"/>
      <c r="CZ620" s="29"/>
    </row>
    <row r="621" ht="13.5" customHeight="true">
      <c r="A621" s="8" t="n">
        <v>612.0</v>
      </c>
      <c r="B621" s="5" t="s">
        <v>3505</v>
      </c>
      <c r="C621" s="5" t="s">
        <v>3311</v>
      </c>
      <c r="D621" s="11" t="s">
        <v>1542</v>
      </c>
      <c r="E621" s="5" t="s">
        <v>3506</v>
      </c>
      <c r="F621" s="5" t="n">
        <v>23.0</v>
      </c>
      <c r="G621" s="5" t="n">
        <v>0.0</v>
      </c>
      <c r="H621" s="5" t="n">
        <v>1.0</v>
      </c>
      <c r="I621" s="5" t="n">
        <v>0.0</v>
      </c>
      <c r="J621" s="11" t="n">
        <v>0.0</v>
      </c>
      <c r="K621" s="11" t="n">
        <v>1000000.0</v>
      </c>
      <c r="L621" s="29" t="s">
        <v>1558</v>
      </c>
      <c r="M621" s="29" t="s">
        <v>1554</v>
      </c>
      <c r="N621" s="29" t="s">
        <v>1</v>
      </c>
      <c r="O621" s="29" t="s">
        <v>1556</v>
      </c>
      <c r="P621" s="29" t="s">
        <v>1712</v>
      </c>
      <c r="Q621" s="29" t="s">
        <v>1</v>
      </c>
      <c r="R621" s="29" t="s">
        <v>1572</v>
      </c>
      <c r="S621" s="29" t="s">
        <v>1554</v>
      </c>
      <c r="T621" s="29" t="s">
        <v>1</v>
      </c>
      <c r="U621" s="29" t="s">
        <v>1549</v>
      </c>
      <c r="V621" s="29" t="s">
        <v>1985</v>
      </c>
      <c r="W621" s="29" t="s">
        <v>1</v>
      </c>
      <c r="X621" s="29"/>
      <c r="Y621" s="29"/>
      <c r="Z621" s="29"/>
      <c r="AA621" s="29"/>
      <c r="AB621" s="29"/>
      <c r="AC621" s="29"/>
      <c r="AD621" s="29"/>
      <c r="AE621" s="29"/>
      <c r="AF621" s="29"/>
      <c r="AG621" s="29" t="s">
        <v>1553</v>
      </c>
      <c r="AH621" s="29" t="s">
        <v>1573</v>
      </c>
      <c r="AI621" s="29" t="s">
        <v>1</v>
      </c>
      <c r="AJ621" s="29" t="s">
        <v>1556</v>
      </c>
      <c r="AK621" s="29" t="s">
        <v>1565</v>
      </c>
      <c r="AL621" s="29" t="s">
        <v>1</v>
      </c>
      <c r="AM621" s="29" t="s">
        <v>1553</v>
      </c>
      <c r="AN621" s="29" t="s">
        <v>1550</v>
      </c>
      <c r="AO621" s="29" t="s">
        <v>1</v>
      </c>
      <c r="AP621" s="29" t="s">
        <v>1549</v>
      </c>
      <c r="AQ621" s="29" t="s">
        <v>1588</v>
      </c>
      <c r="AR621" s="29" t="s">
        <v>1</v>
      </c>
      <c r="AS621" s="29" t="s">
        <v>1556</v>
      </c>
      <c r="AT621" s="29" t="s">
        <v>1559</v>
      </c>
      <c r="AU621" s="29" t="s">
        <v>1</v>
      </c>
      <c r="AV621" s="29" t="s">
        <v>1551</v>
      </c>
      <c r="AW621" s="29" t="s">
        <v>1559</v>
      </c>
      <c r="AX621" s="29" t="s">
        <v>1</v>
      </c>
      <c r="AY621" s="29"/>
      <c r="AZ621" s="29"/>
      <c r="BA621" s="29"/>
      <c r="BB621" s="29" t="s">
        <v>1549</v>
      </c>
      <c r="BC621" s="29" t="s">
        <v>1550</v>
      </c>
      <c r="BD621" s="29" t="s">
        <v>1</v>
      </c>
      <c r="BE621" s="29" t="s">
        <v>1562</v>
      </c>
      <c r="BF621" s="29" t="s">
        <v>1665</v>
      </c>
      <c r="BG621" s="29" t="s">
        <v>1</v>
      </c>
      <c r="BH621" s="29" t="s">
        <v>1549</v>
      </c>
      <c r="BI621" s="29" t="s">
        <v>1559</v>
      </c>
      <c r="BJ621" s="29" t="s">
        <v>1</v>
      </c>
      <c r="BK621" s="29" t="s">
        <v>1549</v>
      </c>
      <c r="BL621" s="29" t="s">
        <v>1550</v>
      </c>
      <c r="BM621" s="29" t="s">
        <v>1</v>
      </c>
      <c r="BN621" s="29" t="s">
        <v>1558</v>
      </c>
      <c r="BO621" s="29" t="s">
        <v>1559</v>
      </c>
      <c r="BP621" s="29" t="s">
        <v>1</v>
      </c>
      <c r="BQ621" s="29" t="s">
        <v>1549</v>
      </c>
      <c r="BR621" s="29" t="s">
        <v>1629</v>
      </c>
      <c r="BS621" s="29"/>
      <c r="BT621" s="29" t="s">
        <v>1572</v>
      </c>
      <c r="BU621" s="29" t="s">
        <v>1554</v>
      </c>
      <c r="BV621" s="29"/>
      <c r="BW621" s="29" t="s">
        <v>1579</v>
      </c>
      <c r="BX621" s="29" t="s">
        <v>1600</v>
      </c>
      <c r="BY621" s="29" t="s">
        <v>1</v>
      </c>
      <c r="BZ621" s="29" t="s">
        <v>1556</v>
      </c>
      <c r="CA621" s="29" t="s">
        <v>1583</v>
      </c>
      <c r="CB621" s="29" t="s">
        <v>1</v>
      </c>
      <c r="CC621" s="29" t="s">
        <v>1564</v>
      </c>
      <c r="CD621" s="29" t="s">
        <v>1712</v>
      </c>
      <c r="CE621" s="29" t="s">
        <v>1</v>
      </c>
      <c r="CF621" s="29" t="s">
        <v>1579</v>
      </c>
      <c r="CG621" s="29" t="s">
        <v>1565</v>
      </c>
      <c r="CH621" s="29" t="s">
        <v>1</v>
      </c>
      <c r="CI621" s="29" t="s">
        <v>1581</v>
      </c>
      <c r="CJ621" s="29" t="s">
        <v>1573</v>
      </c>
      <c r="CK621" s="29" t="s">
        <v>1</v>
      </c>
      <c r="CL621" s="29" t="s">
        <v>1561</v>
      </c>
      <c r="CM621" s="29" t="s">
        <v>1573</v>
      </c>
      <c r="CN621" s="29" t="s">
        <v>1</v>
      </c>
      <c r="CO621" s="29"/>
      <c r="CP621" s="29"/>
      <c r="CQ621" s="29"/>
      <c r="CR621" s="29" t="s">
        <v>1579</v>
      </c>
      <c r="CS621" s="29" t="s">
        <v>1598</v>
      </c>
      <c r="CT621" s="29" t="s">
        <v>1</v>
      </c>
      <c r="CU621" s="29" t="s">
        <v>1572</v>
      </c>
      <c r="CV621" s="29" t="s">
        <v>1554</v>
      </c>
      <c r="CW621" s="29" t="s">
        <v>1</v>
      </c>
      <c r="CX621" s="29"/>
      <c r="CY621" s="29"/>
      <c r="CZ621" s="29"/>
    </row>
    <row r="622" ht="13.5" customHeight="true">
      <c r="A622" s="8" t="n">
        <v>613.0</v>
      </c>
      <c r="B622" s="5" t="s">
        <v>1540</v>
      </c>
      <c r="C622" s="5" t="s">
        <v>1541</v>
      </c>
      <c r="D622" s="11" t="s">
        <v>1542</v>
      </c>
      <c r="E622" s="5" t="s">
        <v>1543</v>
      </c>
      <c r="F622" s="5" t="n">
        <v>22.0</v>
      </c>
      <c r="G622" s="5" t="n">
        <v>0.0</v>
      </c>
      <c r="H622" s="5" t="n">
        <v>2.0</v>
      </c>
      <c r="I622" s="5" t="n">
        <v>0.0</v>
      </c>
      <c r="J622" s="11" t="n">
        <v>0.0</v>
      </c>
      <c r="K622" s="11" t="n">
        <v>700000.0</v>
      </c>
      <c r="L622" s="29" t="s">
        <v>1564</v>
      </c>
      <c r="M622" s="29" t="s">
        <v>1550</v>
      </c>
      <c r="N622" s="29" t="s">
        <v>1</v>
      </c>
      <c r="O622" s="29" t="s">
        <v>1579</v>
      </c>
      <c r="P622" s="29" t="s">
        <v>1559</v>
      </c>
      <c r="Q622" s="29" t="s">
        <v>1</v>
      </c>
      <c r="R622" s="29" t="s">
        <v>1564</v>
      </c>
      <c r="S622" s="29" t="s">
        <v>1557</v>
      </c>
      <c r="T622" s="29" t="s">
        <v>1</v>
      </c>
      <c r="U622" s="29" t="s">
        <v>1581</v>
      </c>
      <c r="V622" s="29" t="s">
        <v>1559</v>
      </c>
      <c r="W622" s="29" t="s">
        <v>1</v>
      </c>
      <c r="X622" s="29" t="s">
        <v>1581</v>
      </c>
      <c r="Y622" s="29" t="s">
        <v>1559</v>
      </c>
      <c r="Z622" s="29" t="s">
        <v>1</v>
      </c>
      <c r="AA622" s="29" t="s">
        <v>1572</v>
      </c>
      <c r="AB622" s="29" t="s">
        <v>1557</v>
      </c>
      <c r="AC622" s="29"/>
      <c r="AD622" s="29"/>
      <c r="AE622" s="29"/>
      <c r="AF622" s="29"/>
      <c r="AG622" s="29" t="s">
        <v>1578</v>
      </c>
      <c r="AH622" s="29" t="s">
        <v>1557</v>
      </c>
      <c r="AI622" s="29" t="s">
        <v>1</v>
      </c>
      <c r="AJ622" s="29" t="s">
        <v>1582</v>
      </c>
      <c r="AK622" s="29" t="s">
        <v>1557</v>
      </c>
      <c r="AL622" s="29" t="s">
        <v>1</v>
      </c>
      <c r="AM622" s="29" t="s">
        <v>1579</v>
      </c>
      <c r="AN622" s="29" t="s">
        <v>1552</v>
      </c>
      <c r="AO622" s="29" t="s">
        <v>1</v>
      </c>
      <c r="AP622" s="29" t="s">
        <v>1579</v>
      </c>
      <c r="AQ622" s="29" t="s">
        <v>1557</v>
      </c>
      <c r="AR622" s="29" t="s">
        <v>1</v>
      </c>
      <c r="AS622" s="29" t="s">
        <v>1579</v>
      </c>
      <c r="AT622" s="29" t="s">
        <v>1559</v>
      </c>
      <c r="AU622" s="29" t="s">
        <v>1</v>
      </c>
      <c r="AV622" s="29" t="s">
        <v>1579</v>
      </c>
      <c r="AW622" s="29" t="s">
        <v>1557</v>
      </c>
      <c r="AX622" s="29" t="s">
        <v>1</v>
      </c>
      <c r="AY622" s="29" t="s">
        <v>1564</v>
      </c>
      <c r="AZ622" s="29" t="s">
        <v>1550</v>
      </c>
      <c r="BA622" s="29"/>
      <c r="BB622" s="29" t="s">
        <v>1579</v>
      </c>
      <c r="BC622" s="29" t="s">
        <v>1557</v>
      </c>
      <c r="BD622" s="29" t="s">
        <v>1</v>
      </c>
      <c r="BE622" s="29" t="s">
        <v>1572</v>
      </c>
      <c r="BF622" s="29" t="s">
        <v>1583</v>
      </c>
      <c r="BG622" s="29" t="s">
        <v>1</v>
      </c>
      <c r="BH622" s="29" t="s">
        <v>1572</v>
      </c>
      <c r="BI622" s="29" t="s">
        <v>1557</v>
      </c>
      <c r="BJ622" s="29" t="s">
        <v>1</v>
      </c>
      <c r="BK622" s="29" t="s">
        <v>1578</v>
      </c>
      <c r="BL622" s="29" t="s">
        <v>1557</v>
      </c>
      <c r="BM622" s="29" t="s">
        <v>1</v>
      </c>
      <c r="BN622" s="29" t="s">
        <v>1582</v>
      </c>
      <c r="BO622" s="29" t="s">
        <v>1557</v>
      </c>
      <c r="BP622" s="29" t="s">
        <v>1</v>
      </c>
      <c r="BQ622" s="29" t="s">
        <v>1564</v>
      </c>
      <c r="BR622" s="29" t="s">
        <v>1557</v>
      </c>
      <c r="BS622" s="29"/>
      <c r="BT622" s="29" t="s">
        <v>1584</v>
      </c>
      <c r="BU622" s="29" t="s">
        <v>1550</v>
      </c>
      <c r="BV622" s="29"/>
      <c r="BW622" s="29" t="s">
        <v>1579</v>
      </c>
      <c r="BX622" s="29" t="s">
        <v>1557</v>
      </c>
      <c r="BY622" s="29" t="s">
        <v>1</v>
      </c>
      <c r="BZ622" s="29" t="s">
        <v>1579</v>
      </c>
      <c r="CA622" s="29" t="s">
        <v>1559</v>
      </c>
      <c r="CB622" s="29" t="s">
        <v>1</v>
      </c>
      <c r="CC622" s="29" t="s">
        <v>1564</v>
      </c>
      <c r="CD622" s="29" t="s">
        <v>1555</v>
      </c>
      <c r="CE622" s="29" t="s">
        <v>1</v>
      </c>
      <c r="CF622" s="29" t="s">
        <v>1572</v>
      </c>
      <c r="CG622" s="29" t="s">
        <v>1557</v>
      </c>
      <c r="CH622" s="29" t="s">
        <v>1</v>
      </c>
      <c r="CI622" s="29"/>
      <c r="CJ622" s="29"/>
      <c r="CK622" s="29"/>
      <c r="CL622" s="29"/>
      <c r="CM622" s="29"/>
      <c r="CN622" s="29"/>
      <c r="CO622" s="29"/>
      <c r="CP622" s="29"/>
      <c r="CQ622" s="29"/>
      <c r="CR622" s="29" t="s">
        <v>1549</v>
      </c>
      <c r="CS622" s="29" t="s">
        <v>1557</v>
      </c>
      <c r="CT622" s="29" t="s">
        <v>1</v>
      </c>
      <c r="CU622" s="29" t="s">
        <v>1572</v>
      </c>
      <c r="CV622" s="29" t="s">
        <v>1550</v>
      </c>
      <c r="CW622" s="29" t="s">
        <v>1</v>
      </c>
      <c r="CX622" s="29"/>
      <c r="CY622" s="29"/>
      <c r="CZ622" s="29"/>
    </row>
    <row r="623" ht="13.5" customHeight="true">
      <c r="A623" s="8" t="n">
        <v>614.0</v>
      </c>
      <c r="B623" s="5" t="s">
        <v>1596</v>
      </c>
      <c r="C623" s="5" t="s">
        <v>1597</v>
      </c>
      <c r="D623" s="11" t="s">
        <v>1542</v>
      </c>
      <c r="E623" s="5" t="s">
        <v>1543</v>
      </c>
      <c r="F623" s="5" t="n">
        <v>24.0</v>
      </c>
      <c r="G623" s="5" t="n">
        <v>0.0</v>
      </c>
      <c r="H623" s="5" t="n">
        <v>0.0</v>
      </c>
      <c r="I623" s="5" t="n">
        <v>90.0</v>
      </c>
      <c r="J623" s="11" t="n">
        <v>0.0</v>
      </c>
      <c r="K623" s="11" t="n">
        <v>1000000.0</v>
      </c>
      <c r="L623" s="29" t="s">
        <v>1614</v>
      </c>
      <c r="M623" s="29" t="s">
        <v>1590</v>
      </c>
      <c r="N623" s="29" t="s">
        <v>1</v>
      </c>
      <c r="O623" s="29" t="s">
        <v>1614</v>
      </c>
      <c r="P623" s="29" t="s">
        <v>1606</v>
      </c>
      <c r="Q623" s="29" t="s">
        <v>1</v>
      </c>
      <c r="R623" s="29" t="s">
        <v>1609</v>
      </c>
      <c r="S623" s="29" t="s">
        <v>1618</v>
      </c>
      <c r="T623" s="29" t="s">
        <v>1</v>
      </c>
      <c r="U623" s="29" t="s">
        <v>1599</v>
      </c>
      <c r="V623" s="29" t="s">
        <v>1587</v>
      </c>
      <c r="W623" s="29" t="s">
        <v>1</v>
      </c>
      <c r="X623" s="29" t="s">
        <v>1612</v>
      </c>
      <c r="Y623" s="29" t="s">
        <v>1618</v>
      </c>
      <c r="Z623" s="29" t="s">
        <v>1</v>
      </c>
      <c r="AA623" s="29" t="s">
        <v>1599</v>
      </c>
      <c r="AB623" s="29" t="s">
        <v>1588</v>
      </c>
      <c r="AC623" s="29"/>
      <c r="AD623" s="29"/>
      <c r="AE623" s="29"/>
      <c r="AF623" s="29"/>
      <c r="AG623" s="29" t="s">
        <v>1616</v>
      </c>
      <c r="AH623" s="29" t="s">
        <v>1559</v>
      </c>
      <c r="AI623" s="29" t="s">
        <v>1</v>
      </c>
      <c r="AJ623" s="29" t="s">
        <v>1616</v>
      </c>
      <c r="AK623" s="29" t="s">
        <v>1588</v>
      </c>
      <c r="AL623" s="29" t="s">
        <v>1</v>
      </c>
      <c r="AM623" s="29" t="s">
        <v>1580</v>
      </c>
      <c r="AN623" s="29" t="s">
        <v>1618</v>
      </c>
      <c r="AO623" s="29" t="s">
        <v>1</v>
      </c>
      <c r="AP623" s="29" t="s">
        <v>1613</v>
      </c>
      <c r="AQ623" s="29" t="s">
        <v>1618</v>
      </c>
      <c r="AR623" s="29" t="s">
        <v>1</v>
      </c>
      <c r="AS623" s="29" t="s">
        <v>1576</v>
      </c>
      <c r="AT623" s="29" t="s">
        <v>1606</v>
      </c>
      <c r="AU623" s="29" t="s">
        <v>1</v>
      </c>
      <c r="AV623" s="29" t="s">
        <v>1619</v>
      </c>
      <c r="AW623" s="29" t="s">
        <v>1589</v>
      </c>
      <c r="AX623" s="29" t="s">
        <v>1</v>
      </c>
      <c r="AY623" s="29"/>
      <c r="AZ623" s="29"/>
      <c r="BA623" s="29"/>
      <c r="BB623" s="29" t="s">
        <v>1614</v>
      </c>
      <c r="BC623" s="29" t="s">
        <v>1588</v>
      </c>
      <c r="BD623" s="29" t="s">
        <v>1</v>
      </c>
      <c r="BE623" s="29" t="s">
        <v>1620</v>
      </c>
      <c r="BF623" s="29" t="s">
        <v>1588</v>
      </c>
      <c r="BG623" s="29" t="s">
        <v>1</v>
      </c>
      <c r="BH623" s="29" t="s">
        <v>1599</v>
      </c>
      <c r="BI623" s="29" t="s">
        <v>1598</v>
      </c>
      <c r="BJ623" s="29" t="s">
        <v>1</v>
      </c>
      <c r="BK623" s="29" t="s">
        <v>1580</v>
      </c>
      <c r="BL623" s="29" t="s">
        <v>1621</v>
      </c>
      <c r="BM623" s="29" t="s">
        <v>1</v>
      </c>
      <c r="BN623" s="29" t="s">
        <v>1576</v>
      </c>
      <c r="BO623" s="29" t="s">
        <v>1606</v>
      </c>
      <c r="BP623" s="29" t="s">
        <v>1</v>
      </c>
      <c r="BQ623" s="29" t="s">
        <v>1609</v>
      </c>
      <c r="BR623" s="29" t="s">
        <v>1618</v>
      </c>
      <c r="BS623" s="29"/>
      <c r="BT623" s="29"/>
      <c r="BU623" s="29"/>
      <c r="BV623" s="29"/>
      <c r="BW623" s="29" t="s">
        <v>1605</v>
      </c>
      <c r="BX623" s="29" t="s">
        <v>1618</v>
      </c>
      <c r="BY623" s="29" t="s">
        <v>1</v>
      </c>
      <c r="BZ623" s="29" t="s">
        <v>1580</v>
      </c>
      <c r="CA623" s="29" t="s">
        <v>1598</v>
      </c>
      <c r="CB623" s="29" t="s">
        <v>1</v>
      </c>
      <c r="CC623" s="29" t="s">
        <v>1580</v>
      </c>
      <c r="CD623" s="29" t="s">
        <v>1590</v>
      </c>
      <c r="CE623" s="29" t="s">
        <v>1</v>
      </c>
      <c r="CF623" s="29" t="s">
        <v>1622</v>
      </c>
      <c r="CG623" s="29" t="s">
        <v>1588</v>
      </c>
      <c r="CH623" s="29" t="s">
        <v>1</v>
      </c>
      <c r="CI623" s="29" t="s">
        <v>1575</v>
      </c>
      <c r="CJ623" s="29" t="s">
        <v>1598</v>
      </c>
      <c r="CK623" s="29" t="s">
        <v>1</v>
      </c>
      <c r="CL623" s="29" t="s">
        <v>1611</v>
      </c>
      <c r="CM623" s="29" t="s">
        <v>1588</v>
      </c>
      <c r="CN623" s="29" t="s">
        <v>1</v>
      </c>
      <c r="CO623" s="29"/>
      <c r="CP623" s="29"/>
      <c r="CQ623" s="29"/>
      <c r="CR623" s="29" t="s">
        <v>1614</v>
      </c>
      <c r="CS623" s="29" t="s">
        <v>1618</v>
      </c>
      <c r="CT623" s="29" t="s">
        <v>1</v>
      </c>
      <c r="CU623" s="29" t="s">
        <v>1609</v>
      </c>
      <c r="CV623" s="29" t="s">
        <v>1587</v>
      </c>
      <c r="CW623" s="29" t="s">
        <v>1</v>
      </c>
      <c r="CX623" s="29"/>
      <c r="CY623" s="29"/>
      <c r="CZ623" s="29"/>
    </row>
    <row r="624" ht="13.5" customHeight="true">
      <c r="A624" s="8" t="n">
        <v>615.0</v>
      </c>
      <c r="B624" s="5" t="s">
        <v>1623</v>
      </c>
      <c r="C624" s="5" t="s">
        <v>1624</v>
      </c>
      <c r="D624" s="11" t="s">
        <v>1542</v>
      </c>
      <c r="E624" s="5" t="s">
        <v>1543</v>
      </c>
      <c r="F624" s="5" t="n">
        <v>24.0</v>
      </c>
      <c r="G624" s="5" t="n">
        <v>0.0</v>
      </c>
      <c r="H624" s="5" t="n">
        <v>0.0</v>
      </c>
      <c r="I624" s="5" t="n">
        <v>20.0</v>
      </c>
      <c r="J624" s="11" t="n">
        <v>0.0</v>
      </c>
      <c r="K624" s="11" t="n">
        <v>1000000.0</v>
      </c>
      <c r="L624" s="29" t="s">
        <v>1549</v>
      </c>
      <c r="M624" s="29" t="s">
        <v>1573</v>
      </c>
      <c r="N624" s="29" t="s">
        <v>1</v>
      </c>
      <c r="O624" s="29" t="s">
        <v>1562</v>
      </c>
      <c r="P624" s="29" t="s">
        <v>1621</v>
      </c>
      <c r="Q624" s="29" t="s">
        <v>1</v>
      </c>
      <c r="R624" s="29" t="s">
        <v>1575</v>
      </c>
      <c r="S624" s="29" t="s">
        <v>1621</v>
      </c>
      <c r="T624" s="29" t="s">
        <v>1</v>
      </c>
      <c r="U624" s="29" t="s">
        <v>1575</v>
      </c>
      <c r="V624" s="29" t="s">
        <v>1629</v>
      </c>
      <c r="W624" s="29" t="s">
        <v>1</v>
      </c>
      <c r="X624" s="29" t="s">
        <v>1632</v>
      </c>
      <c r="Y624" s="29" t="s">
        <v>1633</v>
      </c>
      <c r="Z624" s="29" t="s">
        <v>1</v>
      </c>
      <c r="AA624" s="29" t="s">
        <v>1551</v>
      </c>
      <c r="AB624" s="29" t="s">
        <v>1618</v>
      </c>
      <c r="AC624" s="29"/>
      <c r="AD624" s="29"/>
      <c r="AE624" s="29"/>
      <c r="AF624" s="29"/>
      <c r="AG624" s="29" t="s">
        <v>1604</v>
      </c>
      <c r="AH624" s="29" t="s">
        <v>1588</v>
      </c>
      <c r="AI624" s="29" t="s">
        <v>1</v>
      </c>
      <c r="AJ624" s="29" t="s">
        <v>1553</v>
      </c>
      <c r="AK624" s="29" t="s">
        <v>1557</v>
      </c>
      <c r="AL624" s="29" t="s">
        <v>1</v>
      </c>
      <c r="AM624" s="29" t="s">
        <v>1553</v>
      </c>
      <c r="AN624" s="29" t="s">
        <v>1552</v>
      </c>
      <c r="AO624" s="29" t="s">
        <v>1</v>
      </c>
      <c r="AP624" s="29" t="s">
        <v>1551</v>
      </c>
      <c r="AQ624" s="29" t="s">
        <v>1559</v>
      </c>
      <c r="AR624" s="29" t="s">
        <v>1</v>
      </c>
      <c r="AS624" s="29" t="s">
        <v>1558</v>
      </c>
      <c r="AT624" s="29" t="s">
        <v>1634</v>
      </c>
      <c r="AU624" s="29" t="s">
        <v>1</v>
      </c>
      <c r="AV624" s="29" t="s">
        <v>1609</v>
      </c>
      <c r="AW624" s="29" t="s">
        <v>1618</v>
      </c>
      <c r="AX624" s="29" t="s">
        <v>1</v>
      </c>
      <c r="AY624" s="29" t="s">
        <v>1566</v>
      </c>
      <c r="AZ624" s="29" t="s">
        <v>1550</v>
      </c>
      <c r="BA624" s="29"/>
      <c r="BB624" s="29" t="s">
        <v>1575</v>
      </c>
      <c r="BC624" s="29" t="s">
        <v>1557</v>
      </c>
      <c r="BD624" s="29" t="s">
        <v>1</v>
      </c>
      <c r="BE624" s="29" t="s">
        <v>1558</v>
      </c>
      <c r="BF624" s="29" t="s">
        <v>1557</v>
      </c>
      <c r="BG624" s="29" t="s">
        <v>1</v>
      </c>
      <c r="BH624" s="29" t="s">
        <v>1558</v>
      </c>
      <c r="BI624" s="29" t="s">
        <v>1557</v>
      </c>
      <c r="BJ624" s="29" t="s">
        <v>1</v>
      </c>
      <c r="BK624" s="29" t="s">
        <v>1558</v>
      </c>
      <c r="BL624" s="29" t="s">
        <v>1557</v>
      </c>
      <c r="BM624" s="29" t="s">
        <v>1</v>
      </c>
      <c r="BN624" s="29" t="s">
        <v>1609</v>
      </c>
      <c r="BO624" s="29" t="s">
        <v>1565</v>
      </c>
      <c r="BP624" s="29" t="s">
        <v>1</v>
      </c>
      <c r="BQ624" s="29" t="s">
        <v>1575</v>
      </c>
      <c r="BR624" s="29" t="s">
        <v>1618</v>
      </c>
      <c r="BS624" s="29"/>
      <c r="BT624" s="29" t="s">
        <v>1609</v>
      </c>
      <c r="BU624" s="29" t="s">
        <v>1552</v>
      </c>
      <c r="BV624" s="29"/>
      <c r="BW624" s="29" t="s">
        <v>1599</v>
      </c>
      <c r="BX624" s="29" t="s">
        <v>1559</v>
      </c>
      <c r="BY624" s="29" t="s">
        <v>1</v>
      </c>
      <c r="BZ624" s="29" t="s">
        <v>1561</v>
      </c>
      <c r="CA624" s="29" t="s">
        <v>1574</v>
      </c>
      <c r="CB624" s="29" t="s">
        <v>1</v>
      </c>
      <c r="CC624" s="29" t="s">
        <v>1593</v>
      </c>
      <c r="CD624" s="29" t="s">
        <v>1621</v>
      </c>
      <c r="CE624" s="29" t="s">
        <v>1</v>
      </c>
      <c r="CF624" s="29" t="s">
        <v>1561</v>
      </c>
      <c r="CG624" s="29" t="s">
        <v>1598</v>
      </c>
      <c r="CH624" s="29" t="s">
        <v>1</v>
      </c>
      <c r="CI624" s="29" t="s">
        <v>1556</v>
      </c>
      <c r="CJ624" s="29" t="s">
        <v>1555</v>
      </c>
      <c r="CK624" s="29" t="s">
        <v>1</v>
      </c>
      <c r="CL624" s="29" t="s">
        <v>1575</v>
      </c>
      <c r="CM624" s="29" t="s">
        <v>1557</v>
      </c>
      <c r="CN624" s="29" t="s">
        <v>1</v>
      </c>
      <c r="CO624" s="29"/>
      <c r="CP624" s="29"/>
      <c r="CQ624" s="29"/>
      <c r="CR624" s="29" t="s">
        <v>1551</v>
      </c>
      <c r="CS624" s="29" t="s">
        <v>1550</v>
      </c>
      <c r="CT624" s="29" t="s">
        <v>1</v>
      </c>
      <c r="CU624" s="29" t="s">
        <v>1556</v>
      </c>
      <c r="CV624" s="29" t="s">
        <v>1590</v>
      </c>
      <c r="CW624" s="29" t="s">
        <v>1</v>
      </c>
      <c r="CX624" s="29"/>
      <c r="CY624" s="29"/>
      <c r="CZ624" s="29"/>
    </row>
    <row r="625" ht="13.5" customHeight="true">
      <c r="A625" s="8" t="n">
        <v>616.0</v>
      </c>
      <c r="B625" s="5" t="s">
        <v>1657</v>
      </c>
      <c r="C625" s="5" t="s">
        <v>1658</v>
      </c>
      <c r="D625" s="11" t="s">
        <v>1659</v>
      </c>
      <c r="E625" s="5" t="s">
        <v>1637</v>
      </c>
      <c r="F625" s="5" t="n">
        <v>21.5</v>
      </c>
      <c r="G625" s="5" t="n">
        <v>1.0</v>
      </c>
      <c r="H625" s="5" t="n">
        <v>1.5</v>
      </c>
      <c r="I625" s="5" t="n">
        <v>70.0</v>
      </c>
      <c r="J625" s="11" t="n">
        <v>0.0</v>
      </c>
      <c r="K625" s="11" t="n">
        <v>700000.0</v>
      </c>
      <c r="L625" s="29" t="s">
        <v>1663</v>
      </c>
      <c r="M625" s="29" t="s">
        <v>1565</v>
      </c>
      <c r="N625" s="29" t="s">
        <v>1</v>
      </c>
      <c r="O625" s="29"/>
      <c r="P625" s="29"/>
      <c r="Q625" s="29"/>
      <c r="R625" s="29" t="s">
        <v>1581</v>
      </c>
      <c r="S625" s="29" t="s">
        <v>1555</v>
      </c>
      <c r="T625" s="29" t="s">
        <v>1</v>
      </c>
      <c r="U625" s="29" t="s">
        <v>1572</v>
      </c>
      <c r="V625" s="29" t="s">
        <v>1555</v>
      </c>
      <c r="W625" s="29" t="s">
        <v>1</v>
      </c>
      <c r="X625" s="29" t="s">
        <v>1672</v>
      </c>
      <c r="Y625" s="29" t="s">
        <v>1550</v>
      </c>
      <c r="Z625" s="29" t="s">
        <v>1</v>
      </c>
      <c r="AA625" s="29" t="s">
        <v>1578</v>
      </c>
      <c r="AB625" s="29" t="s">
        <v>1555</v>
      </c>
      <c r="AC625" s="29"/>
      <c r="AD625" s="29"/>
      <c r="AE625" s="29"/>
      <c r="AF625" s="29"/>
      <c r="AG625" s="29" t="s">
        <v>1553</v>
      </c>
      <c r="AH625" s="29" t="s">
        <v>1555</v>
      </c>
      <c r="AI625" s="29" t="s">
        <v>1</v>
      </c>
      <c r="AJ625" s="29" t="s">
        <v>1663</v>
      </c>
      <c r="AK625" s="29" t="s">
        <v>1555</v>
      </c>
      <c r="AL625" s="29" t="s">
        <v>1</v>
      </c>
      <c r="AM625" s="29" t="s">
        <v>1582</v>
      </c>
      <c r="AN625" s="29" t="s">
        <v>1565</v>
      </c>
      <c r="AO625" s="29" t="s">
        <v>1</v>
      </c>
      <c r="AP625" s="29" t="s">
        <v>1560</v>
      </c>
      <c r="AQ625" s="29" t="s">
        <v>1574</v>
      </c>
      <c r="AR625" s="29" t="s">
        <v>1</v>
      </c>
      <c r="AS625" s="29" t="s">
        <v>1655</v>
      </c>
      <c r="AT625" s="29" t="s">
        <v>1606</v>
      </c>
      <c r="AU625" s="29" t="s">
        <v>1</v>
      </c>
      <c r="AV625" s="29"/>
      <c r="AW625" s="29"/>
      <c r="AX625" s="29"/>
      <c r="AY625" s="29"/>
      <c r="AZ625" s="29"/>
      <c r="BA625" s="29"/>
      <c r="BB625" s="29" t="s">
        <v>1579</v>
      </c>
      <c r="BC625" s="29" t="s">
        <v>1574</v>
      </c>
      <c r="BD625" s="29" t="s">
        <v>1</v>
      </c>
      <c r="BE625" s="29" t="s">
        <v>1572</v>
      </c>
      <c r="BF625" s="29" t="s">
        <v>1574</v>
      </c>
      <c r="BG625" s="29" t="s">
        <v>1</v>
      </c>
      <c r="BH625" s="29" t="s">
        <v>1572</v>
      </c>
      <c r="BI625" s="29" t="s">
        <v>1574</v>
      </c>
      <c r="BJ625" s="29" t="s">
        <v>1</v>
      </c>
      <c r="BK625" s="29" t="s">
        <v>1655</v>
      </c>
      <c r="BL625" s="29" t="s">
        <v>1550</v>
      </c>
      <c r="BM625" s="29" t="s">
        <v>1</v>
      </c>
      <c r="BN625" s="29" t="s">
        <v>1551</v>
      </c>
      <c r="BO625" s="29" t="s">
        <v>1574</v>
      </c>
      <c r="BP625" s="29" t="s">
        <v>1</v>
      </c>
      <c r="BQ625" s="29" t="s">
        <v>1549</v>
      </c>
      <c r="BR625" s="29" t="s">
        <v>1565</v>
      </c>
      <c r="BS625" s="29"/>
      <c r="BT625" s="29"/>
      <c r="BU625" s="29"/>
      <c r="BV625" s="29"/>
      <c r="BW625" s="29" t="s">
        <v>1655</v>
      </c>
      <c r="BX625" s="29" t="s">
        <v>1557</v>
      </c>
      <c r="BY625" s="29" t="s">
        <v>1</v>
      </c>
      <c r="BZ625" s="29" t="s">
        <v>1680</v>
      </c>
      <c r="CA625" s="29" t="s">
        <v>1555</v>
      </c>
      <c r="CB625" s="29" t="s">
        <v>1</v>
      </c>
      <c r="CC625" s="29" t="s">
        <v>1560</v>
      </c>
      <c r="CD625" s="29" t="s">
        <v>1550</v>
      </c>
      <c r="CE625" s="29" t="s">
        <v>1</v>
      </c>
      <c r="CF625" s="29" t="s">
        <v>1655</v>
      </c>
      <c r="CG625" s="29" t="s">
        <v>1555</v>
      </c>
      <c r="CH625" s="29" t="s">
        <v>1</v>
      </c>
      <c r="CI625" s="29" t="s">
        <v>1655</v>
      </c>
      <c r="CJ625" s="29" t="s">
        <v>1555</v>
      </c>
      <c r="CK625" s="29" t="s">
        <v>1</v>
      </c>
      <c r="CL625" s="29" t="s">
        <v>1642</v>
      </c>
      <c r="CM625" s="29" t="s">
        <v>1590</v>
      </c>
      <c r="CN625" s="29" t="s">
        <v>1</v>
      </c>
      <c r="CO625" s="29"/>
      <c r="CP625" s="29"/>
      <c r="CQ625" s="29"/>
      <c r="CR625" s="29" t="s">
        <v>1582</v>
      </c>
      <c r="CS625" s="29" t="s">
        <v>1555</v>
      </c>
      <c r="CT625" s="29" t="s">
        <v>1</v>
      </c>
      <c r="CU625" s="29" t="s">
        <v>1681</v>
      </c>
      <c r="CV625" s="29" t="s">
        <v>1550</v>
      </c>
      <c r="CW625" s="29"/>
      <c r="CX625" s="29"/>
      <c r="CY625" s="29"/>
      <c r="CZ625" s="29"/>
    </row>
    <row r="626" ht="13.5" customHeight="true">
      <c r="A626" s="8" t="n">
        <v>617.0</v>
      </c>
      <c r="B626" s="5" t="s">
        <v>1690</v>
      </c>
      <c r="C626" s="5" t="s">
        <v>1691</v>
      </c>
      <c r="D626" s="11" t="s">
        <v>1692</v>
      </c>
      <c r="E626" s="5" t="s">
        <v>1685</v>
      </c>
      <c r="F626" s="5" t="n">
        <v>23.5</v>
      </c>
      <c r="G626" s="5" t="n">
        <v>0.0</v>
      </c>
      <c r="H626" s="5" t="n">
        <v>0.5</v>
      </c>
      <c r="I626" s="5" t="n">
        <v>0.0</v>
      </c>
      <c r="J626" s="11" t="n">
        <v>0.0</v>
      </c>
      <c r="K626" s="11" t="n">
        <v>1000000.0</v>
      </c>
      <c r="L626" s="29" t="s">
        <v>1593</v>
      </c>
      <c r="M626" s="29" t="s">
        <v>1565</v>
      </c>
      <c r="N626" s="29" t="s">
        <v>1</v>
      </c>
      <c r="O626" s="29" t="s">
        <v>1599</v>
      </c>
      <c r="P626" s="29" t="s">
        <v>1555</v>
      </c>
      <c r="Q626" s="29" t="s">
        <v>1</v>
      </c>
      <c r="R626" s="29" t="s">
        <v>1593</v>
      </c>
      <c r="S626" s="29" t="s">
        <v>1555</v>
      </c>
      <c r="T626" s="29" t="s">
        <v>1</v>
      </c>
      <c r="U626" s="29" t="s">
        <v>1613</v>
      </c>
      <c r="V626" s="29" t="s">
        <v>1574</v>
      </c>
      <c r="W626" s="29" t="s">
        <v>1</v>
      </c>
      <c r="X626" s="29" t="s">
        <v>1553</v>
      </c>
      <c r="Y626" s="29" t="s">
        <v>1555</v>
      </c>
      <c r="Z626" s="29" t="s">
        <v>1</v>
      </c>
      <c r="AA626" s="29" t="s">
        <v>1609</v>
      </c>
      <c r="AB626" s="29" t="s">
        <v>1555</v>
      </c>
      <c r="AC626" s="29"/>
      <c r="AD626" s="29"/>
      <c r="AE626" s="29"/>
      <c r="AF626" s="29"/>
      <c r="AG626" s="29" t="s">
        <v>1613</v>
      </c>
      <c r="AH626" s="29" t="s">
        <v>1606</v>
      </c>
      <c r="AI626" s="29" t="s">
        <v>1</v>
      </c>
      <c r="AJ626" s="29" t="s">
        <v>1575</v>
      </c>
      <c r="AK626" s="29" t="s">
        <v>1555</v>
      </c>
      <c r="AL626" s="29" t="s">
        <v>1</v>
      </c>
      <c r="AM626" s="29" t="s">
        <v>1612</v>
      </c>
      <c r="AN626" s="29" t="s">
        <v>1555</v>
      </c>
      <c r="AO626" s="29" t="s">
        <v>1</v>
      </c>
      <c r="AP626" s="29" t="s">
        <v>1613</v>
      </c>
      <c r="AQ626" s="29" t="s">
        <v>1555</v>
      </c>
      <c r="AR626" s="29" t="s">
        <v>1</v>
      </c>
      <c r="AS626" s="29" t="s">
        <v>1609</v>
      </c>
      <c r="AT626" s="29" t="s">
        <v>1555</v>
      </c>
      <c r="AU626" s="29" t="s">
        <v>1</v>
      </c>
      <c r="AV626" s="29" t="s">
        <v>1562</v>
      </c>
      <c r="AW626" s="29" t="s">
        <v>1555</v>
      </c>
      <c r="AX626" s="29" t="s">
        <v>1</v>
      </c>
      <c r="AY626" s="29" t="s">
        <v>1613</v>
      </c>
      <c r="AZ626" s="29" t="s">
        <v>1565</v>
      </c>
      <c r="BA626" s="29"/>
      <c r="BB626" s="29" t="s">
        <v>1576</v>
      </c>
      <c r="BC626" s="29" t="s">
        <v>1555</v>
      </c>
      <c r="BD626" s="29" t="s">
        <v>1</v>
      </c>
      <c r="BE626" s="29" t="s">
        <v>1613</v>
      </c>
      <c r="BF626" s="29" t="s">
        <v>1555</v>
      </c>
      <c r="BG626" s="29" t="s">
        <v>1</v>
      </c>
      <c r="BH626" s="29" t="s">
        <v>1593</v>
      </c>
      <c r="BI626" s="29" t="s">
        <v>1574</v>
      </c>
      <c r="BJ626" s="29" t="s">
        <v>1</v>
      </c>
      <c r="BK626" s="29" t="s">
        <v>1605</v>
      </c>
      <c r="BL626" s="29" t="s">
        <v>1555</v>
      </c>
      <c r="BM626" s="29" t="s">
        <v>1</v>
      </c>
      <c r="BN626" s="29" t="s">
        <v>1580</v>
      </c>
      <c r="BO626" s="29" t="s">
        <v>1555</v>
      </c>
      <c r="BP626" s="29" t="s">
        <v>1</v>
      </c>
      <c r="BQ626" s="29" t="s">
        <v>1580</v>
      </c>
      <c r="BR626" s="29" t="s">
        <v>1555</v>
      </c>
      <c r="BS626" s="29"/>
      <c r="BT626" s="29" t="s">
        <v>1576</v>
      </c>
      <c r="BU626" s="29" t="s">
        <v>1565</v>
      </c>
      <c r="BV626" s="29"/>
      <c r="BW626" s="29" t="s">
        <v>1614</v>
      </c>
      <c r="BX626" s="29" t="s">
        <v>1555</v>
      </c>
      <c r="BY626" s="29" t="s">
        <v>1</v>
      </c>
      <c r="BZ626" s="29" t="s">
        <v>1580</v>
      </c>
      <c r="CA626" s="29" t="s">
        <v>1555</v>
      </c>
      <c r="CB626" s="29" t="s">
        <v>1</v>
      </c>
      <c r="CC626" s="29" t="s">
        <v>1613</v>
      </c>
      <c r="CD626" s="29" t="s">
        <v>1555</v>
      </c>
      <c r="CE626" s="29" t="s">
        <v>1</v>
      </c>
      <c r="CF626" s="29" t="s">
        <v>1614</v>
      </c>
      <c r="CG626" s="29" t="s">
        <v>1555</v>
      </c>
      <c r="CH626" s="29" t="s">
        <v>1</v>
      </c>
      <c r="CI626" s="29" t="s">
        <v>1697</v>
      </c>
      <c r="CJ626" s="29" t="s">
        <v>1574</v>
      </c>
      <c r="CK626" s="29"/>
      <c r="CL626" s="29" t="s">
        <v>1558</v>
      </c>
      <c r="CM626" s="29" t="s">
        <v>1565</v>
      </c>
      <c r="CN626" s="29" t="s">
        <v>1</v>
      </c>
      <c r="CO626" s="29"/>
      <c r="CP626" s="29"/>
      <c r="CQ626" s="29"/>
      <c r="CR626" s="29" t="s">
        <v>1613</v>
      </c>
      <c r="CS626" s="29" t="s">
        <v>1555</v>
      </c>
      <c r="CT626" s="29" t="s">
        <v>1</v>
      </c>
      <c r="CU626" s="29" t="s">
        <v>1605</v>
      </c>
      <c r="CV626" s="29" t="s">
        <v>1565</v>
      </c>
      <c r="CW626" s="29" t="s">
        <v>1</v>
      </c>
      <c r="CX626" s="29"/>
      <c r="CY626" s="29"/>
      <c r="CZ626" s="29"/>
    </row>
    <row r="627" ht="13.5" customHeight="true">
      <c r="A627" s="8" t="n">
        <v>618.0</v>
      </c>
      <c r="B627" s="5" t="s">
        <v>1704</v>
      </c>
      <c r="C627" s="5" t="s">
        <v>1705</v>
      </c>
      <c r="D627" s="11" t="s">
        <v>1706</v>
      </c>
      <c r="E627" s="5" t="s">
        <v>1685</v>
      </c>
      <c r="F627" s="5" t="n">
        <v>24.0</v>
      </c>
      <c r="G627" s="5" t="n">
        <v>0.0</v>
      </c>
      <c r="H627" s="5" t="n">
        <v>0.0</v>
      </c>
      <c r="I627" s="5" t="n">
        <v>0.0</v>
      </c>
      <c r="J627" s="11" t="n">
        <v>0.0</v>
      </c>
      <c r="K627" s="11" t="n">
        <v>1000000.0</v>
      </c>
      <c r="L627" s="29" t="s">
        <v>1604</v>
      </c>
      <c r="M627" s="29" t="s">
        <v>1587</v>
      </c>
      <c r="N627" s="29" t="s">
        <v>1</v>
      </c>
      <c r="O627" s="29" t="s">
        <v>1729</v>
      </c>
      <c r="P627" s="29" t="s">
        <v>1668</v>
      </c>
      <c r="Q627" s="29" t="s">
        <v>1</v>
      </c>
      <c r="R627" s="29" t="s">
        <v>1720</v>
      </c>
      <c r="S627" s="29" t="s">
        <v>1665</v>
      </c>
      <c r="T627" s="29" t="s">
        <v>1</v>
      </c>
      <c r="U627" s="29" t="s">
        <v>1604</v>
      </c>
      <c r="V627" s="29" t="s">
        <v>1732</v>
      </c>
      <c r="W627" s="29" t="s">
        <v>1</v>
      </c>
      <c r="X627" s="29" t="s">
        <v>1604</v>
      </c>
      <c r="Y627" s="29" t="s">
        <v>1590</v>
      </c>
      <c r="Z627" s="29" t="s">
        <v>1</v>
      </c>
      <c r="AA627" s="29"/>
      <c r="AB627" s="29"/>
      <c r="AC627" s="29"/>
      <c r="AD627" s="29" t="s">
        <v>1576</v>
      </c>
      <c r="AE627" s="29" t="s">
        <v>1550</v>
      </c>
      <c r="AF627" s="29"/>
      <c r="AG627" s="29" t="s">
        <v>1615</v>
      </c>
      <c r="AH627" s="29" t="s">
        <v>1598</v>
      </c>
      <c r="AI627" s="29" t="s">
        <v>1</v>
      </c>
      <c r="AJ627" s="29" t="s">
        <v>1561</v>
      </c>
      <c r="AK627" s="29" t="s">
        <v>1618</v>
      </c>
      <c r="AL627" s="29" t="s">
        <v>1</v>
      </c>
      <c r="AM627" s="29" t="s">
        <v>1551</v>
      </c>
      <c r="AN627" s="29" t="s">
        <v>1708</v>
      </c>
      <c r="AO627" s="29" t="s">
        <v>1</v>
      </c>
      <c r="AP627" s="29" t="s">
        <v>1619</v>
      </c>
      <c r="AQ627" s="29" t="s">
        <v>1550</v>
      </c>
      <c r="AR627" s="29" t="s">
        <v>1</v>
      </c>
      <c r="AS627" s="29" t="s">
        <v>1609</v>
      </c>
      <c r="AT627" s="29" t="s">
        <v>1621</v>
      </c>
      <c r="AU627" s="29" t="s">
        <v>1</v>
      </c>
      <c r="AV627" s="29" t="s">
        <v>1561</v>
      </c>
      <c r="AW627" s="29" t="s">
        <v>1588</v>
      </c>
      <c r="AX627" s="29" t="s">
        <v>1</v>
      </c>
      <c r="AY627" s="29" t="s">
        <v>1599</v>
      </c>
      <c r="AZ627" s="29" t="s">
        <v>1573</v>
      </c>
      <c r="BA627" s="29"/>
      <c r="BB627" s="29" t="s">
        <v>1553</v>
      </c>
      <c r="BC627" s="29" t="s">
        <v>1714</v>
      </c>
      <c r="BD627" s="29" t="s">
        <v>1</v>
      </c>
      <c r="BE627" s="29" t="s">
        <v>1562</v>
      </c>
      <c r="BF627" s="29" t="s">
        <v>1565</v>
      </c>
      <c r="BG627" s="29" t="s">
        <v>1</v>
      </c>
      <c r="BH627" s="29" t="s">
        <v>1611</v>
      </c>
      <c r="BI627" s="29" t="s">
        <v>1589</v>
      </c>
      <c r="BJ627" s="29" t="s">
        <v>1</v>
      </c>
      <c r="BK627" s="29" t="s">
        <v>1612</v>
      </c>
      <c r="BL627" s="29" t="s">
        <v>1668</v>
      </c>
      <c r="BM627" s="29" t="s">
        <v>1</v>
      </c>
      <c r="BN627" s="29" t="s">
        <v>1612</v>
      </c>
      <c r="BO627" s="29" t="s">
        <v>1634</v>
      </c>
      <c r="BP627" s="29" t="s">
        <v>1</v>
      </c>
      <c r="BQ627" s="29" t="s">
        <v>1593</v>
      </c>
      <c r="BR627" s="29" t="s">
        <v>1677</v>
      </c>
      <c r="BS627" s="29"/>
      <c r="BT627" s="29" t="s">
        <v>1612</v>
      </c>
      <c r="BU627" s="29" t="s">
        <v>1589</v>
      </c>
      <c r="BV627" s="29"/>
      <c r="BW627" s="29" t="s">
        <v>1604</v>
      </c>
      <c r="BX627" s="29" t="s">
        <v>1665</v>
      </c>
      <c r="BY627" s="29" t="s">
        <v>1</v>
      </c>
      <c r="BZ627" s="29" t="s">
        <v>1604</v>
      </c>
      <c r="CA627" s="29" t="s">
        <v>1552</v>
      </c>
      <c r="CB627" s="29" t="s">
        <v>1</v>
      </c>
      <c r="CC627" s="29" t="s">
        <v>1609</v>
      </c>
      <c r="CD627" s="29" t="s">
        <v>1630</v>
      </c>
      <c r="CE627" s="29" t="s">
        <v>1</v>
      </c>
      <c r="CF627" s="29" t="s">
        <v>1733</v>
      </c>
      <c r="CG627" s="29" t="s">
        <v>1708</v>
      </c>
      <c r="CH627" s="29" t="s">
        <v>1</v>
      </c>
      <c r="CI627" s="29" t="s">
        <v>1616</v>
      </c>
      <c r="CJ627" s="29" t="s">
        <v>1734</v>
      </c>
      <c r="CK627" s="29" t="s">
        <v>1</v>
      </c>
      <c r="CL627" s="29" t="s">
        <v>1612</v>
      </c>
      <c r="CM627" s="29" t="s">
        <v>1665</v>
      </c>
      <c r="CN627" s="29" t="s">
        <v>1</v>
      </c>
      <c r="CO627" s="29"/>
      <c r="CP627" s="29"/>
      <c r="CQ627" s="29"/>
      <c r="CR627" s="29" t="s">
        <v>1735</v>
      </c>
      <c r="CS627" s="29" t="s">
        <v>1618</v>
      </c>
      <c r="CT627" s="29" t="s">
        <v>1</v>
      </c>
      <c r="CU627" s="29" t="s">
        <v>1604</v>
      </c>
      <c r="CV627" s="29" t="s">
        <v>1664</v>
      </c>
      <c r="CW627" s="29" t="s">
        <v>1</v>
      </c>
      <c r="CX627" s="29"/>
      <c r="CY627" s="29"/>
      <c r="CZ627" s="29"/>
    </row>
    <row r="628" ht="13.5" customHeight="true">
      <c r="A628" s="8" t="n">
        <v>619.0</v>
      </c>
      <c r="B628" s="5" t="s">
        <v>1743</v>
      </c>
      <c r="C628" s="5" t="s">
        <v>1744</v>
      </c>
      <c r="D628" s="11" t="s">
        <v>1542</v>
      </c>
      <c r="E628" s="5" t="s">
        <v>1738</v>
      </c>
      <c r="F628" s="5" t="n">
        <v>23.0</v>
      </c>
      <c r="G628" s="5" t="n">
        <v>0.0</v>
      </c>
      <c r="H628" s="5" t="n">
        <v>1.0</v>
      </c>
      <c r="I628" s="5" t="n">
        <v>0.0</v>
      </c>
      <c r="J628" s="11" t="n">
        <v>0.0</v>
      </c>
      <c r="K628" s="11" t="n">
        <v>1000000.0</v>
      </c>
      <c r="L628" s="29" t="s">
        <v>1593</v>
      </c>
      <c r="M628" s="29" t="s">
        <v>1573</v>
      </c>
      <c r="N628" s="29" t="s">
        <v>1</v>
      </c>
      <c r="O628" s="29" t="s">
        <v>1593</v>
      </c>
      <c r="P628" s="29" t="s">
        <v>1574</v>
      </c>
      <c r="Q628" s="29" t="s">
        <v>1</v>
      </c>
      <c r="R628" s="29" t="s">
        <v>1593</v>
      </c>
      <c r="S628" s="29" t="s">
        <v>1588</v>
      </c>
      <c r="T628" s="29" t="s">
        <v>1</v>
      </c>
      <c r="U628" s="29" t="s">
        <v>1558</v>
      </c>
      <c r="V628" s="29" t="s">
        <v>1559</v>
      </c>
      <c r="W628" s="29" t="s">
        <v>1</v>
      </c>
      <c r="X628" s="29" t="s">
        <v>1599</v>
      </c>
      <c r="Y628" s="29" t="s">
        <v>1588</v>
      </c>
      <c r="Z628" s="29" t="s">
        <v>1</v>
      </c>
      <c r="AA628" s="29" t="s">
        <v>1613</v>
      </c>
      <c r="AB628" s="29" t="s">
        <v>1559</v>
      </c>
      <c r="AC628" s="29"/>
      <c r="AD628" s="29"/>
      <c r="AE628" s="29"/>
      <c r="AF628" s="29"/>
      <c r="AG628" s="29" t="s">
        <v>1562</v>
      </c>
      <c r="AH628" s="29" t="s">
        <v>1557</v>
      </c>
      <c r="AI628" s="29" t="s">
        <v>1</v>
      </c>
      <c r="AJ628" s="29" t="s">
        <v>1609</v>
      </c>
      <c r="AK628" s="29" t="s">
        <v>1574</v>
      </c>
      <c r="AL628" s="29" t="s">
        <v>1</v>
      </c>
      <c r="AM628" s="29" t="s">
        <v>1605</v>
      </c>
      <c r="AN628" s="29" t="s">
        <v>1574</v>
      </c>
      <c r="AO628" s="29" t="s">
        <v>1</v>
      </c>
      <c r="AP628" s="29" t="s">
        <v>1580</v>
      </c>
      <c r="AQ628" s="29" t="s">
        <v>1606</v>
      </c>
      <c r="AR628" s="29" t="s">
        <v>1</v>
      </c>
      <c r="AS628" s="29"/>
      <c r="AT628" s="29"/>
      <c r="AU628" s="29"/>
      <c r="AV628" s="29" t="s">
        <v>1556</v>
      </c>
      <c r="AW628" s="29" t="s">
        <v>1555</v>
      </c>
      <c r="AX628" s="29" t="s">
        <v>1</v>
      </c>
      <c r="AY628" s="29"/>
      <c r="AZ628" s="29"/>
      <c r="BA628" s="29"/>
      <c r="BB628" s="29" t="s">
        <v>1580</v>
      </c>
      <c r="BC628" s="29" t="s">
        <v>1557</v>
      </c>
      <c r="BD628" s="29" t="s">
        <v>1</v>
      </c>
      <c r="BE628" s="29" t="s">
        <v>1575</v>
      </c>
      <c r="BF628" s="29" t="s">
        <v>1559</v>
      </c>
      <c r="BG628" s="29" t="s">
        <v>1</v>
      </c>
      <c r="BH628" s="29" t="s">
        <v>1551</v>
      </c>
      <c r="BI628" s="29" t="s">
        <v>1559</v>
      </c>
      <c r="BJ628" s="29" t="s">
        <v>1</v>
      </c>
      <c r="BK628" s="29" t="s">
        <v>1575</v>
      </c>
      <c r="BL628" s="29" t="s">
        <v>1559</v>
      </c>
      <c r="BM628" s="29" t="s">
        <v>1</v>
      </c>
      <c r="BN628" s="29" t="s">
        <v>1609</v>
      </c>
      <c r="BO628" s="29" t="s">
        <v>1574</v>
      </c>
      <c r="BP628" s="29" t="s">
        <v>1</v>
      </c>
      <c r="BQ628" s="29" t="s">
        <v>1609</v>
      </c>
      <c r="BR628" s="29" t="s">
        <v>1550</v>
      </c>
      <c r="BS628" s="29"/>
      <c r="BT628" s="29"/>
      <c r="BU628" s="29"/>
      <c r="BV628" s="29"/>
      <c r="BW628" s="29" t="s">
        <v>1558</v>
      </c>
      <c r="BX628" s="29" t="s">
        <v>1574</v>
      </c>
      <c r="BY628" s="29" t="s">
        <v>1</v>
      </c>
      <c r="BZ628" s="29" t="s">
        <v>1561</v>
      </c>
      <c r="CA628" s="29" t="s">
        <v>1552</v>
      </c>
      <c r="CB628" s="29" t="s">
        <v>1</v>
      </c>
      <c r="CC628" s="29" t="s">
        <v>1580</v>
      </c>
      <c r="CD628" s="29" t="s">
        <v>1574</v>
      </c>
      <c r="CE628" s="29" t="s">
        <v>1</v>
      </c>
      <c r="CF628" s="29" t="s">
        <v>1553</v>
      </c>
      <c r="CG628" s="29" t="s">
        <v>1557</v>
      </c>
      <c r="CH628" s="29" t="s">
        <v>1</v>
      </c>
      <c r="CI628" s="29" t="s">
        <v>1558</v>
      </c>
      <c r="CJ628" s="29" t="s">
        <v>1559</v>
      </c>
      <c r="CK628" s="29" t="s">
        <v>1</v>
      </c>
      <c r="CL628" s="29" t="s">
        <v>1561</v>
      </c>
      <c r="CM628" s="29" t="s">
        <v>1559</v>
      </c>
      <c r="CN628" s="29" t="s">
        <v>1</v>
      </c>
      <c r="CO628" s="29"/>
      <c r="CP628" s="29"/>
      <c r="CQ628" s="29"/>
      <c r="CR628" s="29" t="s">
        <v>1549</v>
      </c>
      <c r="CS628" s="29" t="s">
        <v>1557</v>
      </c>
      <c r="CT628" s="29" t="s">
        <v>1</v>
      </c>
      <c r="CU628" s="29" t="s">
        <v>1614</v>
      </c>
      <c r="CV628" s="29" t="s">
        <v>1550</v>
      </c>
      <c r="CW628" s="29" t="s">
        <v>1</v>
      </c>
      <c r="CX628" s="29"/>
      <c r="CY628" s="29"/>
      <c r="CZ628" s="29"/>
    </row>
    <row r="629" ht="13.5" customHeight="true">
      <c r="A629" s="8" t="n">
        <v>620.0</v>
      </c>
      <c r="B629" s="5" t="s">
        <v>1747</v>
      </c>
      <c r="C629" s="5" t="s">
        <v>1748</v>
      </c>
      <c r="D629" s="11" t="s">
        <v>1659</v>
      </c>
      <c r="E629" s="5" t="s">
        <v>1738</v>
      </c>
      <c r="F629" s="5" t="n">
        <v>23.0</v>
      </c>
      <c r="G629" s="5" t="n">
        <v>0.0</v>
      </c>
      <c r="H629" s="5" t="n">
        <v>1.0</v>
      </c>
      <c r="I629" s="5" t="n">
        <v>0.0</v>
      </c>
      <c r="J629" s="11" t="n">
        <v>0.0</v>
      </c>
      <c r="K629" s="11" t="n">
        <v>1000000.0</v>
      </c>
      <c r="L629" s="29" t="s">
        <v>1579</v>
      </c>
      <c r="M629" s="29" t="s">
        <v>1552</v>
      </c>
      <c r="N629" s="29" t="s">
        <v>1</v>
      </c>
      <c r="O629" s="29" t="s">
        <v>1553</v>
      </c>
      <c r="P629" s="29" t="s">
        <v>1559</v>
      </c>
      <c r="Q629" s="29" t="s">
        <v>1</v>
      </c>
      <c r="R629" s="29" t="s">
        <v>1556</v>
      </c>
      <c r="S629" s="29" t="s">
        <v>1552</v>
      </c>
      <c r="T629" s="29" t="s">
        <v>1</v>
      </c>
      <c r="U629" s="29" t="s">
        <v>1579</v>
      </c>
      <c r="V629" s="29" t="s">
        <v>1555</v>
      </c>
      <c r="W629" s="29" t="s">
        <v>1</v>
      </c>
      <c r="X629" s="29" t="s">
        <v>1549</v>
      </c>
      <c r="Y629" s="29" t="s">
        <v>1559</v>
      </c>
      <c r="Z629" s="29" t="s">
        <v>1</v>
      </c>
      <c r="AA629" s="29" t="s">
        <v>1579</v>
      </c>
      <c r="AB629" s="29" t="s">
        <v>1550</v>
      </c>
      <c r="AC629" s="29"/>
      <c r="AD629" s="29"/>
      <c r="AE629" s="29"/>
      <c r="AF629" s="29"/>
      <c r="AG629" s="29" t="s">
        <v>1579</v>
      </c>
      <c r="AH629" s="29" t="s">
        <v>1559</v>
      </c>
      <c r="AI629" s="29" t="s">
        <v>1</v>
      </c>
      <c r="AJ629" s="29" t="s">
        <v>1582</v>
      </c>
      <c r="AK629" s="29" t="s">
        <v>1555</v>
      </c>
      <c r="AL629" s="29" t="s">
        <v>1</v>
      </c>
      <c r="AM629" s="29" t="s">
        <v>1556</v>
      </c>
      <c r="AN629" s="29" t="s">
        <v>1550</v>
      </c>
      <c r="AO629" s="29" t="s">
        <v>1</v>
      </c>
      <c r="AP629" s="29" t="s">
        <v>1579</v>
      </c>
      <c r="AQ629" s="29" t="s">
        <v>1755</v>
      </c>
      <c r="AR629" s="29"/>
      <c r="AS629" s="29" t="s">
        <v>1572</v>
      </c>
      <c r="AT629" s="29" t="s">
        <v>1606</v>
      </c>
      <c r="AU629" s="29" t="s">
        <v>1</v>
      </c>
      <c r="AV629" s="29" t="s">
        <v>1562</v>
      </c>
      <c r="AW629" s="29" t="s">
        <v>1552</v>
      </c>
      <c r="AX629" s="29" t="s">
        <v>1</v>
      </c>
      <c r="AY629" s="29" t="s">
        <v>1581</v>
      </c>
      <c r="AZ629" s="29" t="s">
        <v>1550</v>
      </c>
      <c r="BA629" s="29"/>
      <c r="BB629" s="29" t="s">
        <v>1551</v>
      </c>
      <c r="BC629" s="29" t="s">
        <v>1559</v>
      </c>
      <c r="BD629" s="29" t="s">
        <v>1</v>
      </c>
      <c r="BE629" s="29" t="s">
        <v>1579</v>
      </c>
      <c r="BF629" s="29" t="s">
        <v>1557</v>
      </c>
      <c r="BG629" s="29" t="s">
        <v>1</v>
      </c>
      <c r="BH629" s="29" t="s">
        <v>1556</v>
      </c>
      <c r="BI629" s="29" t="s">
        <v>1630</v>
      </c>
      <c r="BJ629" s="29" t="s">
        <v>1</v>
      </c>
      <c r="BK629" s="29" t="s">
        <v>1549</v>
      </c>
      <c r="BL629" s="29" t="s">
        <v>1557</v>
      </c>
      <c r="BM629" s="29" t="s">
        <v>1</v>
      </c>
      <c r="BN629" s="29" t="s">
        <v>1579</v>
      </c>
      <c r="BO629" s="29" t="s">
        <v>1552</v>
      </c>
      <c r="BP629" s="29" t="s">
        <v>1</v>
      </c>
      <c r="BQ629" s="29" t="s">
        <v>1549</v>
      </c>
      <c r="BR629" s="29" t="s">
        <v>1555</v>
      </c>
      <c r="BS629" s="29"/>
      <c r="BT629" s="29"/>
      <c r="BU629" s="29"/>
      <c r="BV629" s="29"/>
      <c r="BW629" s="29" t="s">
        <v>1549</v>
      </c>
      <c r="BX629" s="29" t="s">
        <v>1557</v>
      </c>
      <c r="BY629" s="29" t="s">
        <v>1</v>
      </c>
      <c r="BZ629" s="29" t="s">
        <v>1551</v>
      </c>
      <c r="CA629" s="29" t="s">
        <v>1555</v>
      </c>
      <c r="CB629" s="29" t="s">
        <v>1</v>
      </c>
      <c r="CC629" s="29" t="s">
        <v>1560</v>
      </c>
      <c r="CD629" s="29" t="s">
        <v>1550</v>
      </c>
      <c r="CE629" s="29" t="s">
        <v>1</v>
      </c>
      <c r="CF629" s="29" t="s">
        <v>1564</v>
      </c>
      <c r="CG629" s="29" t="s">
        <v>1555</v>
      </c>
      <c r="CH629" s="29" t="s">
        <v>1</v>
      </c>
      <c r="CI629" s="29" t="s">
        <v>1642</v>
      </c>
      <c r="CJ629" s="29" t="s">
        <v>1555</v>
      </c>
      <c r="CK629" s="29" t="s">
        <v>1</v>
      </c>
      <c r="CL629" s="29" t="s">
        <v>1558</v>
      </c>
      <c r="CM629" s="29" t="s">
        <v>1555</v>
      </c>
      <c r="CN629" s="29" t="s">
        <v>1</v>
      </c>
      <c r="CO629" s="29"/>
      <c r="CP629" s="29"/>
      <c r="CQ629" s="29"/>
      <c r="CR629" s="29" t="s">
        <v>1655</v>
      </c>
      <c r="CS629" s="29" t="s">
        <v>1557</v>
      </c>
      <c r="CT629" s="29" t="s">
        <v>1</v>
      </c>
      <c r="CU629" s="29" t="s">
        <v>1556</v>
      </c>
      <c r="CV629" s="29" t="s">
        <v>1552</v>
      </c>
      <c r="CW629" s="29" t="s">
        <v>1</v>
      </c>
      <c r="CX629" s="29"/>
      <c r="CY629" s="29"/>
      <c r="CZ629" s="29"/>
    </row>
    <row r="630" ht="13.5" customHeight="true">
      <c r="A630" s="8" t="n">
        <v>621.0</v>
      </c>
      <c r="B630" s="5" t="s">
        <v>1770</v>
      </c>
      <c r="C630" s="5" t="s">
        <v>1771</v>
      </c>
      <c r="D630" s="11" t="s">
        <v>1542</v>
      </c>
      <c r="E630" s="5" t="s">
        <v>1738</v>
      </c>
      <c r="F630" s="5" t="n">
        <v>23.0</v>
      </c>
      <c r="G630" s="5" t="n">
        <v>0.0</v>
      </c>
      <c r="H630" s="5" t="n">
        <v>1.0</v>
      </c>
      <c r="I630" s="5" t="n">
        <v>0.0</v>
      </c>
      <c r="J630" s="11" t="n">
        <v>0.0</v>
      </c>
      <c r="K630" s="11" t="n">
        <v>1000000.0</v>
      </c>
      <c r="L630" s="29" t="s">
        <v>1560</v>
      </c>
      <c r="M630" s="29" t="s">
        <v>1552</v>
      </c>
      <c r="N630" s="29" t="s">
        <v>1</v>
      </c>
      <c r="O630" s="29" t="s">
        <v>1582</v>
      </c>
      <c r="P630" s="29" t="s">
        <v>1574</v>
      </c>
      <c r="Q630" s="29" t="s">
        <v>1</v>
      </c>
      <c r="R630" s="29" t="s">
        <v>1572</v>
      </c>
      <c r="S630" s="29" t="s">
        <v>1559</v>
      </c>
      <c r="T630" s="29" t="s">
        <v>1</v>
      </c>
      <c r="U630" s="29" t="s">
        <v>1581</v>
      </c>
      <c r="V630" s="29" t="s">
        <v>1588</v>
      </c>
      <c r="W630" s="29" t="s">
        <v>1</v>
      </c>
      <c r="X630" s="29" t="s">
        <v>1579</v>
      </c>
      <c r="Y630" s="29" t="s">
        <v>1559</v>
      </c>
      <c r="Z630" s="29" t="s">
        <v>1</v>
      </c>
      <c r="AA630" s="29" t="s">
        <v>1579</v>
      </c>
      <c r="AB630" s="29" t="s">
        <v>1606</v>
      </c>
      <c r="AC630" s="29"/>
      <c r="AD630" s="29"/>
      <c r="AE630" s="29"/>
      <c r="AF630" s="29"/>
      <c r="AG630" s="29" t="s">
        <v>1655</v>
      </c>
      <c r="AH630" s="29" t="s">
        <v>1559</v>
      </c>
      <c r="AI630" s="29" t="s">
        <v>1</v>
      </c>
      <c r="AJ630" s="29"/>
      <c r="AK630" s="29"/>
      <c r="AL630" s="29"/>
      <c r="AM630" s="29" t="s">
        <v>1581</v>
      </c>
      <c r="AN630" s="29" t="s">
        <v>1606</v>
      </c>
      <c r="AO630" s="29" t="s">
        <v>1</v>
      </c>
      <c r="AP630" s="29" t="s">
        <v>1572</v>
      </c>
      <c r="AQ630" s="29" t="s">
        <v>1606</v>
      </c>
      <c r="AR630" s="29" t="s">
        <v>1</v>
      </c>
      <c r="AS630" s="29" t="s">
        <v>1579</v>
      </c>
      <c r="AT630" s="29" t="s">
        <v>1606</v>
      </c>
      <c r="AU630" s="29" t="s">
        <v>1</v>
      </c>
      <c r="AV630" s="29" t="s">
        <v>1572</v>
      </c>
      <c r="AW630" s="29" t="s">
        <v>1557</v>
      </c>
      <c r="AX630" s="29" t="s">
        <v>1</v>
      </c>
      <c r="AY630" s="29" t="s">
        <v>1564</v>
      </c>
      <c r="AZ630" s="29" t="s">
        <v>1550</v>
      </c>
      <c r="BA630" s="29"/>
      <c r="BB630" s="29" t="s">
        <v>1572</v>
      </c>
      <c r="BC630" s="29" t="s">
        <v>1559</v>
      </c>
      <c r="BD630" s="29" t="s">
        <v>1</v>
      </c>
      <c r="BE630" s="29" t="s">
        <v>1582</v>
      </c>
      <c r="BF630" s="29" t="s">
        <v>1606</v>
      </c>
      <c r="BG630" s="29" t="s">
        <v>1</v>
      </c>
      <c r="BH630" s="29" t="s">
        <v>1582</v>
      </c>
      <c r="BI630" s="29" t="s">
        <v>1606</v>
      </c>
      <c r="BJ630" s="29" t="s">
        <v>1</v>
      </c>
      <c r="BK630" s="29" t="s">
        <v>1581</v>
      </c>
      <c r="BL630" s="29" t="s">
        <v>1606</v>
      </c>
      <c r="BM630" s="29" t="s">
        <v>1</v>
      </c>
      <c r="BN630" s="29" t="s">
        <v>1582</v>
      </c>
      <c r="BO630" s="29" t="s">
        <v>1606</v>
      </c>
      <c r="BP630" s="29" t="s">
        <v>1</v>
      </c>
      <c r="BQ630" s="29" t="s">
        <v>1579</v>
      </c>
      <c r="BR630" s="29" t="s">
        <v>1559</v>
      </c>
      <c r="BS630" s="29"/>
      <c r="BT630" s="29" t="s">
        <v>1564</v>
      </c>
      <c r="BU630" s="29" t="s">
        <v>1552</v>
      </c>
      <c r="BV630" s="29"/>
      <c r="BW630" s="29" t="s">
        <v>1582</v>
      </c>
      <c r="BX630" s="29" t="s">
        <v>1573</v>
      </c>
      <c r="BY630" s="29" t="s">
        <v>1</v>
      </c>
      <c r="BZ630" s="29" t="s">
        <v>1549</v>
      </c>
      <c r="CA630" s="29" t="s">
        <v>1606</v>
      </c>
      <c r="CB630" s="29" t="s">
        <v>1</v>
      </c>
      <c r="CC630" s="29" t="s">
        <v>1572</v>
      </c>
      <c r="CD630" s="29" t="s">
        <v>1557</v>
      </c>
      <c r="CE630" s="29" t="s">
        <v>1</v>
      </c>
      <c r="CF630" s="29" t="s">
        <v>1579</v>
      </c>
      <c r="CG630" s="29" t="s">
        <v>1606</v>
      </c>
      <c r="CH630" s="29" t="s">
        <v>1</v>
      </c>
      <c r="CI630" s="29" t="s">
        <v>1655</v>
      </c>
      <c r="CJ630" s="29" t="s">
        <v>1606</v>
      </c>
      <c r="CK630" s="29" t="s">
        <v>1</v>
      </c>
      <c r="CL630" s="29" t="s">
        <v>1581</v>
      </c>
      <c r="CM630" s="29" t="s">
        <v>1606</v>
      </c>
      <c r="CN630" s="29" t="s">
        <v>1</v>
      </c>
      <c r="CO630" s="29"/>
      <c r="CP630" s="29"/>
      <c r="CQ630" s="29"/>
      <c r="CR630" s="29" t="s">
        <v>1581</v>
      </c>
      <c r="CS630" s="29" t="s">
        <v>1606</v>
      </c>
      <c r="CT630" s="29" t="s">
        <v>1</v>
      </c>
      <c r="CU630" s="29" t="s">
        <v>1581</v>
      </c>
      <c r="CV630" s="29" t="s">
        <v>1573</v>
      </c>
      <c r="CW630" s="29" t="s">
        <v>1</v>
      </c>
      <c r="CX630" s="29"/>
      <c r="CY630" s="29"/>
      <c r="CZ630" s="29"/>
    </row>
    <row r="631" ht="13.5" customHeight="true">
      <c r="A631" s="8" t="n">
        <v>622.0</v>
      </c>
      <c r="B631" s="5" t="s">
        <v>1832</v>
      </c>
      <c r="C631" s="5" t="s">
        <v>1833</v>
      </c>
      <c r="D631" s="11" t="s">
        <v>1542</v>
      </c>
      <c r="E631" s="5" t="s">
        <v>1834</v>
      </c>
      <c r="F631" s="5" t="n">
        <v>24.0</v>
      </c>
      <c r="G631" s="5" t="n">
        <v>0.0</v>
      </c>
      <c r="H631" s="5" t="n">
        <v>0.0</v>
      </c>
      <c r="I631" s="5" t="n">
        <v>0.0</v>
      </c>
      <c r="J631" s="11" t="n">
        <v>0.0</v>
      </c>
      <c r="K631" s="11" t="n">
        <v>1000000.0</v>
      </c>
      <c r="L631" s="29" t="s">
        <v>1556</v>
      </c>
      <c r="M631" s="29" t="s">
        <v>1573</v>
      </c>
      <c r="N631" s="29" t="s">
        <v>1</v>
      </c>
      <c r="O631" s="29" t="s">
        <v>1553</v>
      </c>
      <c r="P631" s="29" t="s">
        <v>1588</v>
      </c>
      <c r="Q631" s="29" t="s">
        <v>1</v>
      </c>
      <c r="R631" s="29" t="s">
        <v>1553</v>
      </c>
      <c r="S631" s="29" t="s">
        <v>1557</v>
      </c>
      <c r="T631" s="29" t="s">
        <v>1</v>
      </c>
      <c r="U631" s="29" t="s">
        <v>1553</v>
      </c>
      <c r="V631" s="29" t="s">
        <v>1559</v>
      </c>
      <c r="W631" s="29" t="s">
        <v>1</v>
      </c>
      <c r="X631" s="29" t="s">
        <v>1553</v>
      </c>
      <c r="Y631" s="29" t="s">
        <v>1559</v>
      </c>
      <c r="Z631" s="29" t="s">
        <v>1</v>
      </c>
      <c r="AA631" s="29" t="s">
        <v>1561</v>
      </c>
      <c r="AB631" s="29" t="s">
        <v>1557</v>
      </c>
      <c r="AC631" s="29"/>
      <c r="AD631" s="29"/>
      <c r="AE631" s="29"/>
      <c r="AF631" s="29"/>
      <c r="AG631" s="29" t="s">
        <v>1556</v>
      </c>
      <c r="AH631" s="29" t="s">
        <v>1559</v>
      </c>
      <c r="AI631" s="29" t="s">
        <v>1</v>
      </c>
      <c r="AJ631" s="29" t="s">
        <v>1551</v>
      </c>
      <c r="AK631" s="29" t="s">
        <v>1555</v>
      </c>
      <c r="AL631" s="29" t="s">
        <v>1</v>
      </c>
      <c r="AM631" s="29" t="s">
        <v>1560</v>
      </c>
      <c r="AN631" s="29" t="s">
        <v>1557</v>
      </c>
      <c r="AO631" s="29" t="s">
        <v>1</v>
      </c>
      <c r="AP631" s="29" t="s">
        <v>1561</v>
      </c>
      <c r="AQ631" s="29" t="s">
        <v>1557</v>
      </c>
      <c r="AR631" s="29" t="s">
        <v>1</v>
      </c>
      <c r="AS631" s="29" t="s">
        <v>1562</v>
      </c>
      <c r="AT631" s="29" t="s">
        <v>1557</v>
      </c>
      <c r="AU631" s="29" t="s">
        <v>1</v>
      </c>
      <c r="AV631" s="29" t="s">
        <v>1558</v>
      </c>
      <c r="AW631" s="29" t="s">
        <v>1565</v>
      </c>
      <c r="AX631" s="29" t="s">
        <v>1</v>
      </c>
      <c r="AY631" s="29" t="s">
        <v>1551</v>
      </c>
      <c r="AZ631" s="29" t="s">
        <v>1565</v>
      </c>
      <c r="BA631" s="29"/>
      <c r="BB631" s="29" t="s">
        <v>1561</v>
      </c>
      <c r="BC631" s="29" t="s">
        <v>1559</v>
      </c>
      <c r="BD631" s="29" t="s">
        <v>1</v>
      </c>
      <c r="BE631" s="29" t="s">
        <v>1556</v>
      </c>
      <c r="BF631" s="29" t="s">
        <v>1557</v>
      </c>
      <c r="BG631" s="29" t="s">
        <v>1</v>
      </c>
      <c r="BH631" s="29" t="s">
        <v>1556</v>
      </c>
      <c r="BI631" s="29" t="s">
        <v>1557</v>
      </c>
      <c r="BJ631" s="29" t="s">
        <v>1</v>
      </c>
      <c r="BK631" s="29" t="s">
        <v>1556</v>
      </c>
      <c r="BL631" s="29" t="s">
        <v>1557</v>
      </c>
      <c r="BM631" s="29" t="s">
        <v>1</v>
      </c>
      <c r="BN631" s="29" t="s">
        <v>1556</v>
      </c>
      <c r="BO631" s="29" t="s">
        <v>1557</v>
      </c>
      <c r="BP631" s="29" t="s">
        <v>1</v>
      </c>
      <c r="BQ631" s="29" t="s">
        <v>1558</v>
      </c>
      <c r="BR631" s="29" t="s">
        <v>1559</v>
      </c>
      <c r="BS631" s="29"/>
      <c r="BT631" s="29" t="s">
        <v>1562</v>
      </c>
      <c r="BU631" s="29" t="s">
        <v>1550</v>
      </c>
      <c r="BV631" s="29"/>
      <c r="BW631" s="29" t="s">
        <v>1556</v>
      </c>
      <c r="BX631" s="29" t="s">
        <v>1557</v>
      </c>
      <c r="BY631" s="29" t="s">
        <v>1</v>
      </c>
      <c r="BZ631" s="29" t="s">
        <v>1562</v>
      </c>
      <c r="CA631" s="29" t="s">
        <v>1557</v>
      </c>
      <c r="CB631" s="29" t="s">
        <v>1</v>
      </c>
      <c r="CC631" s="29" t="s">
        <v>1593</v>
      </c>
      <c r="CD631" s="29" t="s">
        <v>1557</v>
      </c>
      <c r="CE631" s="29" t="s">
        <v>1</v>
      </c>
      <c r="CF631" s="29" t="s">
        <v>1561</v>
      </c>
      <c r="CG631" s="29" t="s">
        <v>1574</v>
      </c>
      <c r="CH631" s="29" t="s">
        <v>1</v>
      </c>
      <c r="CI631" s="29" t="s">
        <v>1580</v>
      </c>
      <c r="CJ631" s="29" t="s">
        <v>1574</v>
      </c>
      <c r="CK631" s="29" t="s">
        <v>1</v>
      </c>
      <c r="CL631" s="29" t="s">
        <v>1558</v>
      </c>
      <c r="CM631" s="29" t="s">
        <v>1565</v>
      </c>
      <c r="CN631" s="29" t="s">
        <v>1</v>
      </c>
      <c r="CO631" s="29"/>
      <c r="CP631" s="29"/>
      <c r="CQ631" s="29"/>
      <c r="CR631" s="29" t="s">
        <v>1553</v>
      </c>
      <c r="CS631" s="29" t="s">
        <v>1557</v>
      </c>
      <c r="CT631" s="29" t="s">
        <v>1</v>
      </c>
      <c r="CU631" s="29" t="s">
        <v>1558</v>
      </c>
      <c r="CV631" s="29" t="s">
        <v>1573</v>
      </c>
      <c r="CW631" s="29" t="s">
        <v>1</v>
      </c>
      <c r="CX631" s="29"/>
      <c r="CY631" s="29"/>
      <c r="CZ631" s="29"/>
    </row>
    <row r="632" ht="13.5" customHeight="true">
      <c r="A632" s="8" t="n">
        <v>623.0</v>
      </c>
      <c r="B632" s="5" t="s">
        <v>1840</v>
      </c>
      <c r="C632" s="5" t="s">
        <v>1841</v>
      </c>
      <c r="D632" s="11" t="s">
        <v>1542</v>
      </c>
      <c r="E632" s="5" t="s">
        <v>1834</v>
      </c>
      <c r="F632" s="5" t="n">
        <v>21.5</v>
      </c>
      <c r="G632" s="5" t="n">
        <v>0.0</v>
      </c>
      <c r="H632" s="5" t="n">
        <v>2.5</v>
      </c>
      <c r="I632" s="5" t="n">
        <v>0.0</v>
      </c>
      <c r="J632" s="11" t="n">
        <v>0.0</v>
      </c>
      <c r="K632" s="11" t="n">
        <v>700000.0</v>
      </c>
      <c r="L632" s="29" t="s">
        <v>1579</v>
      </c>
      <c r="M632" s="29" t="s">
        <v>1587</v>
      </c>
      <c r="N632" s="29" t="s">
        <v>1</v>
      </c>
      <c r="O632" s="29" t="s">
        <v>1556</v>
      </c>
      <c r="P632" s="29" t="s">
        <v>1845</v>
      </c>
      <c r="Q632" s="29"/>
      <c r="R632" s="29"/>
      <c r="S632" s="29"/>
      <c r="T632" s="29"/>
      <c r="U632" s="29"/>
      <c r="V632" s="29"/>
      <c r="W632" s="29"/>
      <c r="X632" s="29" t="s">
        <v>1560</v>
      </c>
      <c r="Y632" s="29" t="s">
        <v>1588</v>
      </c>
      <c r="Z632" s="29" t="s">
        <v>1</v>
      </c>
      <c r="AA632" s="29" t="s">
        <v>1549</v>
      </c>
      <c r="AB632" s="29" t="s">
        <v>1559</v>
      </c>
      <c r="AC632" s="29"/>
      <c r="AD632" s="29"/>
      <c r="AE632" s="29"/>
      <c r="AF632" s="29"/>
      <c r="AG632" s="29" t="s">
        <v>1579</v>
      </c>
      <c r="AH632" s="29" t="s">
        <v>1598</v>
      </c>
      <c r="AI632" s="29" t="s">
        <v>1</v>
      </c>
      <c r="AJ632" s="29" t="s">
        <v>1551</v>
      </c>
      <c r="AK632" s="29" t="s">
        <v>1559</v>
      </c>
      <c r="AL632" s="29" t="s">
        <v>1</v>
      </c>
      <c r="AM632" s="29" t="s">
        <v>1560</v>
      </c>
      <c r="AN632" s="29" t="s">
        <v>1607</v>
      </c>
      <c r="AO632" s="29" t="s">
        <v>1</v>
      </c>
      <c r="AP632" s="29" t="s">
        <v>1560</v>
      </c>
      <c r="AQ632" s="29" t="s">
        <v>1607</v>
      </c>
      <c r="AR632" s="29" t="s">
        <v>1</v>
      </c>
      <c r="AS632" s="29" t="s">
        <v>1564</v>
      </c>
      <c r="AT632" s="29" t="s">
        <v>1607</v>
      </c>
      <c r="AU632" s="29" t="s">
        <v>1</v>
      </c>
      <c r="AV632" s="29" t="s">
        <v>1549</v>
      </c>
      <c r="AW632" s="29" t="s">
        <v>1555</v>
      </c>
      <c r="AX632" s="29" t="s">
        <v>1</v>
      </c>
      <c r="AY632" s="29" t="s">
        <v>1551</v>
      </c>
      <c r="AZ632" s="29" t="s">
        <v>1552</v>
      </c>
      <c r="BA632" s="29"/>
      <c r="BB632" s="29" t="s">
        <v>1579</v>
      </c>
      <c r="BC632" s="29" t="s">
        <v>1588</v>
      </c>
      <c r="BD632" s="29" t="s">
        <v>1</v>
      </c>
      <c r="BE632" s="29" t="s">
        <v>1549</v>
      </c>
      <c r="BF632" s="29" t="s">
        <v>1588</v>
      </c>
      <c r="BG632" s="29" t="s">
        <v>1</v>
      </c>
      <c r="BH632" s="29" t="s">
        <v>1556</v>
      </c>
      <c r="BI632" s="29" t="s">
        <v>1621</v>
      </c>
      <c r="BJ632" s="29" t="s">
        <v>1</v>
      </c>
      <c r="BK632" s="29" t="s">
        <v>1551</v>
      </c>
      <c r="BL632" s="29" t="s">
        <v>1588</v>
      </c>
      <c r="BM632" s="29" t="s">
        <v>1</v>
      </c>
      <c r="BN632" s="29" t="s">
        <v>1560</v>
      </c>
      <c r="BO632" s="29" t="s">
        <v>1588</v>
      </c>
      <c r="BP632" s="29" t="s">
        <v>1</v>
      </c>
      <c r="BQ632" s="29" t="s">
        <v>1579</v>
      </c>
      <c r="BR632" s="29" t="s">
        <v>1588</v>
      </c>
      <c r="BS632" s="29"/>
      <c r="BT632" s="29" t="s">
        <v>1549</v>
      </c>
      <c r="BU632" s="29" t="s">
        <v>1573</v>
      </c>
      <c r="BV632" s="29"/>
      <c r="BW632" s="29" t="s">
        <v>1579</v>
      </c>
      <c r="BX632" s="29" t="s">
        <v>1559</v>
      </c>
      <c r="BY632" s="29" t="s">
        <v>1</v>
      </c>
      <c r="BZ632" s="29" t="s">
        <v>1572</v>
      </c>
      <c r="CA632" s="29" t="s">
        <v>1607</v>
      </c>
      <c r="CB632" s="29" t="s">
        <v>1</v>
      </c>
      <c r="CC632" s="29" t="s">
        <v>1579</v>
      </c>
      <c r="CD632" s="29" t="s">
        <v>1559</v>
      </c>
      <c r="CE632" s="29" t="s">
        <v>1</v>
      </c>
      <c r="CF632" s="29" t="s">
        <v>1564</v>
      </c>
      <c r="CG632" s="29" t="s">
        <v>1607</v>
      </c>
      <c r="CH632" s="29" t="s">
        <v>1</v>
      </c>
      <c r="CI632" s="29" t="s">
        <v>1579</v>
      </c>
      <c r="CJ632" s="29" t="s">
        <v>1607</v>
      </c>
      <c r="CK632" s="29" t="s">
        <v>1</v>
      </c>
      <c r="CL632" s="29" t="s">
        <v>1572</v>
      </c>
      <c r="CM632" s="29" t="s">
        <v>1588</v>
      </c>
      <c r="CN632" s="29" t="s">
        <v>1</v>
      </c>
      <c r="CO632" s="29"/>
      <c r="CP632" s="29"/>
      <c r="CQ632" s="29"/>
      <c r="CR632" s="29" t="s">
        <v>1551</v>
      </c>
      <c r="CS632" s="29" t="s">
        <v>1607</v>
      </c>
      <c r="CT632" s="29" t="s">
        <v>1</v>
      </c>
      <c r="CU632" s="29" t="s">
        <v>1579</v>
      </c>
      <c r="CV632" s="29" t="s">
        <v>1587</v>
      </c>
      <c r="CW632" s="29" t="s">
        <v>1</v>
      </c>
      <c r="CX632" s="29"/>
      <c r="CY632" s="29"/>
      <c r="CZ632" s="29"/>
    </row>
    <row r="633" ht="13.5" customHeight="true">
      <c r="A633" s="8" t="n">
        <v>624.0</v>
      </c>
      <c r="B633" s="5" t="s">
        <v>1846</v>
      </c>
      <c r="C633" s="5" t="s">
        <v>1847</v>
      </c>
      <c r="D633" s="11" t="s">
        <v>1659</v>
      </c>
      <c r="E633" s="5" t="s">
        <v>1834</v>
      </c>
      <c r="F633" s="5" t="n">
        <v>23.0</v>
      </c>
      <c r="G633" s="5" t="n">
        <v>0.0</v>
      </c>
      <c r="H633" s="5" t="n">
        <v>1.0</v>
      </c>
      <c r="I633" s="5" t="n">
        <v>0.0</v>
      </c>
      <c r="J633" s="11" t="n">
        <v>0.0</v>
      </c>
      <c r="K633" s="11" t="n">
        <v>1000000.0</v>
      </c>
      <c r="L633" s="29" t="s">
        <v>1556</v>
      </c>
      <c r="M633" s="29" t="s">
        <v>1552</v>
      </c>
      <c r="N633" s="29" t="s">
        <v>1</v>
      </c>
      <c r="O633" s="29" t="s">
        <v>1558</v>
      </c>
      <c r="P633" s="29" t="s">
        <v>1552</v>
      </c>
      <c r="Q633" s="29" t="s">
        <v>1</v>
      </c>
      <c r="R633" s="29" t="s">
        <v>1579</v>
      </c>
      <c r="S633" s="29" t="s">
        <v>1588</v>
      </c>
      <c r="T633" s="29" t="s">
        <v>1</v>
      </c>
      <c r="U633" s="29" t="s">
        <v>1556</v>
      </c>
      <c r="V633" s="29" t="s">
        <v>1559</v>
      </c>
      <c r="W633" s="29" t="s">
        <v>1</v>
      </c>
      <c r="X633" s="29" t="s">
        <v>1599</v>
      </c>
      <c r="Y633" s="29" t="s">
        <v>1559</v>
      </c>
      <c r="Z633" s="29" t="s">
        <v>1</v>
      </c>
      <c r="AA633" s="29" t="s">
        <v>1551</v>
      </c>
      <c r="AB633" s="29" t="s">
        <v>1559</v>
      </c>
      <c r="AC633" s="29"/>
      <c r="AD633" s="29" t="s">
        <v>1575</v>
      </c>
      <c r="AE633" s="29" t="s">
        <v>1565</v>
      </c>
      <c r="AF633" s="29"/>
      <c r="AG633" s="29" t="s">
        <v>1581</v>
      </c>
      <c r="AH633" s="29" t="s">
        <v>1550</v>
      </c>
      <c r="AI633" s="29" t="s">
        <v>1</v>
      </c>
      <c r="AJ633" s="29" t="s">
        <v>1663</v>
      </c>
      <c r="AK633" s="29" t="s">
        <v>1557</v>
      </c>
      <c r="AL633" s="29" t="s">
        <v>1</v>
      </c>
      <c r="AM633" s="29" t="s">
        <v>1556</v>
      </c>
      <c r="AN633" s="29" t="s">
        <v>1557</v>
      </c>
      <c r="AO633" s="29" t="s">
        <v>1</v>
      </c>
      <c r="AP633" s="29" t="s">
        <v>1579</v>
      </c>
      <c r="AQ633" s="29" t="s">
        <v>1557</v>
      </c>
      <c r="AR633" s="29" t="s">
        <v>1</v>
      </c>
      <c r="AS633" s="29" t="s">
        <v>1562</v>
      </c>
      <c r="AT633" s="29" t="s">
        <v>1559</v>
      </c>
      <c r="AU633" s="29" t="s">
        <v>1</v>
      </c>
      <c r="AV633" s="29" t="s">
        <v>1564</v>
      </c>
      <c r="AW633" s="29" t="s">
        <v>1557</v>
      </c>
      <c r="AX633" s="29" t="s">
        <v>1</v>
      </c>
      <c r="AY633" s="29"/>
      <c r="AZ633" s="29"/>
      <c r="BA633" s="29"/>
      <c r="BB633" s="29" t="s">
        <v>1556</v>
      </c>
      <c r="BC633" s="29" t="s">
        <v>1557</v>
      </c>
      <c r="BD633" s="29" t="s">
        <v>1</v>
      </c>
      <c r="BE633" s="29" t="s">
        <v>1572</v>
      </c>
      <c r="BF633" s="29" t="s">
        <v>1550</v>
      </c>
      <c r="BG633" s="29" t="s">
        <v>1</v>
      </c>
      <c r="BH633" s="29" t="s">
        <v>1551</v>
      </c>
      <c r="BI633" s="29" t="s">
        <v>1555</v>
      </c>
      <c r="BJ633" s="29" t="s">
        <v>1</v>
      </c>
      <c r="BK633" s="29" t="s">
        <v>1562</v>
      </c>
      <c r="BL633" s="29" t="s">
        <v>1557</v>
      </c>
      <c r="BM633" s="29" t="s">
        <v>1</v>
      </c>
      <c r="BN633" s="29" t="s">
        <v>1580</v>
      </c>
      <c r="BO633" s="29" t="s">
        <v>1557</v>
      </c>
      <c r="BP633" s="29" t="s">
        <v>1</v>
      </c>
      <c r="BQ633" s="29" t="s">
        <v>1593</v>
      </c>
      <c r="BR633" s="29" t="s">
        <v>1559</v>
      </c>
      <c r="BS633" s="29"/>
      <c r="BT633" s="29" t="s">
        <v>1604</v>
      </c>
      <c r="BU633" s="29" t="s">
        <v>1565</v>
      </c>
      <c r="BV633" s="29"/>
      <c r="BW633" s="29" t="s">
        <v>1579</v>
      </c>
      <c r="BX633" s="29" t="s">
        <v>1550</v>
      </c>
      <c r="BY633" s="29" t="s">
        <v>1</v>
      </c>
      <c r="BZ633" s="29" t="s">
        <v>1561</v>
      </c>
      <c r="CA633" s="29" t="s">
        <v>1559</v>
      </c>
      <c r="CB633" s="29" t="s">
        <v>1</v>
      </c>
      <c r="CC633" s="29"/>
      <c r="CD633" s="29"/>
      <c r="CE633" s="29"/>
      <c r="CF633" s="29" t="s">
        <v>1579</v>
      </c>
      <c r="CG633" s="29" t="s">
        <v>1559</v>
      </c>
      <c r="CH633" s="29" t="s">
        <v>1</v>
      </c>
      <c r="CI633" s="29" t="s">
        <v>1564</v>
      </c>
      <c r="CJ633" s="29" t="s">
        <v>1555</v>
      </c>
      <c r="CK633" s="29" t="s">
        <v>1</v>
      </c>
      <c r="CL633" s="29" t="s">
        <v>1549</v>
      </c>
      <c r="CM633" s="29" t="s">
        <v>1555</v>
      </c>
      <c r="CN633" s="29" t="s">
        <v>1</v>
      </c>
      <c r="CO633" s="29"/>
      <c r="CP633" s="29"/>
      <c r="CQ633" s="29"/>
      <c r="CR633" s="29" t="s">
        <v>1558</v>
      </c>
      <c r="CS633" s="29" t="s">
        <v>1557</v>
      </c>
      <c r="CT633" s="29" t="s">
        <v>1</v>
      </c>
      <c r="CU633" s="29" t="s">
        <v>1551</v>
      </c>
      <c r="CV633" s="29" t="s">
        <v>1587</v>
      </c>
      <c r="CW633" s="29" t="s">
        <v>1</v>
      </c>
      <c r="CX633" s="29"/>
      <c r="CY633" s="29"/>
      <c r="CZ633" s="29"/>
    </row>
    <row r="634" ht="13.5" customHeight="true">
      <c r="A634" s="8" t="n">
        <v>625.0</v>
      </c>
      <c r="B634" s="5" t="s">
        <v>1851</v>
      </c>
      <c r="C634" s="5" t="s">
        <v>1852</v>
      </c>
      <c r="D634" s="11" t="s">
        <v>1769</v>
      </c>
      <c r="E634" s="5" t="s">
        <v>1853</v>
      </c>
      <c r="F634" s="5" t="n">
        <v>24.0</v>
      </c>
      <c r="G634" s="5" t="n">
        <v>0.0</v>
      </c>
      <c r="H634" s="5" t="n">
        <v>0.0</v>
      </c>
      <c r="I634" s="5" t="n">
        <v>0.0</v>
      </c>
      <c r="J634" s="11" t="n">
        <v>0.0</v>
      </c>
      <c r="K634" s="11" t="n">
        <v>1000000.0</v>
      </c>
      <c r="L634" s="29" t="s">
        <v>1582</v>
      </c>
      <c r="M634" s="29" t="s">
        <v>1565</v>
      </c>
      <c r="N634" s="29" t="s">
        <v>1</v>
      </c>
      <c r="O634" s="29" t="s">
        <v>1579</v>
      </c>
      <c r="P634" s="29" t="s">
        <v>1555</v>
      </c>
      <c r="Q634" s="29" t="s">
        <v>1</v>
      </c>
      <c r="R634" s="29" t="s">
        <v>1572</v>
      </c>
      <c r="S634" s="29" t="s">
        <v>1555</v>
      </c>
      <c r="T634" s="29" t="s">
        <v>1</v>
      </c>
      <c r="U634" s="29" t="s">
        <v>1572</v>
      </c>
      <c r="V634" s="29" t="s">
        <v>1555</v>
      </c>
      <c r="W634" s="29" t="s">
        <v>1</v>
      </c>
      <c r="X634" s="29" t="s">
        <v>1579</v>
      </c>
      <c r="Y634" s="29" t="s">
        <v>1555</v>
      </c>
      <c r="Z634" s="29" t="s">
        <v>1</v>
      </c>
      <c r="AA634" s="29" t="s">
        <v>1579</v>
      </c>
      <c r="AB634" s="29" t="s">
        <v>1555</v>
      </c>
      <c r="AC634" s="29"/>
      <c r="AD634" s="29"/>
      <c r="AE634" s="29"/>
      <c r="AF634" s="29"/>
      <c r="AG634" s="29" t="s">
        <v>1572</v>
      </c>
      <c r="AH634" s="29" t="s">
        <v>1555</v>
      </c>
      <c r="AI634" s="29" t="s">
        <v>1</v>
      </c>
      <c r="AJ634" s="29" t="s">
        <v>1582</v>
      </c>
      <c r="AK634" s="29" t="s">
        <v>1555</v>
      </c>
      <c r="AL634" s="29" t="s">
        <v>1</v>
      </c>
      <c r="AM634" s="29" t="s">
        <v>1578</v>
      </c>
      <c r="AN634" s="29" t="s">
        <v>1555</v>
      </c>
      <c r="AO634" s="29" t="s">
        <v>1</v>
      </c>
      <c r="AP634" s="29" t="s">
        <v>1572</v>
      </c>
      <c r="AQ634" s="29" t="s">
        <v>1555</v>
      </c>
      <c r="AR634" s="29" t="s">
        <v>1</v>
      </c>
      <c r="AS634" s="29" t="s">
        <v>1579</v>
      </c>
      <c r="AT634" s="29" t="s">
        <v>1555</v>
      </c>
      <c r="AU634" s="29" t="s">
        <v>1</v>
      </c>
      <c r="AV634" s="29" t="s">
        <v>1579</v>
      </c>
      <c r="AW634" s="29" t="s">
        <v>1858</v>
      </c>
      <c r="AX634" s="29" t="s">
        <v>1</v>
      </c>
      <c r="AY634" s="29"/>
      <c r="AZ634" s="29"/>
      <c r="BA634" s="29"/>
      <c r="BB634" s="29" t="s">
        <v>1572</v>
      </c>
      <c r="BC634" s="29" t="s">
        <v>1555</v>
      </c>
      <c r="BD634" s="29" t="s">
        <v>1</v>
      </c>
      <c r="BE634" s="29" t="s">
        <v>1579</v>
      </c>
      <c r="BF634" s="29" t="s">
        <v>1555</v>
      </c>
      <c r="BG634" s="29" t="s">
        <v>1</v>
      </c>
      <c r="BH634" s="29" t="s">
        <v>1579</v>
      </c>
      <c r="BI634" s="29" t="s">
        <v>1555</v>
      </c>
      <c r="BJ634" s="29" t="s">
        <v>1</v>
      </c>
      <c r="BK634" s="29" t="s">
        <v>1579</v>
      </c>
      <c r="BL634" s="29" t="s">
        <v>1555</v>
      </c>
      <c r="BM634" s="29" t="s">
        <v>1</v>
      </c>
      <c r="BN634" s="29" t="s">
        <v>1572</v>
      </c>
      <c r="BO634" s="29" t="s">
        <v>1555</v>
      </c>
      <c r="BP634" s="29" t="s">
        <v>1</v>
      </c>
      <c r="BQ634" s="29" t="s">
        <v>1579</v>
      </c>
      <c r="BR634" s="29" t="s">
        <v>1555</v>
      </c>
      <c r="BS634" s="29"/>
      <c r="BT634" s="29" t="s">
        <v>1584</v>
      </c>
      <c r="BU634" s="29" t="s">
        <v>1565</v>
      </c>
      <c r="BV634" s="29"/>
      <c r="BW634" s="29" t="s">
        <v>1579</v>
      </c>
      <c r="BX634" s="29" t="s">
        <v>1555</v>
      </c>
      <c r="BY634" s="29" t="s">
        <v>1</v>
      </c>
      <c r="BZ634" s="29" t="s">
        <v>1572</v>
      </c>
      <c r="CA634" s="29" t="s">
        <v>1555</v>
      </c>
      <c r="CB634" s="29" t="s">
        <v>1</v>
      </c>
      <c r="CC634" s="29" t="s">
        <v>1579</v>
      </c>
      <c r="CD634" s="29" t="s">
        <v>1555</v>
      </c>
      <c r="CE634" s="29" t="s">
        <v>1</v>
      </c>
      <c r="CF634" s="29" t="s">
        <v>1572</v>
      </c>
      <c r="CG634" s="29" t="s">
        <v>1555</v>
      </c>
      <c r="CH634" s="29" t="s">
        <v>1</v>
      </c>
      <c r="CI634" s="29" t="s">
        <v>1582</v>
      </c>
      <c r="CJ634" s="29" t="s">
        <v>1555</v>
      </c>
      <c r="CK634" s="29" t="s">
        <v>1</v>
      </c>
      <c r="CL634" s="29" t="s">
        <v>1572</v>
      </c>
      <c r="CM634" s="29" t="s">
        <v>1555</v>
      </c>
      <c r="CN634" s="29" t="s">
        <v>1</v>
      </c>
      <c r="CO634" s="29" t="s">
        <v>1579</v>
      </c>
      <c r="CP634" s="29" t="s">
        <v>1565</v>
      </c>
      <c r="CQ634" s="29"/>
      <c r="CR634" s="29" t="s">
        <v>1579</v>
      </c>
      <c r="CS634" s="29" t="s">
        <v>1555</v>
      </c>
      <c r="CT634" s="29" t="s">
        <v>1</v>
      </c>
      <c r="CU634" s="29" t="s">
        <v>1572</v>
      </c>
      <c r="CV634" s="29" t="s">
        <v>1555</v>
      </c>
      <c r="CW634" s="29" t="s">
        <v>1</v>
      </c>
      <c r="CX634" s="29"/>
      <c r="CY634" s="29"/>
      <c r="CZ634" s="29"/>
    </row>
    <row r="635" ht="13.5" customHeight="true">
      <c r="A635" s="8" t="n">
        <v>626.0</v>
      </c>
      <c r="B635" s="5" t="s">
        <v>1868</v>
      </c>
      <c r="C635" s="5" t="s">
        <v>1869</v>
      </c>
      <c r="D635" s="11" t="s">
        <v>1542</v>
      </c>
      <c r="E635" s="5" t="s">
        <v>1861</v>
      </c>
      <c r="F635" s="5" t="n">
        <v>23.0</v>
      </c>
      <c r="G635" s="5" t="n">
        <v>0.0</v>
      </c>
      <c r="H635" s="5" t="n">
        <v>1.0</v>
      </c>
      <c r="I635" s="5" t="n">
        <v>110.0</v>
      </c>
      <c r="J635" s="11" t="n">
        <v>0.0</v>
      </c>
      <c r="K635" s="11" t="n">
        <v>1000000.0</v>
      </c>
      <c r="L635" s="29" t="s">
        <v>1579</v>
      </c>
      <c r="M635" s="29" t="s">
        <v>1587</v>
      </c>
      <c r="N635" s="29" t="s">
        <v>1</v>
      </c>
      <c r="O635" s="29" t="s">
        <v>1663</v>
      </c>
      <c r="P635" s="29" t="s">
        <v>1621</v>
      </c>
      <c r="Q635" s="29" t="s">
        <v>1</v>
      </c>
      <c r="R635" s="29" t="s">
        <v>1572</v>
      </c>
      <c r="S635" s="29" t="s">
        <v>1588</v>
      </c>
      <c r="T635" s="29" t="s">
        <v>1</v>
      </c>
      <c r="U635" s="29" t="s">
        <v>1579</v>
      </c>
      <c r="V635" s="29" t="s">
        <v>1598</v>
      </c>
      <c r="W635" s="29" t="s">
        <v>1</v>
      </c>
      <c r="X635" s="29"/>
      <c r="Y635" s="29"/>
      <c r="Z635" s="29"/>
      <c r="AA635" s="29" t="s">
        <v>1572</v>
      </c>
      <c r="AB635" s="29" t="s">
        <v>1550</v>
      </c>
      <c r="AC635" s="29"/>
      <c r="AD635" s="29"/>
      <c r="AE635" s="29"/>
      <c r="AF635" s="29"/>
      <c r="AG635" s="29" t="s">
        <v>1582</v>
      </c>
      <c r="AH635" s="29" t="s">
        <v>1589</v>
      </c>
      <c r="AI635" s="29" t="s">
        <v>1</v>
      </c>
      <c r="AJ635" s="29" t="s">
        <v>1655</v>
      </c>
      <c r="AK635" s="29" t="s">
        <v>1588</v>
      </c>
      <c r="AL635" s="29" t="s">
        <v>1</v>
      </c>
      <c r="AM635" s="29" t="s">
        <v>1581</v>
      </c>
      <c r="AN635" s="29" t="s">
        <v>1587</v>
      </c>
      <c r="AO635" s="29" t="s">
        <v>1</v>
      </c>
      <c r="AP635" s="29" t="s">
        <v>1579</v>
      </c>
      <c r="AQ635" s="29" t="s">
        <v>1552</v>
      </c>
      <c r="AR635" s="29" t="s">
        <v>1</v>
      </c>
      <c r="AS635" s="29" t="s">
        <v>1663</v>
      </c>
      <c r="AT635" s="29" t="s">
        <v>1598</v>
      </c>
      <c r="AU635" s="29" t="s">
        <v>1</v>
      </c>
      <c r="AV635" s="29" t="s">
        <v>1674</v>
      </c>
      <c r="AW635" s="29" t="s">
        <v>1589</v>
      </c>
      <c r="AX635" s="29" t="s">
        <v>1</v>
      </c>
      <c r="AY635" s="29"/>
      <c r="AZ635" s="29"/>
      <c r="BA635" s="29"/>
      <c r="BB635" s="29" t="s">
        <v>1663</v>
      </c>
      <c r="BC635" s="29" t="s">
        <v>1598</v>
      </c>
      <c r="BD635" s="29" t="s">
        <v>1</v>
      </c>
      <c r="BE635" s="29" t="s">
        <v>1663</v>
      </c>
      <c r="BF635" s="29" t="s">
        <v>1618</v>
      </c>
      <c r="BG635" s="29" t="s">
        <v>1</v>
      </c>
      <c r="BH635" s="29" t="s">
        <v>1655</v>
      </c>
      <c r="BI635" s="29" t="s">
        <v>1552</v>
      </c>
      <c r="BJ635" s="29" t="s">
        <v>1</v>
      </c>
      <c r="BK635" s="29" t="s">
        <v>1655</v>
      </c>
      <c r="BL635" s="29" t="s">
        <v>1719</v>
      </c>
      <c r="BM635" s="29" t="s">
        <v>1</v>
      </c>
      <c r="BN635" s="29" t="s">
        <v>1655</v>
      </c>
      <c r="BO635" s="29" t="s">
        <v>1877</v>
      </c>
      <c r="BP635" s="29" t="s">
        <v>1</v>
      </c>
      <c r="BQ635" s="29" t="s">
        <v>1655</v>
      </c>
      <c r="BR635" s="29" t="s">
        <v>1644</v>
      </c>
      <c r="BS635" s="29"/>
      <c r="BT635" s="29" t="s">
        <v>1582</v>
      </c>
      <c r="BU635" s="29" t="s">
        <v>1587</v>
      </c>
      <c r="BV635" s="29"/>
      <c r="BW635" s="29" t="s">
        <v>1655</v>
      </c>
      <c r="BX635" s="29" t="s">
        <v>1550</v>
      </c>
      <c r="BY635" s="29" t="s">
        <v>1</v>
      </c>
      <c r="BZ635" s="29" t="s">
        <v>1582</v>
      </c>
      <c r="CA635" s="29" t="s">
        <v>1550</v>
      </c>
      <c r="CB635" s="29" t="s">
        <v>1</v>
      </c>
      <c r="CC635" s="29" t="s">
        <v>1663</v>
      </c>
      <c r="CD635" s="29" t="s">
        <v>1878</v>
      </c>
      <c r="CE635" s="29" t="s">
        <v>1</v>
      </c>
      <c r="CF635" s="29" t="s">
        <v>1581</v>
      </c>
      <c r="CG635" s="29" t="s">
        <v>1879</v>
      </c>
      <c r="CH635" s="29" t="s">
        <v>1</v>
      </c>
      <c r="CI635" s="29" t="s">
        <v>1581</v>
      </c>
      <c r="CJ635" s="29" t="s">
        <v>1716</v>
      </c>
      <c r="CK635" s="29" t="s">
        <v>1</v>
      </c>
      <c r="CL635" s="29" t="s">
        <v>1572</v>
      </c>
      <c r="CM635" s="29" t="s">
        <v>1588</v>
      </c>
      <c r="CN635" s="29" t="s">
        <v>1</v>
      </c>
      <c r="CO635" s="29"/>
      <c r="CP635" s="29"/>
      <c r="CQ635" s="29"/>
      <c r="CR635" s="29" t="s">
        <v>1575</v>
      </c>
      <c r="CS635" s="29" t="s">
        <v>1550</v>
      </c>
      <c r="CT635" s="29" t="s">
        <v>1</v>
      </c>
      <c r="CU635" s="29" t="s">
        <v>1560</v>
      </c>
      <c r="CV635" s="29" t="s">
        <v>1587</v>
      </c>
      <c r="CW635" s="29" t="s">
        <v>1</v>
      </c>
      <c r="CX635" s="29"/>
      <c r="CY635" s="29"/>
      <c r="CZ635" s="29"/>
    </row>
    <row r="636" ht="13.5" customHeight="true">
      <c r="A636" s="8" t="n">
        <v>627.0</v>
      </c>
      <c r="B636" s="5" t="s">
        <v>1880</v>
      </c>
      <c r="C636" s="5" t="s">
        <v>1881</v>
      </c>
      <c r="D636" s="11" t="s">
        <v>1542</v>
      </c>
      <c r="E636" s="5" t="s">
        <v>1882</v>
      </c>
      <c r="F636" s="5" t="n">
        <v>23.5</v>
      </c>
      <c r="G636" s="5" t="n">
        <v>0.0</v>
      </c>
      <c r="H636" s="5" t="n">
        <v>0.5</v>
      </c>
      <c r="I636" s="5" t="n">
        <v>0.0</v>
      </c>
      <c r="J636" s="11" t="n">
        <v>0.0</v>
      </c>
      <c r="K636" s="11" t="n">
        <v>1000000.0</v>
      </c>
      <c r="L636" s="29" t="s">
        <v>1551</v>
      </c>
      <c r="M636" s="29" t="s">
        <v>1589</v>
      </c>
      <c r="N636" s="29" t="s">
        <v>1</v>
      </c>
      <c r="O636" s="29" t="s">
        <v>1599</v>
      </c>
      <c r="P636" s="29" t="s">
        <v>1598</v>
      </c>
      <c r="Q636" s="29" t="s">
        <v>1</v>
      </c>
      <c r="R636" s="29" t="s">
        <v>1558</v>
      </c>
      <c r="S636" s="29" t="s">
        <v>1598</v>
      </c>
      <c r="T636" s="29" t="s">
        <v>1</v>
      </c>
      <c r="U636" s="29" t="s">
        <v>1560</v>
      </c>
      <c r="V636" s="29" t="s">
        <v>1618</v>
      </c>
      <c r="W636" s="29" t="s">
        <v>1</v>
      </c>
      <c r="X636" s="29" t="s">
        <v>1553</v>
      </c>
      <c r="Y636" s="29" t="s">
        <v>1587</v>
      </c>
      <c r="Z636" s="29" t="s">
        <v>1</v>
      </c>
      <c r="AA636" s="29" t="s">
        <v>1605</v>
      </c>
      <c r="AB636" s="29" t="s">
        <v>1598</v>
      </c>
      <c r="AC636" s="29"/>
      <c r="AD636" s="29"/>
      <c r="AE636" s="29"/>
      <c r="AF636" s="29"/>
      <c r="AG636" s="29" t="s">
        <v>1553</v>
      </c>
      <c r="AH636" s="29" t="s">
        <v>1621</v>
      </c>
      <c r="AI636" s="29" t="s">
        <v>1</v>
      </c>
      <c r="AJ636" s="29" t="s">
        <v>1558</v>
      </c>
      <c r="AK636" s="29" t="s">
        <v>1588</v>
      </c>
      <c r="AL636" s="29" t="s">
        <v>1</v>
      </c>
      <c r="AM636" s="29" t="s">
        <v>1609</v>
      </c>
      <c r="AN636" s="29" t="s">
        <v>1588</v>
      </c>
      <c r="AO636" s="29" t="s">
        <v>1</v>
      </c>
      <c r="AP636" s="29" t="s">
        <v>1558</v>
      </c>
      <c r="AQ636" s="29" t="s">
        <v>1588</v>
      </c>
      <c r="AR636" s="29" t="s">
        <v>1</v>
      </c>
      <c r="AS636" s="29" t="s">
        <v>1562</v>
      </c>
      <c r="AT636" s="29" t="s">
        <v>1569</v>
      </c>
      <c r="AU636" s="29"/>
      <c r="AV636" s="29" t="s">
        <v>1580</v>
      </c>
      <c r="AW636" s="29" t="s">
        <v>1598</v>
      </c>
      <c r="AX636" s="29" t="s">
        <v>1</v>
      </c>
      <c r="AY636" s="29" t="s">
        <v>1561</v>
      </c>
      <c r="AZ636" s="29" t="s">
        <v>1587</v>
      </c>
      <c r="BA636" s="29"/>
      <c r="BB636" s="29" t="s">
        <v>1553</v>
      </c>
      <c r="BC636" s="29" t="s">
        <v>1618</v>
      </c>
      <c r="BD636" s="29" t="s">
        <v>1</v>
      </c>
      <c r="BE636" s="29" t="s">
        <v>1579</v>
      </c>
      <c r="BF636" s="29" t="s">
        <v>1621</v>
      </c>
      <c r="BG636" s="29" t="s">
        <v>1</v>
      </c>
      <c r="BH636" s="29" t="s">
        <v>1575</v>
      </c>
      <c r="BI636" s="29" t="s">
        <v>1621</v>
      </c>
      <c r="BJ636" s="29" t="s">
        <v>1</v>
      </c>
      <c r="BK636" s="29" t="s">
        <v>1549</v>
      </c>
      <c r="BL636" s="29" t="s">
        <v>1583</v>
      </c>
      <c r="BM636" s="29" t="s">
        <v>1</v>
      </c>
      <c r="BN636" s="29" t="s">
        <v>1560</v>
      </c>
      <c r="BO636" s="29" t="s">
        <v>1621</v>
      </c>
      <c r="BP636" s="29" t="s">
        <v>1</v>
      </c>
      <c r="BQ636" s="29" t="s">
        <v>1553</v>
      </c>
      <c r="BR636" s="29" t="s">
        <v>1629</v>
      </c>
      <c r="BS636" s="29"/>
      <c r="BT636" s="29" t="s">
        <v>1561</v>
      </c>
      <c r="BU636" s="29" t="s">
        <v>1600</v>
      </c>
      <c r="BV636" s="29"/>
      <c r="BW636" s="29" t="s">
        <v>1556</v>
      </c>
      <c r="BX636" s="29" t="s">
        <v>1583</v>
      </c>
      <c r="BY636" s="29" t="s">
        <v>1</v>
      </c>
      <c r="BZ636" s="29" t="s">
        <v>1560</v>
      </c>
      <c r="CA636" s="29" t="s">
        <v>1606</v>
      </c>
      <c r="CB636" s="29" t="s">
        <v>1</v>
      </c>
      <c r="CC636" s="29" t="s">
        <v>1553</v>
      </c>
      <c r="CD636" s="29" t="s">
        <v>1574</v>
      </c>
      <c r="CE636" s="29" t="s">
        <v>1</v>
      </c>
      <c r="CF636" s="29" t="s">
        <v>1556</v>
      </c>
      <c r="CG636" s="29" t="s">
        <v>1606</v>
      </c>
      <c r="CH636" s="29" t="s">
        <v>1</v>
      </c>
      <c r="CI636" s="29" t="s">
        <v>1579</v>
      </c>
      <c r="CJ636" s="29" t="s">
        <v>1618</v>
      </c>
      <c r="CK636" s="29" t="s">
        <v>1</v>
      </c>
      <c r="CL636" s="29" t="s">
        <v>1549</v>
      </c>
      <c r="CM636" s="29" t="s">
        <v>1550</v>
      </c>
      <c r="CN636" s="29" t="s">
        <v>1</v>
      </c>
      <c r="CO636" s="29" t="s">
        <v>1561</v>
      </c>
      <c r="CP636" s="29" t="s">
        <v>1565</v>
      </c>
      <c r="CQ636" s="29"/>
      <c r="CR636" s="29" t="s">
        <v>1551</v>
      </c>
      <c r="CS636" s="29" t="s">
        <v>1618</v>
      </c>
      <c r="CT636" s="29" t="s">
        <v>1</v>
      </c>
      <c r="CU636" s="29" t="s">
        <v>1553</v>
      </c>
      <c r="CV636" s="29" t="s">
        <v>1589</v>
      </c>
      <c r="CW636" s="29" t="s">
        <v>1</v>
      </c>
      <c r="CX636" s="29"/>
      <c r="CY636" s="29"/>
      <c r="CZ636" s="29"/>
    </row>
    <row r="637" ht="13.5" customHeight="true">
      <c r="A637" s="8" t="n">
        <v>628.0</v>
      </c>
      <c r="B637" s="5" t="s">
        <v>1888</v>
      </c>
      <c r="C637" s="5" t="s">
        <v>1889</v>
      </c>
      <c r="D637" s="11" t="s">
        <v>1542</v>
      </c>
      <c r="E637" s="5" t="s">
        <v>1882</v>
      </c>
      <c r="F637" s="5" t="n">
        <v>24.0</v>
      </c>
      <c r="G637" s="5" t="n">
        <v>0.0</v>
      </c>
      <c r="H637" s="5" t="n">
        <v>0.0</v>
      </c>
      <c r="I637" s="5" t="n">
        <v>0.0</v>
      </c>
      <c r="J637" s="11" t="n">
        <v>0.0</v>
      </c>
      <c r="K637" s="11" t="n">
        <v>1000000.0</v>
      </c>
      <c r="L637" s="29" t="s">
        <v>1599</v>
      </c>
      <c r="M637" s="29" t="s">
        <v>1590</v>
      </c>
      <c r="N637" s="29" t="s">
        <v>1</v>
      </c>
      <c r="O637" s="29" t="s">
        <v>1558</v>
      </c>
      <c r="P637" s="29" t="s">
        <v>1598</v>
      </c>
      <c r="Q637" s="29" t="s">
        <v>1</v>
      </c>
      <c r="R637" s="29" t="s">
        <v>1575</v>
      </c>
      <c r="S637" s="29" t="s">
        <v>1565</v>
      </c>
      <c r="T637" s="29" t="s">
        <v>1</v>
      </c>
      <c r="U637" s="29" t="s">
        <v>1609</v>
      </c>
      <c r="V637" s="29" t="s">
        <v>1557</v>
      </c>
      <c r="W637" s="29" t="s">
        <v>1</v>
      </c>
      <c r="X637" s="29" t="s">
        <v>1614</v>
      </c>
      <c r="Y637" s="29" t="s">
        <v>1559</v>
      </c>
      <c r="Z637" s="29" t="s">
        <v>1</v>
      </c>
      <c r="AA637" s="29" t="s">
        <v>1609</v>
      </c>
      <c r="AB637" s="29" t="s">
        <v>1559</v>
      </c>
      <c r="AC637" s="29"/>
      <c r="AD637" s="29"/>
      <c r="AE637" s="29"/>
      <c r="AF637" s="29"/>
      <c r="AG637" s="29" t="s">
        <v>1609</v>
      </c>
      <c r="AH637" s="29" t="s">
        <v>1559</v>
      </c>
      <c r="AI637" s="29" t="s">
        <v>1</v>
      </c>
      <c r="AJ637" s="29" t="s">
        <v>1609</v>
      </c>
      <c r="AK637" s="29" t="s">
        <v>1550</v>
      </c>
      <c r="AL637" s="29" t="s">
        <v>1</v>
      </c>
      <c r="AM637" s="29" t="s">
        <v>1562</v>
      </c>
      <c r="AN637" s="29" t="s">
        <v>1557</v>
      </c>
      <c r="AO637" s="29" t="s">
        <v>1</v>
      </c>
      <c r="AP637" s="29" t="s">
        <v>1605</v>
      </c>
      <c r="AQ637" s="29" t="s">
        <v>1557</v>
      </c>
      <c r="AR637" s="29" t="s">
        <v>1</v>
      </c>
      <c r="AS637" s="29" t="s">
        <v>1609</v>
      </c>
      <c r="AT637" s="29" t="s">
        <v>1573</v>
      </c>
      <c r="AU637" s="29" t="s">
        <v>1</v>
      </c>
      <c r="AV637" s="29" t="s">
        <v>1609</v>
      </c>
      <c r="AW637" s="29" t="s">
        <v>1550</v>
      </c>
      <c r="AX637" s="29" t="s">
        <v>1</v>
      </c>
      <c r="AY637" s="29"/>
      <c r="AZ637" s="29"/>
      <c r="BA637" s="29"/>
      <c r="BB637" s="29" t="s">
        <v>1580</v>
      </c>
      <c r="BC637" s="29" t="s">
        <v>1588</v>
      </c>
      <c r="BD637" s="29" t="s">
        <v>1</v>
      </c>
      <c r="BE637" s="29" t="s">
        <v>1614</v>
      </c>
      <c r="BF637" s="29" t="s">
        <v>1557</v>
      </c>
      <c r="BG637" s="29" t="s">
        <v>1</v>
      </c>
      <c r="BH637" s="29" t="s">
        <v>1575</v>
      </c>
      <c r="BI637" s="29" t="s">
        <v>1559</v>
      </c>
      <c r="BJ637" s="29" t="s">
        <v>1</v>
      </c>
      <c r="BK637" s="29" t="s">
        <v>1612</v>
      </c>
      <c r="BL637" s="29" t="s">
        <v>1557</v>
      </c>
      <c r="BM637" s="29" t="s">
        <v>1</v>
      </c>
      <c r="BN637" s="29" t="s">
        <v>1575</v>
      </c>
      <c r="BO637" s="29" t="s">
        <v>1559</v>
      </c>
      <c r="BP637" s="29" t="s">
        <v>1</v>
      </c>
      <c r="BQ637" s="29" t="s">
        <v>1605</v>
      </c>
      <c r="BR637" s="29" t="s">
        <v>1554</v>
      </c>
      <c r="BS637" s="29"/>
      <c r="BT637" s="29" t="s">
        <v>1614</v>
      </c>
      <c r="BU637" s="29" t="s">
        <v>1552</v>
      </c>
      <c r="BV637" s="29"/>
      <c r="BW637" s="29" t="s">
        <v>1609</v>
      </c>
      <c r="BX637" s="29" t="s">
        <v>1557</v>
      </c>
      <c r="BY637" s="29" t="s">
        <v>1</v>
      </c>
      <c r="BZ637" s="29" t="s">
        <v>1580</v>
      </c>
      <c r="CA637" s="29" t="s">
        <v>1574</v>
      </c>
      <c r="CB637" s="29" t="s">
        <v>1</v>
      </c>
      <c r="CC637" s="29" t="s">
        <v>1730</v>
      </c>
      <c r="CD637" s="29" t="s">
        <v>1588</v>
      </c>
      <c r="CE637" s="29" t="s">
        <v>1</v>
      </c>
      <c r="CF637" s="29" t="s">
        <v>1580</v>
      </c>
      <c r="CG637" s="29" t="s">
        <v>1607</v>
      </c>
      <c r="CH637" s="29" t="s">
        <v>1</v>
      </c>
      <c r="CI637" s="29" t="s">
        <v>1553</v>
      </c>
      <c r="CJ637" s="29" t="s">
        <v>1606</v>
      </c>
      <c r="CK637" s="29" t="s">
        <v>1</v>
      </c>
      <c r="CL637" s="29" t="s">
        <v>1575</v>
      </c>
      <c r="CM637" s="29" t="s">
        <v>1557</v>
      </c>
      <c r="CN637" s="29" t="s">
        <v>1</v>
      </c>
      <c r="CO637" s="29"/>
      <c r="CP637" s="29"/>
      <c r="CQ637" s="29"/>
      <c r="CR637" s="29" t="s">
        <v>1575</v>
      </c>
      <c r="CS637" s="29" t="s">
        <v>1574</v>
      </c>
      <c r="CT637" s="29" t="s">
        <v>1</v>
      </c>
      <c r="CU637" s="29" t="s">
        <v>1575</v>
      </c>
      <c r="CV637" s="29" t="s">
        <v>1664</v>
      </c>
      <c r="CW637" s="29" t="s">
        <v>1</v>
      </c>
      <c r="CX637" s="29"/>
      <c r="CY637" s="29"/>
      <c r="CZ637" s="29"/>
    </row>
    <row r="638" ht="13.5" customHeight="true">
      <c r="A638" s="8" t="n">
        <v>629.0</v>
      </c>
      <c r="B638" s="5" t="s">
        <v>1895</v>
      </c>
      <c r="C638" s="5" t="s">
        <v>1896</v>
      </c>
      <c r="D638" s="11" t="s">
        <v>1542</v>
      </c>
      <c r="E638" s="5" t="s">
        <v>1892</v>
      </c>
      <c r="F638" s="5" t="n">
        <v>24.0</v>
      </c>
      <c r="G638" s="5" t="n">
        <v>0.0</v>
      </c>
      <c r="H638" s="5" t="n">
        <v>0.0</v>
      </c>
      <c r="I638" s="5" t="n">
        <v>0.0</v>
      </c>
      <c r="J638" s="11" t="n">
        <v>0.0</v>
      </c>
      <c r="K638" s="11" t="n">
        <v>1000000.0</v>
      </c>
      <c r="L638" s="29" t="s">
        <v>1605</v>
      </c>
      <c r="M638" s="29" t="s">
        <v>1587</v>
      </c>
      <c r="N638" s="29" t="s">
        <v>1</v>
      </c>
      <c r="O638" s="29" t="s">
        <v>1604</v>
      </c>
      <c r="P638" s="29" t="s">
        <v>1598</v>
      </c>
      <c r="Q638" s="29" t="s">
        <v>1</v>
      </c>
      <c r="R638" s="29" t="s">
        <v>1611</v>
      </c>
      <c r="S638" s="29" t="s">
        <v>1555</v>
      </c>
      <c r="T638" s="29" t="s">
        <v>1</v>
      </c>
      <c r="U638" s="29" t="s">
        <v>1575</v>
      </c>
      <c r="V638" s="29" t="s">
        <v>1559</v>
      </c>
      <c r="W638" s="29" t="s">
        <v>1</v>
      </c>
      <c r="X638" s="29" t="s">
        <v>1622</v>
      </c>
      <c r="Y638" s="29" t="s">
        <v>1607</v>
      </c>
      <c r="Z638" s="29" t="s">
        <v>1</v>
      </c>
      <c r="AA638" s="29" t="s">
        <v>1605</v>
      </c>
      <c r="AB638" s="29" t="s">
        <v>1598</v>
      </c>
      <c r="AC638" s="29"/>
      <c r="AD638" s="29"/>
      <c r="AE638" s="29"/>
      <c r="AF638" s="29"/>
      <c r="AG638" s="29" t="s">
        <v>1613</v>
      </c>
      <c r="AH638" s="29" t="s">
        <v>1621</v>
      </c>
      <c r="AI638" s="29" t="s">
        <v>1</v>
      </c>
      <c r="AJ638" s="29" t="s">
        <v>1558</v>
      </c>
      <c r="AK638" s="29" t="s">
        <v>1555</v>
      </c>
      <c r="AL638" s="29" t="s">
        <v>1</v>
      </c>
      <c r="AM638" s="29" t="s">
        <v>1593</v>
      </c>
      <c r="AN638" s="29" t="s">
        <v>1557</v>
      </c>
      <c r="AO638" s="29" t="s">
        <v>1</v>
      </c>
      <c r="AP638" s="29" t="s">
        <v>1619</v>
      </c>
      <c r="AQ638" s="29" t="s">
        <v>1559</v>
      </c>
      <c r="AR638" s="29" t="s">
        <v>1</v>
      </c>
      <c r="AS638" s="29" t="s">
        <v>1612</v>
      </c>
      <c r="AT638" s="29" t="s">
        <v>1588</v>
      </c>
      <c r="AU638" s="29" t="s">
        <v>1</v>
      </c>
      <c r="AV638" s="29" t="s">
        <v>1580</v>
      </c>
      <c r="AW638" s="29" t="s">
        <v>1598</v>
      </c>
      <c r="AX638" s="29" t="s">
        <v>1</v>
      </c>
      <c r="AY638" s="29" t="s">
        <v>1609</v>
      </c>
      <c r="AZ638" s="29" t="s">
        <v>1573</v>
      </c>
      <c r="BA638" s="29"/>
      <c r="BB638" s="29" t="s">
        <v>1599</v>
      </c>
      <c r="BC638" s="29" t="s">
        <v>1618</v>
      </c>
      <c r="BD638" s="29" t="s">
        <v>1</v>
      </c>
      <c r="BE638" s="29" t="s">
        <v>1599</v>
      </c>
      <c r="BF638" s="29" t="s">
        <v>1557</v>
      </c>
      <c r="BG638" s="29" t="s">
        <v>1</v>
      </c>
      <c r="BH638" s="29" t="s">
        <v>1604</v>
      </c>
      <c r="BI638" s="29" t="s">
        <v>1598</v>
      </c>
      <c r="BJ638" s="29" t="s">
        <v>1</v>
      </c>
      <c r="BK638" s="29" t="s">
        <v>1730</v>
      </c>
      <c r="BL638" s="29" t="s">
        <v>1559</v>
      </c>
      <c r="BM638" s="29" t="s">
        <v>1</v>
      </c>
      <c r="BN638" s="29" t="s">
        <v>1720</v>
      </c>
      <c r="BO638" s="29" t="s">
        <v>1588</v>
      </c>
      <c r="BP638" s="29" t="s">
        <v>1</v>
      </c>
      <c r="BQ638" s="29" t="s">
        <v>1735</v>
      </c>
      <c r="BR638" s="29" t="s">
        <v>1598</v>
      </c>
      <c r="BS638" s="29"/>
      <c r="BT638" s="29" t="s">
        <v>1619</v>
      </c>
      <c r="BU638" s="29" t="s">
        <v>1587</v>
      </c>
      <c r="BV638" s="29"/>
      <c r="BW638" s="29" t="s">
        <v>1717</v>
      </c>
      <c r="BX638" s="29" t="s">
        <v>1598</v>
      </c>
      <c r="BY638" s="29" t="s">
        <v>1</v>
      </c>
      <c r="BZ638" s="29" t="s">
        <v>1730</v>
      </c>
      <c r="CA638" s="29" t="s">
        <v>1598</v>
      </c>
      <c r="CB638" s="29" t="s">
        <v>1</v>
      </c>
      <c r="CC638" s="29" t="s">
        <v>1611</v>
      </c>
      <c r="CD638" s="29" t="s">
        <v>1618</v>
      </c>
      <c r="CE638" s="29" t="s">
        <v>1</v>
      </c>
      <c r="CF638" s="29" t="s">
        <v>1897</v>
      </c>
      <c r="CG638" s="29" t="s">
        <v>1588</v>
      </c>
      <c r="CH638" s="29" t="s">
        <v>1</v>
      </c>
      <c r="CI638" s="29" t="s">
        <v>1599</v>
      </c>
      <c r="CJ638" s="29" t="s">
        <v>1598</v>
      </c>
      <c r="CK638" s="29" t="s">
        <v>1</v>
      </c>
      <c r="CL638" s="29" t="s">
        <v>1576</v>
      </c>
      <c r="CM638" s="29" t="s">
        <v>1555</v>
      </c>
      <c r="CN638" s="29" t="s">
        <v>1</v>
      </c>
      <c r="CO638" s="29"/>
      <c r="CP638" s="29"/>
      <c r="CQ638" s="29"/>
      <c r="CR638" s="29" t="s">
        <v>1898</v>
      </c>
      <c r="CS638" s="29" t="s">
        <v>1588</v>
      </c>
      <c r="CT638" s="29" t="s">
        <v>1</v>
      </c>
      <c r="CU638" s="29" t="s">
        <v>1897</v>
      </c>
      <c r="CV638" s="29" t="s">
        <v>1589</v>
      </c>
      <c r="CW638" s="29" t="s">
        <v>1</v>
      </c>
      <c r="CX638" s="29"/>
      <c r="CY638" s="29"/>
      <c r="CZ638" s="29"/>
    </row>
    <row r="639" ht="13.5" customHeight="true">
      <c r="A639" s="8" t="n">
        <v>630.0</v>
      </c>
      <c r="B639" s="5" t="s">
        <v>3507</v>
      </c>
      <c r="C639" s="5" t="s">
        <v>3508</v>
      </c>
      <c r="D639" s="11" t="s">
        <v>1659</v>
      </c>
      <c r="E639" s="5" t="s">
        <v>3509</v>
      </c>
      <c r="F639" s="5" t="n">
        <v>24.0</v>
      </c>
      <c r="G639" s="5" t="n">
        <v>0.0</v>
      </c>
      <c r="H639" s="5" t="n">
        <v>0.0</v>
      </c>
      <c r="I639" s="5" t="n">
        <v>0.0</v>
      </c>
      <c r="J639" s="11" t="n">
        <v>0.0</v>
      </c>
      <c r="K639" s="11" t="n">
        <v>1000000.0</v>
      </c>
      <c r="L639" s="29" t="s">
        <v>1562</v>
      </c>
      <c r="M639" s="29" t="s">
        <v>1590</v>
      </c>
      <c r="N639" s="29" t="s">
        <v>1</v>
      </c>
      <c r="O639" s="29" t="s">
        <v>1561</v>
      </c>
      <c r="P639" s="29" t="s">
        <v>1598</v>
      </c>
      <c r="Q639" s="29" t="s">
        <v>1</v>
      </c>
      <c r="R639" s="29" t="s">
        <v>1558</v>
      </c>
      <c r="S639" s="29" t="s">
        <v>1598</v>
      </c>
      <c r="T639" s="29" t="s">
        <v>1</v>
      </c>
      <c r="U639" s="29" t="s">
        <v>1558</v>
      </c>
      <c r="V639" s="29" t="s">
        <v>1598</v>
      </c>
      <c r="W639" s="29" t="s">
        <v>1</v>
      </c>
      <c r="X639" s="29" t="s">
        <v>1562</v>
      </c>
      <c r="Y639" s="29" t="s">
        <v>1618</v>
      </c>
      <c r="Z639" s="29" t="s">
        <v>1</v>
      </c>
      <c r="AA639" s="29" t="s">
        <v>1558</v>
      </c>
      <c r="AB639" s="29" t="s">
        <v>1598</v>
      </c>
      <c r="AC639" s="29"/>
      <c r="AD639" s="29" t="s">
        <v>1593</v>
      </c>
      <c r="AE639" s="29" t="s">
        <v>1550</v>
      </c>
      <c r="AF639" s="29"/>
      <c r="AG639" s="29" t="s">
        <v>1551</v>
      </c>
      <c r="AH639" s="29" t="s">
        <v>1621</v>
      </c>
      <c r="AI639" s="29" t="s">
        <v>1</v>
      </c>
      <c r="AJ639" s="29" t="s">
        <v>1558</v>
      </c>
      <c r="AK639" s="29" t="s">
        <v>1598</v>
      </c>
      <c r="AL639" s="29" t="s">
        <v>1</v>
      </c>
      <c r="AM639" s="29" t="s">
        <v>1593</v>
      </c>
      <c r="AN639" s="29" t="s">
        <v>1598</v>
      </c>
      <c r="AO639" s="29" t="s">
        <v>1</v>
      </c>
      <c r="AP639" s="29" t="s">
        <v>1561</v>
      </c>
      <c r="AQ639" s="29" t="s">
        <v>1598</v>
      </c>
      <c r="AR639" s="29" t="s">
        <v>1</v>
      </c>
      <c r="AS639" s="29" t="s">
        <v>1561</v>
      </c>
      <c r="AT639" s="29" t="s">
        <v>1574</v>
      </c>
      <c r="AU639" s="29" t="s">
        <v>1</v>
      </c>
      <c r="AV639" s="29" t="s">
        <v>1561</v>
      </c>
      <c r="AW639" s="29" t="s">
        <v>1588</v>
      </c>
      <c r="AX639" s="29" t="s">
        <v>1</v>
      </c>
      <c r="AY639" s="29" t="s">
        <v>1561</v>
      </c>
      <c r="AZ639" s="29" t="s">
        <v>1559</v>
      </c>
      <c r="BA639" s="29"/>
      <c r="BB639" s="29" t="s">
        <v>1562</v>
      </c>
      <c r="BC639" s="29" t="s">
        <v>1607</v>
      </c>
      <c r="BD639" s="29" t="s">
        <v>1</v>
      </c>
      <c r="BE639" s="29" t="s">
        <v>1561</v>
      </c>
      <c r="BF639" s="29" t="s">
        <v>1606</v>
      </c>
      <c r="BG639" s="29" t="s">
        <v>1</v>
      </c>
      <c r="BH639" s="29" t="s">
        <v>1562</v>
      </c>
      <c r="BI639" s="29" t="s">
        <v>1598</v>
      </c>
      <c r="BJ639" s="29" t="s">
        <v>1</v>
      </c>
      <c r="BK639" s="29" t="s">
        <v>1553</v>
      </c>
      <c r="BL639" s="29" t="s">
        <v>1607</v>
      </c>
      <c r="BM639" s="29" t="s">
        <v>1</v>
      </c>
      <c r="BN639" s="29" t="s">
        <v>1553</v>
      </c>
      <c r="BO639" s="29" t="s">
        <v>1588</v>
      </c>
      <c r="BP639" s="29" t="s">
        <v>1</v>
      </c>
      <c r="BQ639" s="29" t="s">
        <v>1562</v>
      </c>
      <c r="BR639" s="29" t="s">
        <v>1618</v>
      </c>
      <c r="BS639" s="29"/>
      <c r="BT639" s="29" t="s">
        <v>1558</v>
      </c>
      <c r="BU639" s="29" t="s">
        <v>1573</v>
      </c>
      <c r="BV639" s="29"/>
      <c r="BW639" s="29" t="s">
        <v>1560</v>
      </c>
      <c r="BX639" s="29" t="s">
        <v>1598</v>
      </c>
      <c r="BY639" s="29" t="s">
        <v>1</v>
      </c>
      <c r="BZ639" s="29" t="s">
        <v>1558</v>
      </c>
      <c r="CA639" s="29" t="s">
        <v>1588</v>
      </c>
      <c r="CB639" s="29" t="s">
        <v>1</v>
      </c>
      <c r="CC639" s="29" t="s">
        <v>1561</v>
      </c>
      <c r="CD639" s="29" t="s">
        <v>1588</v>
      </c>
      <c r="CE639" s="29" t="s">
        <v>1</v>
      </c>
      <c r="CF639" s="29" t="s">
        <v>1551</v>
      </c>
      <c r="CG639" s="29" t="s">
        <v>1588</v>
      </c>
      <c r="CH639" s="29" t="s">
        <v>1</v>
      </c>
      <c r="CI639" s="29" t="s">
        <v>1551</v>
      </c>
      <c r="CJ639" s="29" t="s">
        <v>1598</v>
      </c>
      <c r="CK639" s="29" t="s">
        <v>1</v>
      </c>
      <c r="CL639" s="29" t="s">
        <v>1558</v>
      </c>
      <c r="CM639" s="29" t="s">
        <v>1588</v>
      </c>
      <c r="CN639" s="29" t="s">
        <v>1</v>
      </c>
      <c r="CO639" s="29"/>
      <c r="CP639" s="29"/>
      <c r="CQ639" s="29"/>
      <c r="CR639" s="29" t="s">
        <v>1558</v>
      </c>
      <c r="CS639" s="29" t="s">
        <v>1598</v>
      </c>
      <c r="CT639" s="29" t="s">
        <v>1</v>
      </c>
      <c r="CU639" s="29" t="s">
        <v>1562</v>
      </c>
      <c r="CV639" s="29" t="s">
        <v>1589</v>
      </c>
      <c r="CW639" s="29" t="s">
        <v>1</v>
      </c>
      <c r="CX639" s="29"/>
      <c r="CY639" s="29"/>
      <c r="CZ639" s="29"/>
    </row>
    <row r="640" ht="13.5" customHeight="true">
      <c r="A640" s="8" t="n">
        <v>631.0</v>
      </c>
      <c r="B640" s="5" t="s">
        <v>3510</v>
      </c>
      <c r="C640" s="5" t="s">
        <v>3511</v>
      </c>
      <c r="D640" s="11" t="s">
        <v>1542</v>
      </c>
      <c r="E640" s="5" t="s">
        <v>3509</v>
      </c>
      <c r="F640" s="5" t="n">
        <v>23.5</v>
      </c>
      <c r="G640" s="5" t="n">
        <v>0.0</v>
      </c>
      <c r="H640" s="5" t="n">
        <v>0.5</v>
      </c>
      <c r="I640" s="5" t="n">
        <v>0.0</v>
      </c>
      <c r="J640" s="11" t="n">
        <v>0.0</v>
      </c>
      <c r="K640" s="11" t="n">
        <v>1000000.0</v>
      </c>
      <c r="L640" s="29" t="s">
        <v>1609</v>
      </c>
      <c r="M640" s="29" t="s">
        <v>1552</v>
      </c>
      <c r="N640" s="29" t="s">
        <v>1</v>
      </c>
      <c r="O640" s="29" t="s">
        <v>1553</v>
      </c>
      <c r="P640" s="29" t="s">
        <v>1559</v>
      </c>
      <c r="Q640" s="29" t="s">
        <v>1</v>
      </c>
      <c r="R640" s="29" t="s">
        <v>1556</v>
      </c>
      <c r="S640" s="29" t="s">
        <v>1559</v>
      </c>
      <c r="T640" s="29" t="s">
        <v>1</v>
      </c>
      <c r="U640" s="29" t="s">
        <v>1609</v>
      </c>
      <c r="V640" s="29" t="s">
        <v>1559</v>
      </c>
      <c r="W640" s="29" t="s">
        <v>1</v>
      </c>
      <c r="X640" s="29" t="s">
        <v>1561</v>
      </c>
      <c r="Y640" s="29" t="s">
        <v>1559</v>
      </c>
      <c r="Z640" s="29" t="s">
        <v>1</v>
      </c>
      <c r="AA640" s="29" t="s">
        <v>1562</v>
      </c>
      <c r="AB640" s="29" t="s">
        <v>1559</v>
      </c>
      <c r="AC640" s="29"/>
      <c r="AD640" s="29"/>
      <c r="AE640" s="29"/>
      <c r="AF640" s="29"/>
      <c r="AG640" s="29" t="s">
        <v>1561</v>
      </c>
      <c r="AH640" s="29" t="s">
        <v>1588</v>
      </c>
      <c r="AI640" s="29" t="s">
        <v>1</v>
      </c>
      <c r="AJ640" s="29" t="s">
        <v>1580</v>
      </c>
      <c r="AK640" s="29" t="s">
        <v>1559</v>
      </c>
      <c r="AL640" s="29" t="s">
        <v>1</v>
      </c>
      <c r="AM640" s="29" t="s">
        <v>1575</v>
      </c>
      <c r="AN640" s="29" t="s">
        <v>1589</v>
      </c>
      <c r="AO640" s="29" t="s">
        <v>1</v>
      </c>
      <c r="AP640" s="29" t="s">
        <v>1575</v>
      </c>
      <c r="AQ640" s="29" t="s">
        <v>1559</v>
      </c>
      <c r="AR640" s="29" t="s">
        <v>1</v>
      </c>
      <c r="AS640" s="29" t="s">
        <v>1612</v>
      </c>
      <c r="AT640" s="29" t="s">
        <v>1559</v>
      </c>
      <c r="AU640" s="29" t="s">
        <v>1</v>
      </c>
      <c r="AV640" s="29" t="s">
        <v>1599</v>
      </c>
      <c r="AW640" s="29" t="s">
        <v>1559</v>
      </c>
      <c r="AX640" s="29" t="s">
        <v>1</v>
      </c>
      <c r="AY640" s="29"/>
      <c r="AZ640" s="29"/>
      <c r="BA640" s="29"/>
      <c r="BB640" s="29" t="s">
        <v>1562</v>
      </c>
      <c r="BC640" s="29" t="s">
        <v>1559</v>
      </c>
      <c r="BD640" s="29" t="s">
        <v>1</v>
      </c>
      <c r="BE640" s="29" t="s">
        <v>1593</v>
      </c>
      <c r="BF640" s="29" t="s">
        <v>1583</v>
      </c>
      <c r="BG640" s="29" t="s">
        <v>1</v>
      </c>
      <c r="BH640" s="29" t="s">
        <v>1558</v>
      </c>
      <c r="BI640" s="29" t="s">
        <v>1588</v>
      </c>
      <c r="BJ640" s="29" t="s">
        <v>1</v>
      </c>
      <c r="BK640" s="29" t="s">
        <v>1551</v>
      </c>
      <c r="BL640" s="29" t="s">
        <v>1559</v>
      </c>
      <c r="BM640" s="29" t="s">
        <v>1</v>
      </c>
      <c r="BN640" s="29" t="s">
        <v>1553</v>
      </c>
      <c r="BO640" s="29" t="s">
        <v>1559</v>
      </c>
      <c r="BP640" s="29" t="s">
        <v>1</v>
      </c>
      <c r="BQ640" s="29" t="s">
        <v>1611</v>
      </c>
      <c r="BR640" s="29" t="s">
        <v>1588</v>
      </c>
      <c r="BS640" s="29"/>
      <c r="BT640" s="29" t="s">
        <v>1730</v>
      </c>
      <c r="BU640" s="29" t="s">
        <v>1552</v>
      </c>
      <c r="BV640" s="29"/>
      <c r="BW640" s="29" t="s">
        <v>1576</v>
      </c>
      <c r="BX640" s="29" t="s">
        <v>1559</v>
      </c>
      <c r="BY640" s="29" t="s">
        <v>1</v>
      </c>
      <c r="BZ640" s="29" t="s">
        <v>1614</v>
      </c>
      <c r="CA640" s="29" t="s">
        <v>3512</v>
      </c>
      <c r="CB640" s="29"/>
      <c r="CC640" s="29" t="s">
        <v>1604</v>
      </c>
      <c r="CD640" s="29" t="s">
        <v>1606</v>
      </c>
      <c r="CE640" s="29" t="s">
        <v>1</v>
      </c>
      <c r="CF640" s="29" t="s">
        <v>1551</v>
      </c>
      <c r="CG640" s="29" t="s">
        <v>1607</v>
      </c>
      <c r="CH640" s="29" t="s">
        <v>1</v>
      </c>
      <c r="CI640" s="29" t="s">
        <v>1580</v>
      </c>
      <c r="CJ640" s="29" t="s">
        <v>1589</v>
      </c>
      <c r="CK640" s="29" t="s">
        <v>1</v>
      </c>
      <c r="CL640" s="29" t="s">
        <v>1576</v>
      </c>
      <c r="CM640" s="29" t="s">
        <v>1559</v>
      </c>
      <c r="CN640" s="29" t="s">
        <v>1</v>
      </c>
      <c r="CO640" s="29" t="s">
        <v>1614</v>
      </c>
      <c r="CP640" s="29" t="s">
        <v>1552</v>
      </c>
      <c r="CQ640" s="29"/>
      <c r="CR640" s="29" t="s">
        <v>1613</v>
      </c>
      <c r="CS640" s="29" t="s">
        <v>1559</v>
      </c>
      <c r="CT640" s="29" t="s">
        <v>1</v>
      </c>
      <c r="CU640" s="29" t="s">
        <v>1599</v>
      </c>
      <c r="CV640" s="29" t="s">
        <v>1573</v>
      </c>
      <c r="CW640" s="29" t="s">
        <v>1</v>
      </c>
      <c r="CX640" s="29"/>
      <c r="CY640" s="29"/>
      <c r="CZ640" s="29"/>
    </row>
    <row r="641" ht="13.5" customHeight="true">
      <c r="A641" s="8" t="n">
        <v>632.0</v>
      </c>
      <c r="B641" s="5" t="s">
        <v>3513</v>
      </c>
      <c r="C641" s="5" t="s">
        <v>2491</v>
      </c>
      <c r="D641" s="11" t="s">
        <v>1542</v>
      </c>
      <c r="E641" s="5" t="s">
        <v>3509</v>
      </c>
      <c r="F641" s="5" t="n">
        <v>21.5</v>
      </c>
      <c r="G641" s="5" t="n">
        <v>0.5</v>
      </c>
      <c r="H641" s="5" t="n">
        <v>2.0</v>
      </c>
      <c r="I641" s="5" t="n">
        <v>0.0</v>
      </c>
      <c r="J641" s="11" t="n">
        <v>0.0</v>
      </c>
      <c r="K641" s="11" t="n">
        <v>700000.0</v>
      </c>
      <c r="L641" s="29" t="s">
        <v>1558</v>
      </c>
      <c r="M641" s="29" t="s">
        <v>1550</v>
      </c>
      <c r="N641" s="29" t="s">
        <v>1</v>
      </c>
      <c r="O641" s="29" t="s">
        <v>1556</v>
      </c>
      <c r="P641" s="29" t="s">
        <v>1559</v>
      </c>
      <c r="Q641" s="29" t="s">
        <v>1</v>
      </c>
      <c r="R641" s="29" t="s">
        <v>1561</v>
      </c>
      <c r="S641" s="29" t="s">
        <v>1550</v>
      </c>
      <c r="T641" s="29" t="s">
        <v>1</v>
      </c>
      <c r="U641" s="29" t="s">
        <v>1549</v>
      </c>
      <c r="V641" s="29" t="s">
        <v>1557</v>
      </c>
      <c r="W641" s="29" t="s">
        <v>1</v>
      </c>
      <c r="X641" s="29" t="s">
        <v>1558</v>
      </c>
      <c r="Y641" s="29" t="s">
        <v>1557</v>
      </c>
      <c r="Z641" s="29" t="s">
        <v>1</v>
      </c>
      <c r="AA641" s="29" t="s">
        <v>1561</v>
      </c>
      <c r="AB641" s="29" t="s">
        <v>1555</v>
      </c>
      <c r="AC641" s="29"/>
      <c r="AD641" s="29"/>
      <c r="AE641" s="29"/>
      <c r="AF641" s="29"/>
      <c r="AG641" s="29" t="s">
        <v>1553</v>
      </c>
      <c r="AH641" s="29" t="s">
        <v>1589</v>
      </c>
      <c r="AI641" s="29" t="s">
        <v>1</v>
      </c>
      <c r="AJ641" s="29" t="s">
        <v>1562</v>
      </c>
      <c r="AK641" s="29" t="s">
        <v>1550</v>
      </c>
      <c r="AL641" s="29" t="s">
        <v>1</v>
      </c>
      <c r="AM641" s="29" t="s">
        <v>1593</v>
      </c>
      <c r="AN641" s="29" t="s">
        <v>1550</v>
      </c>
      <c r="AO641" s="29" t="s">
        <v>1</v>
      </c>
      <c r="AP641" s="29" t="s">
        <v>1558</v>
      </c>
      <c r="AQ641" s="29" t="s">
        <v>1555</v>
      </c>
      <c r="AR641" s="29" t="s">
        <v>1</v>
      </c>
      <c r="AS641" s="29" t="s">
        <v>1575</v>
      </c>
      <c r="AT641" s="29" t="s">
        <v>1557</v>
      </c>
      <c r="AU641" s="29" t="s">
        <v>1</v>
      </c>
      <c r="AV641" s="29" t="s">
        <v>1551</v>
      </c>
      <c r="AW641" s="29" t="s">
        <v>1587</v>
      </c>
      <c r="AX641" s="29" t="s">
        <v>1</v>
      </c>
      <c r="AY641" s="29" t="s">
        <v>1551</v>
      </c>
      <c r="AZ641" s="29" t="s">
        <v>1550</v>
      </c>
      <c r="BA641" s="29"/>
      <c r="BB641" s="29" t="s">
        <v>1553</v>
      </c>
      <c r="BC641" s="29" t="s">
        <v>1557</v>
      </c>
      <c r="BD641" s="29" t="s">
        <v>1</v>
      </c>
      <c r="BE641" s="29" t="s">
        <v>1558</v>
      </c>
      <c r="BF641" s="29" t="s">
        <v>1569</v>
      </c>
      <c r="BG641" s="29"/>
      <c r="BH641" s="29" t="s">
        <v>1560</v>
      </c>
      <c r="BI641" s="29" t="s">
        <v>1557</v>
      </c>
      <c r="BJ641" s="29" t="s">
        <v>1</v>
      </c>
      <c r="BK641" s="29" t="s">
        <v>1609</v>
      </c>
      <c r="BL641" s="29" t="s">
        <v>1550</v>
      </c>
      <c r="BM641" s="29" t="s">
        <v>1</v>
      </c>
      <c r="BN641" s="29" t="s">
        <v>1560</v>
      </c>
      <c r="BO641" s="29" t="s">
        <v>1555</v>
      </c>
      <c r="BP641" s="29" t="s">
        <v>1</v>
      </c>
      <c r="BQ641" s="29" t="s">
        <v>1558</v>
      </c>
      <c r="BR641" s="29" t="s">
        <v>1555</v>
      </c>
      <c r="BS641" s="29"/>
      <c r="BT641" s="29"/>
      <c r="BU641" s="29"/>
      <c r="BV641" s="29"/>
      <c r="BW641" s="29"/>
      <c r="BX641" s="29"/>
      <c r="BY641" s="29"/>
      <c r="BZ641" s="29"/>
      <c r="CA641" s="29"/>
      <c r="CB641" s="29"/>
      <c r="CC641" s="29" t="s">
        <v>1556</v>
      </c>
      <c r="CD641" s="29" t="s">
        <v>1557</v>
      </c>
      <c r="CE641" s="29" t="s">
        <v>1</v>
      </c>
      <c r="CF641" s="29" t="s">
        <v>1549</v>
      </c>
      <c r="CG641" s="29" t="s">
        <v>1557</v>
      </c>
      <c r="CH641" s="29" t="s">
        <v>1</v>
      </c>
      <c r="CI641" s="29" t="s">
        <v>1560</v>
      </c>
      <c r="CJ641" s="29" t="s">
        <v>1557</v>
      </c>
      <c r="CK641" s="29" t="s">
        <v>1</v>
      </c>
      <c r="CL641" s="29" t="s">
        <v>1556</v>
      </c>
      <c r="CM641" s="29" t="s">
        <v>1557</v>
      </c>
      <c r="CN641" s="29" t="s">
        <v>1</v>
      </c>
      <c r="CO641" s="29"/>
      <c r="CP641" s="29"/>
      <c r="CQ641" s="29"/>
      <c r="CR641" s="29" t="s">
        <v>1561</v>
      </c>
      <c r="CS641" s="29" t="s">
        <v>1557</v>
      </c>
      <c r="CT641" s="29" t="s">
        <v>1</v>
      </c>
      <c r="CU641" s="29" t="s">
        <v>1558</v>
      </c>
      <c r="CV641" s="29" t="s">
        <v>1550</v>
      </c>
      <c r="CW641" s="29" t="s">
        <v>1</v>
      </c>
      <c r="CX641" s="29"/>
      <c r="CY641" s="29"/>
      <c r="CZ641" s="29"/>
    </row>
    <row r="642" ht="13.5" customHeight="true">
      <c r="A642" s="8" t="n">
        <v>633.0</v>
      </c>
      <c r="B642" s="5" t="s">
        <v>3514</v>
      </c>
      <c r="C642" s="5" t="s">
        <v>3515</v>
      </c>
      <c r="D642" s="11" t="s">
        <v>1542</v>
      </c>
      <c r="E642" s="5" t="s">
        <v>3509</v>
      </c>
      <c r="F642" s="5" t="n">
        <v>24.0</v>
      </c>
      <c r="G642" s="5" t="n">
        <v>0.0</v>
      </c>
      <c r="H642" s="5" t="n">
        <v>0.0</v>
      </c>
      <c r="I642" s="5" t="n">
        <v>0.0</v>
      </c>
      <c r="J642" s="11" t="n">
        <v>0.0</v>
      </c>
      <c r="K642" s="11" t="n">
        <v>1000000.0</v>
      </c>
      <c r="L642" s="29" t="s">
        <v>1549</v>
      </c>
      <c r="M642" s="29" t="s">
        <v>1550</v>
      </c>
      <c r="N642" s="29" t="s">
        <v>1</v>
      </c>
      <c r="O642" s="29" t="s">
        <v>1551</v>
      </c>
      <c r="P642" s="29" t="s">
        <v>1559</v>
      </c>
      <c r="Q642" s="29" t="s">
        <v>1</v>
      </c>
      <c r="R642" s="29" t="s">
        <v>1551</v>
      </c>
      <c r="S642" s="29" t="s">
        <v>1559</v>
      </c>
      <c r="T642" s="29" t="s">
        <v>1</v>
      </c>
      <c r="U642" s="29" t="s">
        <v>1564</v>
      </c>
      <c r="V642" s="29" t="s">
        <v>1555</v>
      </c>
      <c r="W642" s="29" t="s">
        <v>1</v>
      </c>
      <c r="X642" s="29" t="s">
        <v>1578</v>
      </c>
      <c r="Y642" s="29" t="s">
        <v>1557</v>
      </c>
      <c r="Z642" s="29" t="s">
        <v>1</v>
      </c>
      <c r="AA642" s="29" t="s">
        <v>1578</v>
      </c>
      <c r="AB642" s="29" t="s">
        <v>1555</v>
      </c>
      <c r="AC642" s="29"/>
      <c r="AD642" s="29"/>
      <c r="AE642" s="29"/>
      <c r="AF642" s="29"/>
      <c r="AG642" s="29" t="s">
        <v>1578</v>
      </c>
      <c r="AH642" s="29" t="s">
        <v>1557</v>
      </c>
      <c r="AI642" s="29" t="s">
        <v>1</v>
      </c>
      <c r="AJ642" s="29" t="s">
        <v>1551</v>
      </c>
      <c r="AK642" s="29" t="s">
        <v>1552</v>
      </c>
      <c r="AL642" s="29" t="s">
        <v>1</v>
      </c>
      <c r="AM642" s="29" t="s">
        <v>1579</v>
      </c>
      <c r="AN642" s="29" t="s">
        <v>1550</v>
      </c>
      <c r="AO642" s="29" t="s">
        <v>1</v>
      </c>
      <c r="AP642" s="29" t="s">
        <v>1560</v>
      </c>
      <c r="AQ642" s="29" t="s">
        <v>1555</v>
      </c>
      <c r="AR642" s="29" t="s">
        <v>1</v>
      </c>
      <c r="AS642" s="29" t="s">
        <v>1579</v>
      </c>
      <c r="AT642" s="29" t="s">
        <v>1557</v>
      </c>
      <c r="AU642" s="29" t="s">
        <v>1</v>
      </c>
      <c r="AV642" s="29" t="s">
        <v>1564</v>
      </c>
      <c r="AW642" s="29" t="s">
        <v>1587</v>
      </c>
      <c r="AX642" s="29" t="s">
        <v>1</v>
      </c>
      <c r="AY642" s="29" t="s">
        <v>1549</v>
      </c>
      <c r="AZ642" s="29" t="s">
        <v>1550</v>
      </c>
      <c r="BA642" s="29"/>
      <c r="BB642" s="29" t="s">
        <v>1556</v>
      </c>
      <c r="BC642" s="29" t="s">
        <v>1557</v>
      </c>
      <c r="BD642" s="29" t="s">
        <v>1</v>
      </c>
      <c r="BE642" s="29" t="s">
        <v>1579</v>
      </c>
      <c r="BF642" s="29" t="s">
        <v>1557</v>
      </c>
      <c r="BG642" s="29" t="s">
        <v>1</v>
      </c>
      <c r="BH642" s="29" t="s">
        <v>1560</v>
      </c>
      <c r="BI642" s="29" t="s">
        <v>1550</v>
      </c>
      <c r="BJ642" s="29" t="s">
        <v>1</v>
      </c>
      <c r="BK642" s="29" t="s">
        <v>1551</v>
      </c>
      <c r="BL642" s="29" t="s">
        <v>1550</v>
      </c>
      <c r="BM642" s="29" t="s">
        <v>1</v>
      </c>
      <c r="BN642" s="29" t="s">
        <v>1560</v>
      </c>
      <c r="BO642" s="29" t="s">
        <v>1555</v>
      </c>
      <c r="BP642" s="29" t="s">
        <v>1</v>
      </c>
      <c r="BQ642" s="29" t="s">
        <v>1562</v>
      </c>
      <c r="BR642" s="29" t="s">
        <v>1557</v>
      </c>
      <c r="BS642" s="29"/>
      <c r="BT642" s="29" t="s">
        <v>1578</v>
      </c>
      <c r="BU642" s="29" t="s">
        <v>1565</v>
      </c>
      <c r="BV642" s="29"/>
      <c r="BW642" s="29" t="s">
        <v>1579</v>
      </c>
      <c r="BX642" s="29" t="s">
        <v>1557</v>
      </c>
      <c r="BY642" s="29" t="s">
        <v>1</v>
      </c>
      <c r="BZ642" s="29" t="s">
        <v>1549</v>
      </c>
      <c r="CA642" s="29" t="s">
        <v>1550</v>
      </c>
      <c r="CB642" s="29" t="s">
        <v>1</v>
      </c>
      <c r="CC642" s="29" t="s">
        <v>1599</v>
      </c>
      <c r="CD642" s="29" t="s">
        <v>1557</v>
      </c>
      <c r="CE642" s="29" t="s">
        <v>1</v>
      </c>
      <c r="CF642" s="29" t="s">
        <v>1575</v>
      </c>
      <c r="CG642" s="29" t="s">
        <v>1557</v>
      </c>
      <c r="CH642" s="29" t="s">
        <v>1</v>
      </c>
      <c r="CI642" s="29" t="s">
        <v>1655</v>
      </c>
      <c r="CJ642" s="29" t="s">
        <v>1557</v>
      </c>
      <c r="CK642" s="29" t="s">
        <v>1</v>
      </c>
      <c r="CL642" s="29" t="s">
        <v>1579</v>
      </c>
      <c r="CM642" s="29" t="s">
        <v>1557</v>
      </c>
      <c r="CN642" s="29" t="s">
        <v>1</v>
      </c>
      <c r="CO642" s="29"/>
      <c r="CP642" s="29"/>
      <c r="CQ642" s="29"/>
      <c r="CR642" s="29" t="s">
        <v>1560</v>
      </c>
      <c r="CS642" s="29" t="s">
        <v>1552</v>
      </c>
      <c r="CT642" s="29" t="s">
        <v>1</v>
      </c>
      <c r="CU642" s="29" t="s">
        <v>1549</v>
      </c>
      <c r="CV642" s="29" t="s">
        <v>1552</v>
      </c>
      <c r="CW642" s="29" t="s">
        <v>1</v>
      </c>
      <c r="CX642" s="29"/>
      <c r="CY642" s="29"/>
      <c r="CZ642" s="29"/>
    </row>
    <row r="643" ht="13.5" customHeight="true">
      <c r="A643" s="8" t="n">
        <v>634.0</v>
      </c>
      <c r="B643" s="5" t="s">
        <v>3516</v>
      </c>
      <c r="C643" s="5" t="s">
        <v>3517</v>
      </c>
      <c r="D643" s="11" t="s">
        <v>1542</v>
      </c>
      <c r="E643" s="5" t="s">
        <v>3509</v>
      </c>
      <c r="F643" s="5" t="n">
        <v>24.0</v>
      </c>
      <c r="G643" s="5" t="n">
        <v>0.0</v>
      </c>
      <c r="H643" s="5" t="n">
        <v>0.0</v>
      </c>
      <c r="I643" s="5" t="n">
        <v>0.0</v>
      </c>
      <c r="J643" s="11" t="n">
        <v>0.0</v>
      </c>
      <c r="K643" s="11" t="n">
        <v>1000000.0</v>
      </c>
      <c r="L643" s="29" t="s">
        <v>1582</v>
      </c>
      <c r="M643" s="29" t="s">
        <v>1550</v>
      </c>
      <c r="N643" s="29" t="s">
        <v>1</v>
      </c>
      <c r="O643" s="29" t="s">
        <v>1614</v>
      </c>
      <c r="P643" s="29" t="s">
        <v>1559</v>
      </c>
      <c r="Q643" s="29" t="s">
        <v>1</v>
      </c>
      <c r="R643" s="29" t="s">
        <v>1575</v>
      </c>
      <c r="S643" s="29" t="s">
        <v>1557</v>
      </c>
      <c r="T643" s="29" t="s">
        <v>1</v>
      </c>
      <c r="U643" s="29" t="s">
        <v>1582</v>
      </c>
      <c r="V643" s="29" t="s">
        <v>1583</v>
      </c>
      <c r="W643" s="29" t="s">
        <v>1</v>
      </c>
      <c r="X643" s="29" t="s">
        <v>1605</v>
      </c>
      <c r="Y643" s="29" t="s">
        <v>1555</v>
      </c>
      <c r="Z643" s="29" t="s">
        <v>1</v>
      </c>
      <c r="AA643" s="29" t="s">
        <v>1581</v>
      </c>
      <c r="AB643" s="29" t="s">
        <v>1552</v>
      </c>
      <c r="AC643" s="29"/>
      <c r="AD643" s="29"/>
      <c r="AE643" s="29"/>
      <c r="AF643" s="29"/>
      <c r="AG643" s="29" t="s">
        <v>1609</v>
      </c>
      <c r="AH643" s="29" t="s">
        <v>1550</v>
      </c>
      <c r="AI643" s="29" t="s">
        <v>1</v>
      </c>
      <c r="AJ643" s="29" t="s">
        <v>1612</v>
      </c>
      <c r="AK643" s="29" t="s">
        <v>1550</v>
      </c>
      <c r="AL643" s="29" t="s">
        <v>1</v>
      </c>
      <c r="AM643" s="29" t="s">
        <v>1605</v>
      </c>
      <c r="AN643" s="29" t="s">
        <v>1557</v>
      </c>
      <c r="AO643" s="29" t="s">
        <v>1</v>
      </c>
      <c r="AP643" s="29" t="s">
        <v>1605</v>
      </c>
      <c r="AQ643" s="29" t="s">
        <v>1555</v>
      </c>
      <c r="AR643" s="29" t="s">
        <v>1</v>
      </c>
      <c r="AS643" s="29" t="s">
        <v>1556</v>
      </c>
      <c r="AT643" s="29" t="s">
        <v>1555</v>
      </c>
      <c r="AU643" s="29" t="s">
        <v>1</v>
      </c>
      <c r="AV643" s="29" t="s">
        <v>1558</v>
      </c>
      <c r="AW643" s="29" t="s">
        <v>1550</v>
      </c>
      <c r="AX643" s="29" t="s">
        <v>1</v>
      </c>
      <c r="AY643" s="29"/>
      <c r="AZ643" s="29"/>
      <c r="BA643" s="29"/>
      <c r="BB643" s="29" t="s">
        <v>1551</v>
      </c>
      <c r="BC643" s="29" t="s">
        <v>1588</v>
      </c>
      <c r="BD643" s="29" t="s">
        <v>1</v>
      </c>
      <c r="BE643" s="29" t="s">
        <v>1549</v>
      </c>
      <c r="BF643" s="29" t="s">
        <v>1555</v>
      </c>
      <c r="BG643" s="29" t="s">
        <v>1</v>
      </c>
      <c r="BH643" s="29" t="s">
        <v>1556</v>
      </c>
      <c r="BI643" s="29" t="s">
        <v>1555</v>
      </c>
      <c r="BJ643" s="29" t="s">
        <v>1</v>
      </c>
      <c r="BK643" s="29" t="s">
        <v>1560</v>
      </c>
      <c r="BL643" s="29" t="s">
        <v>1557</v>
      </c>
      <c r="BM643" s="29" t="s">
        <v>1</v>
      </c>
      <c r="BN643" s="29" t="s">
        <v>1663</v>
      </c>
      <c r="BO643" s="29" t="s">
        <v>1557</v>
      </c>
      <c r="BP643" s="29" t="s">
        <v>1</v>
      </c>
      <c r="BQ643" s="29" t="s">
        <v>1672</v>
      </c>
      <c r="BR643" s="29" t="s">
        <v>1550</v>
      </c>
      <c r="BS643" s="29"/>
      <c r="BT643" s="29"/>
      <c r="BU643" s="29"/>
      <c r="BV643" s="29"/>
      <c r="BW643" s="29" t="s">
        <v>1663</v>
      </c>
      <c r="BX643" s="29" t="s">
        <v>1559</v>
      </c>
      <c r="BY643" s="29" t="s">
        <v>1</v>
      </c>
      <c r="BZ643" s="29" t="s">
        <v>1655</v>
      </c>
      <c r="CA643" s="29" t="s">
        <v>1557</v>
      </c>
      <c r="CB643" s="29" t="s">
        <v>1</v>
      </c>
      <c r="CC643" s="29" t="s">
        <v>1655</v>
      </c>
      <c r="CD643" s="29" t="s">
        <v>1557</v>
      </c>
      <c r="CE643" s="29" t="s">
        <v>1</v>
      </c>
      <c r="CF643" s="29" t="s">
        <v>1572</v>
      </c>
      <c r="CG643" s="29" t="s">
        <v>1559</v>
      </c>
      <c r="CH643" s="29" t="s">
        <v>1</v>
      </c>
      <c r="CI643" s="29" t="s">
        <v>1579</v>
      </c>
      <c r="CJ643" s="29" t="s">
        <v>1573</v>
      </c>
      <c r="CK643" s="29" t="s">
        <v>1</v>
      </c>
      <c r="CL643" s="29" t="s">
        <v>1663</v>
      </c>
      <c r="CM643" s="29" t="s">
        <v>1555</v>
      </c>
      <c r="CN643" s="29" t="s">
        <v>1</v>
      </c>
      <c r="CO643" s="29"/>
      <c r="CP643" s="29"/>
      <c r="CQ643" s="29"/>
      <c r="CR643" s="29" t="s">
        <v>1581</v>
      </c>
      <c r="CS643" s="29" t="s">
        <v>1565</v>
      </c>
      <c r="CT643" s="29" t="s">
        <v>1</v>
      </c>
      <c r="CU643" s="29" t="s">
        <v>1655</v>
      </c>
      <c r="CV643" s="29" t="s">
        <v>1550</v>
      </c>
      <c r="CW643" s="29" t="s">
        <v>1</v>
      </c>
      <c r="CX643" s="29"/>
      <c r="CY643" s="29"/>
      <c r="CZ643" s="29"/>
    </row>
    <row r="644" ht="13.5" customHeight="true">
      <c r="A644" s="8" t="n">
        <v>635.0</v>
      </c>
      <c r="B644" s="5" t="s">
        <v>3518</v>
      </c>
      <c r="C644" s="5" t="s">
        <v>3519</v>
      </c>
      <c r="D644" s="11" t="s">
        <v>1542</v>
      </c>
      <c r="E644" s="5" t="s">
        <v>3509</v>
      </c>
      <c r="F644" s="5" t="n">
        <v>24.0</v>
      </c>
      <c r="G644" s="5" t="n">
        <v>0.0</v>
      </c>
      <c r="H644" s="5" t="n">
        <v>0.0</v>
      </c>
      <c r="I644" s="5" t="n">
        <v>0.0</v>
      </c>
      <c r="J644" s="11" t="n">
        <v>0.0</v>
      </c>
      <c r="K644" s="11" t="n">
        <v>1000000.0</v>
      </c>
      <c r="L644" s="29" t="s">
        <v>1564</v>
      </c>
      <c r="M644" s="29" t="s">
        <v>1573</v>
      </c>
      <c r="N644" s="29" t="s">
        <v>1</v>
      </c>
      <c r="O644" s="29" t="s">
        <v>1549</v>
      </c>
      <c r="P644" s="29" t="s">
        <v>1559</v>
      </c>
      <c r="Q644" s="29" t="s">
        <v>1</v>
      </c>
      <c r="R644" s="29" t="s">
        <v>1560</v>
      </c>
      <c r="S644" s="29" t="s">
        <v>1588</v>
      </c>
      <c r="T644" s="29" t="s">
        <v>1</v>
      </c>
      <c r="U644" s="29" t="s">
        <v>1551</v>
      </c>
      <c r="V644" s="29" t="s">
        <v>1559</v>
      </c>
      <c r="W644" s="29" t="s">
        <v>1</v>
      </c>
      <c r="X644" s="29" t="s">
        <v>1579</v>
      </c>
      <c r="Y644" s="29" t="s">
        <v>1559</v>
      </c>
      <c r="Z644" s="29" t="s">
        <v>1</v>
      </c>
      <c r="AA644" s="29" t="s">
        <v>1549</v>
      </c>
      <c r="AB644" s="29" t="s">
        <v>1559</v>
      </c>
      <c r="AC644" s="29"/>
      <c r="AD644" s="29"/>
      <c r="AE644" s="29"/>
      <c r="AF644" s="29"/>
      <c r="AG644" s="29" t="s">
        <v>1549</v>
      </c>
      <c r="AH644" s="29" t="s">
        <v>1618</v>
      </c>
      <c r="AI644" s="29" t="s">
        <v>1</v>
      </c>
      <c r="AJ644" s="29" t="s">
        <v>1549</v>
      </c>
      <c r="AK644" s="29" t="s">
        <v>1588</v>
      </c>
      <c r="AL644" s="29" t="s">
        <v>1</v>
      </c>
      <c r="AM644" s="29" t="s">
        <v>1556</v>
      </c>
      <c r="AN644" s="29" t="s">
        <v>1606</v>
      </c>
      <c r="AO644" s="29" t="s">
        <v>1</v>
      </c>
      <c r="AP644" s="29" t="s">
        <v>1551</v>
      </c>
      <c r="AQ644" s="29" t="s">
        <v>1574</v>
      </c>
      <c r="AR644" s="29" t="s">
        <v>1</v>
      </c>
      <c r="AS644" s="29" t="s">
        <v>1560</v>
      </c>
      <c r="AT644" s="29" t="s">
        <v>1606</v>
      </c>
      <c r="AU644" s="29" t="s">
        <v>1</v>
      </c>
      <c r="AV644" s="29" t="s">
        <v>1579</v>
      </c>
      <c r="AW644" s="29" t="s">
        <v>1559</v>
      </c>
      <c r="AX644" s="29" t="s">
        <v>1</v>
      </c>
      <c r="AY644" s="29" t="s">
        <v>1584</v>
      </c>
      <c r="AZ644" s="29" t="s">
        <v>1573</v>
      </c>
      <c r="BA644" s="29"/>
      <c r="BB644" s="29" t="s">
        <v>1551</v>
      </c>
      <c r="BC644" s="29" t="s">
        <v>1588</v>
      </c>
      <c r="BD644" s="29" t="s">
        <v>1</v>
      </c>
      <c r="BE644" s="29" t="s">
        <v>1572</v>
      </c>
      <c r="BF644" s="29" t="s">
        <v>1559</v>
      </c>
      <c r="BG644" s="29" t="s">
        <v>1</v>
      </c>
      <c r="BH644" s="29" t="s">
        <v>1549</v>
      </c>
      <c r="BI644" s="29" t="s">
        <v>1559</v>
      </c>
      <c r="BJ644" s="29" t="s">
        <v>1</v>
      </c>
      <c r="BK644" s="29" t="s">
        <v>1551</v>
      </c>
      <c r="BL644" s="29" t="s">
        <v>1557</v>
      </c>
      <c r="BM644" s="29" t="s">
        <v>1</v>
      </c>
      <c r="BN644" s="29" t="s">
        <v>1579</v>
      </c>
      <c r="BO644" s="29" t="s">
        <v>1557</v>
      </c>
      <c r="BP644" s="29" t="s">
        <v>1</v>
      </c>
      <c r="BQ644" s="29" t="s">
        <v>1549</v>
      </c>
      <c r="BR644" s="29" t="s">
        <v>1559</v>
      </c>
      <c r="BS644" s="29"/>
      <c r="BT644" s="29" t="s">
        <v>1564</v>
      </c>
      <c r="BU644" s="29" t="s">
        <v>1573</v>
      </c>
      <c r="BV644" s="29"/>
      <c r="BW644" s="29" t="s">
        <v>1549</v>
      </c>
      <c r="BX644" s="29" t="s">
        <v>1557</v>
      </c>
      <c r="BY644" s="29" t="s">
        <v>1</v>
      </c>
      <c r="BZ644" s="29" t="s">
        <v>1549</v>
      </c>
      <c r="CA644" s="29" t="s">
        <v>1559</v>
      </c>
      <c r="CB644" s="29" t="s">
        <v>1</v>
      </c>
      <c r="CC644" s="29" t="s">
        <v>1551</v>
      </c>
      <c r="CD644" s="29" t="s">
        <v>1606</v>
      </c>
      <c r="CE644" s="29" t="s">
        <v>1</v>
      </c>
      <c r="CF644" s="29" t="s">
        <v>1564</v>
      </c>
      <c r="CG644" s="29" t="s">
        <v>1550</v>
      </c>
      <c r="CH644" s="29" t="s">
        <v>1</v>
      </c>
      <c r="CI644" s="29" t="s">
        <v>1579</v>
      </c>
      <c r="CJ644" s="29" t="s">
        <v>1606</v>
      </c>
      <c r="CK644" s="29" t="s">
        <v>1</v>
      </c>
      <c r="CL644" s="29" t="s">
        <v>1579</v>
      </c>
      <c r="CM644" s="29" t="s">
        <v>1557</v>
      </c>
      <c r="CN644" s="29" t="s">
        <v>1</v>
      </c>
      <c r="CO644" s="29"/>
      <c r="CP644" s="29"/>
      <c r="CQ644" s="29"/>
      <c r="CR644" s="29" t="s">
        <v>1579</v>
      </c>
      <c r="CS644" s="29" t="s">
        <v>1606</v>
      </c>
      <c r="CT644" s="29" t="s">
        <v>1</v>
      </c>
      <c r="CU644" s="29" t="s">
        <v>1572</v>
      </c>
      <c r="CV644" s="29" t="s">
        <v>1573</v>
      </c>
      <c r="CW644" s="29" t="s">
        <v>1</v>
      </c>
      <c r="CX644" s="29"/>
      <c r="CY644" s="29"/>
      <c r="CZ644" s="29"/>
    </row>
    <row r="645" ht="13.5" customHeight="true">
      <c r="A645" s="8" t="n">
        <v>636.0</v>
      </c>
      <c r="B645" s="5" t="s">
        <v>3520</v>
      </c>
      <c r="C645" s="5" t="s">
        <v>3521</v>
      </c>
      <c r="D645" s="11" t="s">
        <v>1542</v>
      </c>
      <c r="E645" s="5" t="s">
        <v>3522</v>
      </c>
      <c r="F645" s="5" t="n">
        <v>24.0</v>
      </c>
      <c r="G645" s="5" t="n">
        <v>0.0</v>
      </c>
      <c r="H645" s="5" t="n">
        <v>0.0</v>
      </c>
      <c r="I645" s="5" t="n">
        <v>10.0</v>
      </c>
      <c r="J645" s="11" t="n">
        <v>0.0</v>
      </c>
      <c r="K645" s="11" t="n">
        <v>1000000.0</v>
      </c>
      <c r="L645" s="29" t="s">
        <v>1553</v>
      </c>
      <c r="M645" s="29" t="s">
        <v>1600</v>
      </c>
      <c r="N645" s="29" t="s">
        <v>1</v>
      </c>
      <c r="O645" s="29" t="s">
        <v>1560</v>
      </c>
      <c r="P645" s="29" t="s">
        <v>1621</v>
      </c>
      <c r="Q645" s="29" t="s">
        <v>1</v>
      </c>
      <c r="R645" s="29" t="s">
        <v>1551</v>
      </c>
      <c r="S645" s="29" t="s">
        <v>1583</v>
      </c>
      <c r="T645" s="29" t="s">
        <v>1</v>
      </c>
      <c r="U645" s="29" t="s">
        <v>1560</v>
      </c>
      <c r="V645" s="29" t="s">
        <v>1550</v>
      </c>
      <c r="W645" s="29" t="s">
        <v>1</v>
      </c>
      <c r="X645" s="29" t="s">
        <v>1579</v>
      </c>
      <c r="Y645" s="29" t="s">
        <v>1621</v>
      </c>
      <c r="Z645" s="29" t="s">
        <v>1</v>
      </c>
      <c r="AA645" s="29" t="s">
        <v>1578</v>
      </c>
      <c r="AB645" s="29" t="s">
        <v>1621</v>
      </c>
      <c r="AC645" s="29"/>
      <c r="AD645" s="29"/>
      <c r="AE645" s="29"/>
      <c r="AF645" s="29"/>
      <c r="AG645" s="29" t="s">
        <v>1572</v>
      </c>
      <c r="AH645" s="29" t="s">
        <v>1621</v>
      </c>
      <c r="AI645" s="29" t="s">
        <v>1</v>
      </c>
      <c r="AJ645" s="29" t="s">
        <v>1549</v>
      </c>
      <c r="AK645" s="29" t="s">
        <v>1552</v>
      </c>
      <c r="AL645" s="29" t="s">
        <v>1</v>
      </c>
      <c r="AM645" s="29" t="s">
        <v>1578</v>
      </c>
      <c r="AN645" s="29" t="s">
        <v>1550</v>
      </c>
      <c r="AO645" s="29" t="s">
        <v>1</v>
      </c>
      <c r="AP645" s="29" t="s">
        <v>1549</v>
      </c>
      <c r="AQ645" s="29" t="s">
        <v>1618</v>
      </c>
      <c r="AR645" s="29" t="s">
        <v>1</v>
      </c>
      <c r="AS645" s="29" t="s">
        <v>1549</v>
      </c>
      <c r="AT645" s="29" t="s">
        <v>1583</v>
      </c>
      <c r="AU645" s="29" t="s">
        <v>1</v>
      </c>
      <c r="AV645" s="29" t="s">
        <v>1549</v>
      </c>
      <c r="AW645" s="29" t="s">
        <v>1550</v>
      </c>
      <c r="AX645" s="29" t="s">
        <v>1</v>
      </c>
      <c r="AY645" s="29" t="s">
        <v>1560</v>
      </c>
      <c r="AZ645" s="29" t="s">
        <v>1589</v>
      </c>
      <c r="BA645" s="29"/>
      <c r="BB645" s="29" t="s">
        <v>1578</v>
      </c>
      <c r="BC645" s="29" t="s">
        <v>1618</v>
      </c>
      <c r="BD645" s="29" t="s">
        <v>1</v>
      </c>
      <c r="BE645" s="29" t="s">
        <v>1581</v>
      </c>
      <c r="BF645" s="29" t="s">
        <v>1559</v>
      </c>
      <c r="BG645" s="29" t="s">
        <v>1</v>
      </c>
      <c r="BH645" s="29" t="s">
        <v>1549</v>
      </c>
      <c r="BI645" s="29" t="s">
        <v>1583</v>
      </c>
      <c r="BJ645" s="29" t="s">
        <v>1</v>
      </c>
      <c r="BK645" s="29" t="s">
        <v>1556</v>
      </c>
      <c r="BL645" s="29" t="s">
        <v>1621</v>
      </c>
      <c r="BM645" s="29" t="s">
        <v>1</v>
      </c>
      <c r="BN645" s="29" t="s">
        <v>1578</v>
      </c>
      <c r="BO645" s="29" t="s">
        <v>1621</v>
      </c>
      <c r="BP645" s="29" t="s">
        <v>1</v>
      </c>
      <c r="BQ645" s="29" t="s">
        <v>1560</v>
      </c>
      <c r="BR645" s="29" t="s">
        <v>1573</v>
      </c>
      <c r="BS645" s="29"/>
      <c r="BT645" s="29" t="s">
        <v>1549</v>
      </c>
      <c r="BU645" s="29" t="s">
        <v>1600</v>
      </c>
      <c r="BV645" s="29"/>
      <c r="BW645" s="29" t="s">
        <v>1549</v>
      </c>
      <c r="BX645" s="29" t="s">
        <v>1583</v>
      </c>
      <c r="BY645" s="29" t="s">
        <v>1</v>
      </c>
      <c r="BZ645" s="29" t="s">
        <v>1560</v>
      </c>
      <c r="CA645" s="29" t="s">
        <v>1621</v>
      </c>
      <c r="CB645" s="29" t="s">
        <v>1</v>
      </c>
      <c r="CC645" s="29" t="s">
        <v>1580</v>
      </c>
      <c r="CD645" s="29" t="s">
        <v>1621</v>
      </c>
      <c r="CE645" s="29" t="s">
        <v>1</v>
      </c>
      <c r="CF645" s="29" t="s">
        <v>1575</v>
      </c>
      <c r="CG645" s="29" t="s">
        <v>1618</v>
      </c>
      <c r="CH645" s="29" t="s">
        <v>1</v>
      </c>
      <c r="CI645" s="29" t="s">
        <v>1549</v>
      </c>
      <c r="CJ645" s="29" t="s">
        <v>1550</v>
      </c>
      <c r="CK645" s="29" t="s">
        <v>1</v>
      </c>
      <c r="CL645" s="29" t="s">
        <v>2790</v>
      </c>
      <c r="CM645" s="29" t="s">
        <v>1621</v>
      </c>
      <c r="CN645" s="29" t="s">
        <v>1</v>
      </c>
      <c r="CO645" s="29"/>
      <c r="CP645" s="29"/>
      <c r="CQ645" s="29"/>
      <c r="CR645" s="29" t="s">
        <v>1551</v>
      </c>
      <c r="CS645" s="29" t="s">
        <v>1598</v>
      </c>
      <c r="CT645" s="29" t="s">
        <v>1</v>
      </c>
      <c r="CU645" s="29" t="s">
        <v>1549</v>
      </c>
      <c r="CV645" s="29" t="s">
        <v>1552</v>
      </c>
      <c r="CW645" s="29" t="s">
        <v>1</v>
      </c>
      <c r="CX645" s="29"/>
      <c r="CY645" s="29"/>
      <c r="CZ645" s="29"/>
    </row>
    <row r="646" ht="13.5" customHeight="true">
      <c r="A646" s="8" t="n">
        <v>637.0</v>
      </c>
      <c r="B646" s="5" t="s">
        <v>3523</v>
      </c>
      <c r="C646" s="5" t="s">
        <v>3524</v>
      </c>
      <c r="D646" s="11" t="s">
        <v>1769</v>
      </c>
      <c r="E646" s="5" t="s">
        <v>3522</v>
      </c>
      <c r="F646" s="5" t="n">
        <v>24.0</v>
      </c>
      <c r="G646" s="5" t="n">
        <v>0.0</v>
      </c>
      <c r="H646" s="5" t="n">
        <v>0.0</v>
      </c>
      <c r="I646" s="5" t="n">
        <v>0.0</v>
      </c>
      <c r="J646" s="11" t="n">
        <v>0.0</v>
      </c>
      <c r="K646" s="11" t="n">
        <v>1000000.0</v>
      </c>
      <c r="L646" s="29" t="s">
        <v>1560</v>
      </c>
      <c r="M646" s="29" t="s">
        <v>1587</v>
      </c>
      <c r="N646" s="29" t="s">
        <v>1</v>
      </c>
      <c r="O646" s="29" t="s">
        <v>1551</v>
      </c>
      <c r="P646" s="29" t="s">
        <v>1559</v>
      </c>
      <c r="Q646" s="29" t="s">
        <v>1</v>
      </c>
      <c r="R646" s="29" t="s">
        <v>1560</v>
      </c>
      <c r="S646" s="29" t="s">
        <v>1559</v>
      </c>
      <c r="T646" s="29" t="s">
        <v>1</v>
      </c>
      <c r="U646" s="29" t="s">
        <v>1549</v>
      </c>
      <c r="V646" s="29" t="s">
        <v>1559</v>
      </c>
      <c r="W646" s="29" t="s">
        <v>1</v>
      </c>
      <c r="X646" s="29" t="s">
        <v>1560</v>
      </c>
      <c r="Y646" s="29" t="s">
        <v>1588</v>
      </c>
      <c r="Z646" s="29" t="s">
        <v>1</v>
      </c>
      <c r="AA646" s="29" t="s">
        <v>1549</v>
      </c>
      <c r="AB646" s="29" t="s">
        <v>1559</v>
      </c>
      <c r="AC646" s="29"/>
      <c r="AD646" s="29"/>
      <c r="AE646" s="29"/>
      <c r="AF646" s="29"/>
      <c r="AG646" s="29" t="s">
        <v>1551</v>
      </c>
      <c r="AH646" s="29" t="s">
        <v>1588</v>
      </c>
      <c r="AI646" s="29" t="s">
        <v>1</v>
      </c>
      <c r="AJ646" s="29" t="s">
        <v>1551</v>
      </c>
      <c r="AK646" s="29" t="s">
        <v>1559</v>
      </c>
      <c r="AL646" s="29" t="s">
        <v>1</v>
      </c>
      <c r="AM646" s="29" t="s">
        <v>1549</v>
      </c>
      <c r="AN646" s="29" t="s">
        <v>1587</v>
      </c>
      <c r="AO646" s="29" t="s">
        <v>1</v>
      </c>
      <c r="AP646" s="29" t="s">
        <v>1560</v>
      </c>
      <c r="AQ646" s="29" t="s">
        <v>1588</v>
      </c>
      <c r="AR646" s="29" t="s">
        <v>1</v>
      </c>
      <c r="AS646" s="29" t="s">
        <v>1560</v>
      </c>
      <c r="AT646" s="29" t="s">
        <v>1559</v>
      </c>
      <c r="AU646" s="29" t="s">
        <v>1</v>
      </c>
      <c r="AV646" s="29" t="s">
        <v>1560</v>
      </c>
      <c r="AW646" s="29" t="s">
        <v>1588</v>
      </c>
      <c r="AX646" s="29" t="s">
        <v>1</v>
      </c>
      <c r="AY646" s="29" t="s">
        <v>1556</v>
      </c>
      <c r="AZ646" s="29" t="s">
        <v>1552</v>
      </c>
      <c r="BA646" s="29"/>
      <c r="BB646" s="29" t="s">
        <v>1549</v>
      </c>
      <c r="BC646" s="29" t="s">
        <v>1588</v>
      </c>
      <c r="BD646" s="29" t="s">
        <v>1</v>
      </c>
      <c r="BE646" s="29" t="s">
        <v>1560</v>
      </c>
      <c r="BF646" s="29" t="s">
        <v>1559</v>
      </c>
      <c r="BG646" s="29" t="s">
        <v>1</v>
      </c>
      <c r="BH646" s="29" t="s">
        <v>1549</v>
      </c>
      <c r="BI646" s="29" t="s">
        <v>1559</v>
      </c>
      <c r="BJ646" s="29" t="s">
        <v>1</v>
      </c>
      <c r="BK646" s="29" t="s">
        <v>1549</v>
      </c>
      <c r="BL646" s="29" t="s">
        <v>1559</v>
      </c>
      <c r="BM646" s="29" t="s">
        <v>1</v>
      </c>
      <c r="BN646" s="29" t="s">
        <v>1551</v>
      </c>
      <c r="BO646" s="29" t="s">
        <v>1559</v>
      </c>
      <c r="BP646" s="29" t="s">
        <v>1</v>
      </c>
      <c r="BQ646" s="29" t="s">
        <v>1556</v>
      </c>
      <c r="BR646" s="29" t="s">
        <v>1588</v>
      </c>
      <c r="BS646" s="29"/>
      <c r="BT646" s="29" t="s">
        <v>1551</v>
      </c>
      <c r="BU646" s="29" t="s">
        <v>1573</v>
      </c>
      <c r="BV646" s="29"/>
      <c r="BW646" s="29" t="s">
        <v>1579</v>
      </c>
      <c r="BX646" s="29" t="s">
        <v>1598</v>
      </c>
      <c r="BY646" s="29" t="s">
        <v>1</v>
      </c>
      <c r="BZ646" s="29" t="s">
        <v>1549</v>
      </c>
      <c r="CA646" s="29" t="s">
        <v>1588</v>
      </c>
      <c r="CB646" s="29" t="s">
        <v>1</v>
      </c>
      <c r="CC646" s="29" t="s">
        <v>1551</v>
      </c>
      <c r="CD646" s="29" t="s">
        <v>1559</v>
      </c>
      <c r="CE646" s="29" t="s">
        <v>1</v>
      </c>
      <c r="CF646" s="29" t="s">
        <v>1549</v>
      </c>
      <c r="CG646" s="29" t="s">
        <v>1656</v>
      </c>
      <c r="CH646" s="29" t="s">
        <v>1</v>
      </c>
      <c r="CI646" s="29" t="s">
        <v>1579</v>
      </c>
      <c r="CJ646" s="29" t="s">
        <v>1559</v>
      </c>
      <c r="CK646" s="29" t="s">
        <v>1</v>
      </c>
      <c r="CL646" s="29" t="s">
        <v>1579</v>
      </c>
      <c r="CM646" s="29" t="s">
        <v>1559</v>
      </c>
      <c r="CN646" s="29" t="s">
        <v>1</v>
      </c>
      <c r="CO646" s="29"/>
      <c r="CP646" s="29"/>
      <c r="CQ646" s="29"/>
      <c r="CR646" s="29" t="s">
        <v>1549</v>
      </c>
      <c r="CS646" s="29" t="s">
        <v>1588</v>
      </c>
      <c r="CT646" s="29" t="s">
        <v>1</v>
      </c>
      <c r="CU646" s="29" t="s">
        <v>1579</v>
      </c>
      <c r="CV646" s="29" t="s">
        <v>1587</v>
      </c>
      <c r="CW646" s="29" t="s">
        <v>1</v>
      </c>
      <c r="CX646" s="29"/>
      <c r="CY646" s="29"/>
      <c r="CZ646" s="29"/>
    </row>
    <row r="647" ht="13.5" customHeight="true">
      <c r="A647" s="8" t="n">
        <v>638.0</v>
      </c>
      <c r="B647" s="5" t="s">
        <v>3525</v>
      </c>
      <c r="C647" s="5" t="s">
        <v>2207</v>
      </c>
      <c r="D647" s="11" t="s">
        <v>1542</v>
      </c>
      <c r="E647" s="5" t="s">
        <v>3522</v>
      </c>
      <c r="F647" s="5" t="n">
        <v>23.0</v>
      </c>
      <c r="G647" s="5" t="n">
        <v>0.0</v>
      </c>
      <c r="H647" s="5" t="n">
        <v>1.0</v>
      </c>
      <c r="I647" s="5" t="n">
        <v>50.0</v>
      </c>
      <c r="J647" s="11" t="n">
        <v>0.0</v>
      </c>
      <c r="K647" s="11" t="n">
        <v>1000000.0</v>
      </c>
      <c r="L647" s="29" t="s">
        <v>1549</v>
      </c>
      <c r="M647" s="29" t="s">
        <v>1550</v>
      </c>
      <c r="N647" s="29" t="s">
        <v>1</v>
      </c>
      <c r="O647" s="29" t="s">
        <v>1572</v>
      </c>
      <c r="P647" s="29" t="s">
        <v>1557</v>
      </c>
      <c r="Q647" s="29" t="s">
        <v>1</v>
      </c>
      <c r="R647" s="29" t="s">
        <v>1655</v>
      </c>
      <c r="S647" s="29" t="s">
        <v>1550</v>
      </c>
      <c r="T647" s="29" t="s">
        <v>1</v>
      </c>
      <c r="U647" s="29" t="s">
        <v>1549</v>
      </c>
      <c r="V647" s="29" t="s">
        <v>1550</v>
      </c>
      <c r="W647" s="29" t="s">
        <v>1</v>
      </c>
      <c r="X647" s="29" t="s">
        <v>1582</v>
      </c>
      <c r="Y647" s="29" t="s">
        <v>1550</v>
      </c>
      <c r="Z647" s="29" t="s">
        <v>1</v>
      </c>
      <c r="AA647" s="29" t="s">
        <v>1561</v>
      </c>
      <c r="AB647" s="29" t="s">
        <v>1557</v>
      </c>
      <c r="AC647" s="29"/>
      <c r="AD647" s="29"/>
      <c r="AE647" s="29"/>
      <c r="AF647" s="29"/>
      <c r="AG647" s="29" t="s">
        <v>1581</v>
      </c>
      <c r="AH647" s="29" t="s">
        <v>1559</v>
      </c>
      <c r="AI647" s="29" t="s">
        <v>1</v>
      </c>
      <c r="AJ647" s="29" t="s">
        <v>1655</v>
      </c>
      <c r="AK647" s="29" t="s">
        <v>1550</v>
      </c>
      <c r="AL647" s="29" t="s">
        <v>1</v>
      </c>
      <c r="AM647" s="29"/>
      <c r="AN647" s="29"/>
      <c r="AO647" s="29"/>
      <c r="AP647" s="29" t="s">
        <v>1579</v>
      </c>
      <c r="AQ647" s="29" t="s">
        <v>3327</v>
      </c>
      <c r="AR647" s="29" t="s">
        <v>1</v>
      </c>
      <c r="AS647" s="29" t="s">
        <v>1560</v>
      </c>
      <c r="AT647" s="29" t="s">
        <v>1598</v>
      </c>
      <c r="AU647" s="29" t="s">
        <v>1</v>
      </c>
      <c r="AV647" s="29" t="s">
        <v>1572</v>
      </c>
      <c r="AW647" s="29" t="s">
        <v>1583</v>
      </c>
      <c r="AX647" s="29" t="s">
        <v>1</v>
      </c>
      <c r="AY647" s="29" t="s">
        <v>1564</v>
      </c>
      <c r="AZ647" s="29" t="s">
        <v>1550</v>
      </c>
      <c r="BA647" s="29"/>
      <c r="BB647" s="29" t="s">
        <v>1579</v>
      </c>
      <c r="BC647" s="29" t="s">
        <v>1588</v>
      </c>
      <c r="BD647" s="29" t="s">
        <v>1</v>
      </c>
      <c r="BE647" s="29" t="s">
        <v>1581</v>
      </c>
      <c r="BF647" s="29" t="s">
        <v>1588</v>
      </c>
      <c r="BG647" s="29" t="s">
        <v>1</v>
      </c>
      <c r="BH647" s="29" t="s">
        <v>1556</v>
      </c>
      <c r="BI647" s="29" t="s">
        <v>1588</v>
      </c>
      <c r="BJ647" s="29" t="s">
        <v>1</v>
      </c>
      <c r="BK647" s="29" t="s">
        <v>1663</v>
      </c>
      <c r="BL647" s="29" t="s">
        <v>1598</v>
      </c>
      <c r="BM647" s="29" t="s">
        <v>1</v>
      </c>
      <c r="BN647" s="29" t="s">
        <v>1642</v>
      </c>
      <c r="BO647" s="29" t="s">
        <v>1598</v>
      </c>
      <c r="BP647" s="29" t="s">
        <v>1</v>
      </c>
      <c r="BQ647" s="29" t="s">
        <v>1579</v>
      </c>
      <c r="BR647" s="29" t="s">
        <v>1587</v>
      </c>
      <c r="BS647" s="29"/>
      <c r="BT647" s="29" t="s">
        <v>1551</v>
      </c>
      <c r="BU647" s="29" t="s">
        <v>1550</v>
      </c>
      <c r="BV647" s="29"/>
      <c r="BW647" s="29" t="s">
        <v>1579</v>
      </c>
      <c r="BX647" s="29" t="s">
        <v>1559</v>
      </c>
      <c r="BY647" s="29" t="s">
        <v>1</v>
      </c>
      <c r="BZ647" s="29" t="s">
        <v>1575</v>
      </c>
      <c r="CA647" s="29" t="s">
        <v>1598</v>
      </c>
      <c r="CB647" s="29" t="s">
        <v>1</v>
      </c>
      <c r="CC647" s="29" t="s">
        <v>1549</v>
      </c>
      <c r="CD647" s="29" t="s">
        <v>1557</v>
      </c>
      <c r="CE647" s="29" t="s">
        <v>1</v>
      </c>
      <c r="CF647" s="29" t="s">
        <v>1572</v>
      </c>
      <c r="CG647" s="29" t="s">
        <v>1598</v>
      </c>
      <c r="CH647" s="29" t="s">
        <v>1</v>
      </c>
      <c r="CI647" s="29" t="s">
        <v>1572</v>
      </c>
      <c r="CJ647" s="29" t="s">
        <v>1550</v>
      </c>
      <c r="CK647" s="29" t="s">
        <v>1</v>
      </c>
      <c r="CL647" s="29" t="s">
        <v>1564</v>
      </c>
      <c r="CM647" s="29" t="s">
        <v>1621</v>
      </c>
      <c r="CN647" s="29" t="s">
        <v>1</v>
      </c>
      <c r="CO647" s="29"/>
      <c r="CP647" s="29"/>
      <c r="CQ647" s="29"/>
      <c r="CR647" s="29" t="s">
        <v>1663</v>
      </c>
      <c r="CS647" s="29" t="s">
        <v>1559</v>
      </c>
      <c r="CT647" s="29" t="s">
        <v>1</v>
      </c>
      <c r="CU647" s="29" t="s">
        <v>3526</v>
      </c>
      <c r="CV647" s="29" t="s">
        <v>1587</v>
      </c>
      <c r="CW647" s="29" t="s">
        <v>1</v>
      </c>
      <c r="CX647" s="29"/>
      <c r="CY647" s="29"/>
      <c r="CZ647" s="29"/>
    </row>
    <row r="648" ht="13.5" customHeight="true">
      <c r="A648" s="8" t="n">
        <v>639.0</v>
      </c>
      <c r="B648" s="5" t="s">
        <v>3527</v>
      </c>
      <c r="C648" s="5" t="s">
        <v>3528</v>
      </c>
      <c r="D648" s="11" t="s">
        <v>1769</v>
      </c>
      <c r="E648" s="5" t="s">
        <v>3522</v>
      </c>
      <c r="F648" s="5" t="n">
        <v>24.0</v>
      </c>
      <c r="G648" s="5" t="n">
        <v>0.0</v>
      </c>
      <c r="H648" s="5" t="n">
        <v>0.0</v>
      </c>
      <c r="I648" s="5" t="n">
        <v>0.0</v>
      </c>
      <c r="J648" s="11" t="n">
        <v>0.0</v>
      </c>
      <c r="K648" s="11" t="n">
        <v>1000000.0</v>
      </c>
      <c r="L648" s="29" t="s">
        <v>1564</v>
      </c>
      <c r="M648" s="29" t="s">
        <v>1587</v>
      </c>
      <c r="N648" s="29" t="s">
        <v>1</v>
      </c>
      <c r="O648" s="29" t="s">
        <v>1549</v>
      </c>
      <c r="P648" s="29" t="s">
        <v>1588</v>
      </c>
      <c r="Q648" s="29" t="s">
        <v>1</v>
      </c>
      <c r="R648" s="29" t="s">
        <v>1560</v>
      </c>
      <c r="S648" s="29" t="s">
        <v>1588</v>
      </c>
      <c r="T648" s="29" t="s">
        <v>1</v>
      </c>
      <c r="U648" s="29" t="s">
        <v>1579</v>
      </c>
      <c r="V648" s="29" t="s">
        <v>1559</v>
      </c>
      <c r="W648" s="29" t="s">
        <v>1</v>
      </c>
      <c r="X648" s="29" t="s">
        <v>1558</v>
      </c>
      <c r="Y648" s="29" t="s">
        <v>1598</v>
      </c>
      <c r="Z648" s="29" t="s">
        <v>1</v>
      </c>
      <c r="AA648" s="29" t="s">
        <v>1578</v>
      </c>
      <c r="AB648" s="29" t="s">
        <v>1618</v>
      </c>
      <c r="AC648" s="29"/>
      <c r="AD648" s="29" t="s">
        <v>1549</v>
      </c>
      <c r="AE648" s="29" t="s">
        <v>1552</v>
      </c>
      <c r="AF648" s="29"/>
      <c r="AG648" s="29" t="s">
        <v>1553</v>
      </c>
      <c r="AH648" s="29" t="s">
        <v>1588</v>
      </c>
      <c r="AI648" s="29" t="s">
        <v>1</v>
      </c>
      <c r="AJ648" s="29" t="s">
        <v>1582</v>
      </c>
      <c r="AK648" s="29" t="s">
        <v>1588</v>
      </c>
      <c r="AL648" s="29" t="s">
        <v>1</v>
      </c>
      <c r="AM648" s="29" t="s">
        <v>1551</v>
      </c>
      <c r="AN648" s="29" t="s">
        <v>1588</v>
      </c>
      <c r="AO648" s="29" t="s">
        <v>1</v>
      </c>
      <c r="AP648" s="29" t="s">
        <v>1549</v>
      </c>
      <c r="AQ648" s="29" t="s">
        <v>1559</v>
      </c>
      <c r="AR648" s="29" t="s">
        <v>1</v>
      </c>
      <c r="AS648" s="29" t="s">
        <v>1558</v>
      </c>
      <c r="AT648" s="29" t="s">
        <v>1588</v>
      </c>
      <c r="AU648" s="29" t="s">
        <v>1</v>
      </c>
      <c r="AV648" s="29" t="s">
        <v>1556</v>
      </c>
      <c r="AW648" s="29" t="s">
        <v>1559</v>
      </c>
      <c r="AX648" s="29" t="s">
        <v>1</v>
      </c>
      <c r="AY648" s="29" t="s">
        <v>1584</v>
      </c>
      <c r="AZ648" s="29" t="s">
        <v>1573</v>
      </c>
      <c r="BA648" s="29"/>
      <c r="BB648" s="29" t="s">
        <v>1564</v>
      </c>
      <c r="BC648" s="29" t="s">
        <v>1588</v>
      </c>
      <c r="BD648" s="29" t="s">
        <v>1</v>
      </c>
      <c r="BE648" s="29" t="s">
        <v>1560</v>
      </c>
      <c r="BF648" s="29" t="s">
        <v>1588</v>
      </c>
      <c r="BG648" s="29" t="s">
        <v>1</v>
      </c>
      <c r="BH648" s="29" t="s">
        <v>1578</v>
      </c>
      <c r="BI648" s="29" t="s">
        <v>1588</v>
      </c>
      <c r="BJ648" s="29" t="s">
        <v>1</v>
      </c>
      <c r="BK648" s="29" t="s">
        <v>1564</v>
      </c>
      <c r="BL648" s="29" t="s">
        <v>1588</v>
      </c>
      <c r="BM648" s="29" t="s">
        <v>1</v>
      </c>
      <c r="BN648" s="29" t="s">
        <v>1578</v>
      </c>
      <c r="BO648" s="29" t="s">
        <v>1559</v>
      </c>
      <c r="BP648" s="29" t="s">
        <v>1</v>
      </c>
      <c r="BQ648" s="29" t="s">
        <v>1572</v>
      </c>
      <c r="BR648" s="29" t="s">
        <v>1588</v>
      </c>
      <c r="BS648" s="29"/>
      <c r="BT648" s="29" t="s">
        <v>1578</v>
      </c>
      <c r="BU648" s="29" t="s">
        <v>1573</v>
      </c>
      <c r="BV648" s="29"/>
      <c r="BW648" s="29" t="s">
        <v>1560</v>
      </c>
      <c r="BX648" s="29" t="s">
        <v>1588</v>
      </c>
      <c r="BY648" s="29" t="s">
        <v>1</v>
      </c>
      <c r="BZ648" s="29" t="s">
        <v>1575</v>
      </c>
      <c r="CA648" s="29" t="s">
        <v>1588</v>
      </c>
      <c r="CB648" s="29" t="s">
        <v>1</v>
      </c>
      <c r="CC648" s="29" t="s">
        <v>1562</v>
      </c>
      <c r="CD648" s="29" t="s">
        <v>1588</v>
      </c>
      <c r="CE648" s="29" t="s">
        <v>1</v>
      </c>
      <c r="CF648" s="29" t="s">
        <v>1560</v>
      </c>
      <c r="CG648" s="29" t="s">
        <v>1559</v>
      </c>
      <c r="CH648" s="29" t="s">
        <v>1</v>
      </c>
      <c r="CI648" s="29" t="s">
        <v>1564</v>
      </c>
      <c r="CJ648" s="29" t="s">
        <v>1588</v>
      </c>
      <c r="CK648" s="29" t="s">
        <v>1</v>
      </c>
      <c r="CL648" s="29" t="s">
        <v>1564</v>
      </c>
      <c r="CM648" s="29" t="s">
        <v>1559</v>
      </c>
      <c r="CN648" s="29" t="s">
        <v>1</v>
      </c>
      <c r="CO648" s="29" t="s">
        <v>1581</v>
      </c>
      <c r="CP648" s="29" t="s">
        <v>1573</v>
      </c>
      <c r="CQ648" s="29"/>
      <c r="CR648" s="29" t="s">
        <v>1553</v>
      </c>
      <c r="CS648" s="29" t="s">
        <v>1559</v>
      </c>
      <c r="CT648" s="29" t="s">
        <v>1</v>
      </c>
      <c r="CU648" s="29" t="s">
        <v>1551</v>
      </c>
      <c r="CV648" s="29" t="s">
        <v>1587</v>
      </c>
      <c r="CW648" s="29" t="s">
        <v>1</v>
      </c>
      <c r="CX648" s="29"/>
      <c r="CY648" s="29"/>
      <c r="CZ648" s="29"/>
    </row>
    <row r="649" ht="13.5" customHeight="true">
      <c r="A649" s="8" t="n">
        <v>640.0</v>
      </c>
      <c r="B649" s="5" t="s">
        <v>3529</v>
      </c>
      <c r="C649" s="5" t="s">
        <v>3530</v>
      </c>
      <c r="D649" s="11" t="s">
        <v>1769</v>
      </c>
      <c r="E649" s="5" t="s">
        <v>3522</v>
      </c>
      <c r="F649" s="5" t="n">
        <v>24.0</v>
      </c>
      <c r="G649" s="5" t="n">
        <v>0.0</v>
      </c>
      <c r="H649" s="5" t="n">
        <v>0.0</v>
      </c>
      <c r="I649" s="5" t="n">
        <v>0.0</v>
      </c>
      <c r="J649" s="11" t="n">
        <v>0.0</v>
      </c>
      <c r="K649" s="11" t="n">
        <v>1000000.0</v>
      </c>
      <c r="L649" s="29" t="s">
        <v>1551</v>
      </c>
      <c r="M649" s="29" t="s">
        <v>1573</v>
      </c>
      <c r="N649" s="29" t="s">
        <v>1</v>
      </c>
      <c r="O649" s="29" t="s">
        <v>1564</v>
      </c>
      <c r="P649" s="29" t="s">
        <v>1559</v>
      </c>
      <c r="Q649" s="29" t="s">
        <v>1</v>
      </c>
      <c r="R649" s="29" t="s">
        <v>1551</v>
      </c>
      <c r="S649" s="29" t="s">
        <v>1588</v>
      </c>
      <c r="T649" s="29" t="s">
        <v>1</v>
      </c>
      <c r="U649" s="29" t="s">
        <v>1558</v>
      </c>
      <c r="V649" s="29" t="s">
        <v>1588</v>
      </c>
      <c r="W649" s="29" t="s">
        <v>1</v>
      </c>
      <c r="X649" s="29" t="s">
        <v>1579</v>
      </c>
      <c r="Y649" s="29" t="s">
        <v>1598</v>
      </c>
      <c r="Z649" s="29" t="s">
        <v>1</v>
      </c>
      <c r="AA649" s="29" t="s">
        <v>1556</v>
      </c>
      <c r="AB649" s="29" t="s">
        <v>1618</v>
      </c>
      <c r="AC649" s="29"/>
      <c r="AD649" s="29" t="s">
        <v>1549</v>
      </c>
      <c r="AE649" s="29" t="s">
        <v>1552</v>
      </c>
      <c r="AF649" s="29"/>
      <c r="AG649" s="29" t="s">
        <v>1560</v>
      </c>
      <c r="AH649" s="29" t="s">
        <v>1588</v>
      </c>
      <c r="AI649" s="29" t="s">
        <v>1</v>
      </c>
      <c r="AJ649" s="29" t="s">
        <v>1560</v>
      </c>
      <c r="AK649" s="29" t="s">
        <v>1588</v>
      </c>
      <c r="AL649" s="29" t="s">
        <v>1</v>
      </c>
      <c r="AM649" s="29" t="s">
        <v>1560</v>
      </c>
      <c r="AN649" s="29" t="s">
        <v>1573</v>
      </c>
      <c r="AO649" s="29" t="s">
        <v>1</v>
      </c>
      <c r="AP649" s="29" t="s">
        <v>1549</v>
      </c>
      <c r="AQ649" s="29" t="s">
        <v>1559</v>
      </c>
      <c r="AR649" s="29" t="s">
        <v>1</v>
      </c>
      <c r="AS649" s="29" t="s">
        <v>1551</v>
      </c>
      <c r="AT649" s="29" t="s">
        <v>1588</v>
      </c>
      <c r="AU649" s="29" t="s">
        <v>1</v>
      </c>
      <c r="AV649" s="29" t="s">
        <v>1578</v>
      </c>
      <c r="AW649" s="29" t="s">
        <v>1552</v>
      </c>
      <c r="AX649" s="29" t="s">
        <v>1</v>
      </c>
      <c r="AY649" s="29" t="s">
        <v>1579</v>
      </c>
      <c r="AZ649" s="29" t="s">
        <v>1587</v>
      </c>
      <c r="BA649" s="29"/>
      <c r="BB649" s="29" t="s">
        <v>1578</v>
      </c>
      <c r="BC649" s="29" t="s">
        <v>1588</v>
      </c>
      <c r="BD649" s="29" t="s">
        <v>1</v>
      </c>
      <c r="BE649" s="29" t="s">
        <v>1551</v>
      </c>
      <c r="BF649" s="29" t="s">
        <v>1588</v>
      </c>
      <c r="BG649" s="29" t="s">
        <v>1</v>
      </c>
      <c r="BH649" s="29" t="s">
        <v>1578</v>
      </c>
      <c r="BI649" s="29" t="s">
        <v>1588</v>
      </c>
      <c r="BJ649" s="29" t="s">
        <v>1</v>
      </c>
      <c r="BK649" s="29" t="s">
        <v>1556</v>
      </c>
      <c r="BL649" s="29" t="s">
        <v>1588</v>
      </c>
      <c r="BM649" s="29" t="s">
        <v>1</v>
      </c>
      <c r="BN649" s="29" t="s">
        <v>1549</v>
      </c>
      <c r="BO649" s="29" t="s">
        <v>1573</v>
      </c>
      <c r="BP649" s="29" t="s">
        <v>1</v>
      </c>
      <c r="BQ649" s="29" t="s">
        <v>1564</v>
      </c>
      <c r="BR649" s="29" t="s">
        <v>1588</v>
      </c>
      <c r="BS649" s="29"/>
      <c r="BT649" s="29" t="s">
        <v>1562</v>
      </c>
      <c r="BU649" s="29" t="s">
        <v>1573</v>
      </c>
      <c r="BV649" s="29"/>
      <c r="BW649" s="29" t="s">
        <v>1551</v>
      </c>
      <c r="BX649" s="29" t="s">
        <v>1588</v>
      </c>
      <c r="BY649" s="29" t="s">
        <v>1</v>
      </c>
      <c r="BZ649" s="29" t="s">
        <v>1579</v>
      </c>
      <c r="CA649" s="29" t="s">
        <v>1598</v>
      </c>
      <c r="CB649" s="29" t="s">
        <v>1</v>
      </c>
      <c r="CC649" s="29" t="s">
        <v>1560</v>
      </c>
      <c r="CD649" s="29" t="s">
        <v>1588</v>
      </c>
      <c r="CE649" s="29" t="s">
        <v>1</v>
      </c>
      <c r="CF649" s="29" t="s">
        <v>1560</v>
      </c>
      <c r="CG649" s="29" t="s">
        <v>1559</v>
      </c>
      <c r="CH649" s="29" t="s">
        <v>1</v>
      </c>
      <c r="CI649" s="29" t="s">
        <v>1564</v>
      </c>
      <c r="CJ649" s="29" t="s">
        <v>1588</v>
      </c>
      <c r="CK649" s="29" t="s">
        <v>1</v>
      </c>
      <c r="CL649" s="29" t="s">
        <v>1578</v>
      </c>
      <c r="CM649" s="29" t="s">
        <v>1559</v>
      </c>
      <c r="CN649" s="29" t="s">
        <v>1</v>
      </c>
      <c r="CO649" s="29" t="s">
        <v>1551</v>
      </c>
      <c r="CP649" s="29" t="s">
        <v>1573</v>
      </c>
      <c r="CQ649" s="29"/>
      <c r="CR649" s="29" t="s">
        <v>1572</v>
      </c>
      <c r="CS649" s="29" t="s">
        <v>1559</v>
      </c>
      <c r="CT649" s="29" t="s">
        <v>1</v>
      </c>
      <c r="CU649" s="29" t="s">
        <v>1579</v>
      </c>
      <c r="CV649" s="29" t="s">
        <v>1587</v>
      </c>
      <c r="CW649" s="29" t="s">
        <v>1</v>
      </c>
      <c r="CX649" s="29"/>
      <c r="CY649" s="29"/>
      <c r="CZ649" s="29"/>
    </row>
    <row r="650" ht="13.5" customHeight="true">
      <c r="A650" s="8" t="n">
        <v>641.0</v>
      </c>
      <c r="B650" s="5" t="s">
        <v>3531</v>
      </c>
      <c r="C650" s="5" t="s">
        <v>3532</v>
      </c>
      <c r="D650" s="11" t="s">
        <v>1542</v>
      </c>
      <c r="E650" s="5" t="s">
        <v>3522</v>
      </c>
      <c r="F650" s="5" t="n">
        <v>20.0</v>
      </c>
      <c r="G650" s="5" t="n">
        <v>0.0</v>
      </c>
      <c r="H650" s="5" t="n">
        <v>4.0</v>
      </c>
      <c r="I650" s="5" t="n">
        <v>0.0</v>
      </c>
      <c r="J650" s="11" t="n">
        <v>0.0</v>
      </c>
      <c r="K650" s="11" t="n">
        <v>0.0</v>
      </c>
      <c r="L650" s="29" t="s">
        <v>1553</v>
      </c>
      <c r="M650" s="29" t="s">
        <v>1573</v>
      </c>
      <c r="N650" s="29" t="s">
        <v>1</v>
      </c>
      <c r="O650" s="29" t="s">
        <v>1553</v>
      </c>
      <c r="P650" s="29" t="s">
        <v>1559</v>
      </c>
      <c r="Q650" s="29" t="s">
        <v>1</v>
      </c>
      <c r="R650" s="29" t="s">
        <v>1613</v>
      </c>
      <c r="S650" s="29" t="s">
        <v>1559</v>
      </c>
      <c r="T650" s="29" t="s">
        <v>1</v>
      </c>
      <c r="U650" s="29" t="s">
        <v>1605</v>
      </c>
      <c r="V650" s="29" t="s">
        <v>1559</v>
      </c>
      <c r="W650" s="29" t="s">
        <v>1</v>
      </c>
      <c r="X650" s="29" t="s">
        <v>1593</v>
      </c>
      <c r="Y650" s="29" t="s">
        <v>1559</v>
      </c>
      <c r="Z650" s="29" t="s">
        <v>1</v>
      </c>
      <c r="AA650" s="29" t="s">
        <v>1593</v>
      </c>
      <c r="AB650" s="29" t="s">
        <v>1557</v>
      </c>
      <c r="AC650" s="29"/>
      <c r="AD650" s="29"/>
      <c r="AE650" s="29"/>
      <c r="AF650" s="29"/>
      <c r="AG650" s="29" t="s">
        <v>1558</v>
      </c>
      <c r="AH650" s="29" t="s">
        <v>1559</v>
      </c>
      <c r="AI650" s="29" t="s">
        <v>1</v>
      </c>
      <c r="AJ650" s="29" t="s">
        <v>1556</v>
      </c>
      <c r="AK650" s="29" t="s">
        <v>1557</v>
      </c>
      <c r="AL650" s="29" t="s">
        <v>1</v>
      </c>
      <c r="AM650" s="29" t="s">
        <v>1562</v>
      </c>
      <c r="AN650" s="29" t="s">
        <v>1550</v>
      </c>
      <c r="AO650" s="29" t="s">
        <v>1</v>
      </c>
      <c r="AP650" s="29" t="s">
        <v>1593</v>
      </c>
      <c r="AQ650" s="29" t="s">
        <v>1588</v>
      </c>
      <c r="AR650" s="29" t="s">
        <v>1</v>
      </c>
      <c r="AS650" s="29" t="s">
        <v>1561</v>
      </c>
      <c r="AT650" s="29" t="s">
        <v>1588</v>
      </c>
      <c r="AU650" s="29" t="s">
        <v>1</v>
      </c>
      <c r="AV650" s="29" t="s">
        <v>1558</v>
      </c>
      <c r="AW650" s="29" t="s">
        <v>1557</v>
      </c>
      <c r="AX650" s="29" t="s">
        <v>1</v>
      </c>
      <c r="AY650" s="29" t="s">
        <v>1556</v>
      </c>
      <c r="AZ650" s="29" t="s">
        <v>1550</v>
      </c>
      <c r="BA650" s="29"/>
      <c r="BB650" s="29" t="s">
        <v>1579</v>
      </c>
      <c r="BC650" s="29" t="s">
        <v>1559</v>
      </c>
      <c r="BD650" s="29" t="s">
        <v>1</v>
      </c>
      <c r="BE650" s="29" t="s">
        <v>1579</v>
      </c>
      <c r="BF650" s="29" t="s">
        <v>1583</v>
      </c>
      <c r="BG650" s="29" t="s">
        <v>1</v>
      </c>
      <c r="BH650" s="29"/>
      <c r="BI650" s="29"/>
      <c r="BJ650" s="29"/>
      <c r="BK650" s="29" t="s">
        <v>1556</v>
      </c>
      <c r="BL650" s="29" t="s">
        <v>1559</v>
      </c>
      <c r="BM650" s="29" t="s">
        <v>1</v>
      </c>
      <c r="BN650" s="29" t="s">
        <v>1556</v>
      </c>
      <c r="BO650" s="29" t="s">
        <v>1588</v>
      </c>
      <c r="BP650" s="29" t="s">
        <v>1</v>
      </c>
      <c r="BQ650" s="29" t="s">
        <v>1562</v>
      </c>
      <c r="BR650" s="29" t="s">
        <v>1557</v>
      </c>
      <c r="BS650" s="29"/>
      <c r="BT650" s="29"/>
      <c r="BU650" s="29"/>
      <c r="BV650" s="29"/>
      <c r="BW650" s="29"/>
      <c r="BX650" s="29"/>
      <c r="BY650" s="29"/>
      <c r="BZ650" s="29"/>
      <c r="CA650" s="29"/>
      <c r="CB650" s="29"/>
      <c r="CC650" s="29"/>
      <c r="CD650" s="29"/>
      <c r="CE650" s="29"/>
      <c r="CF650" s="29" t="s">
        <v>1560</v>
      </c>
      <c r="CG650" s="29" t="s">
        <v>1557</v>
      </c>
      <c r="CH650" s="29" t="s">
        <v>1</v>
      </c>
      <c r="CI650" s="29" t="s">
        <v>1556</v>
      </c>
      <c r="CJ650" s="29" t="s">
        <v>1555</v>
      </c>
      <c r="CK650" s="29" t="s">
        <v>1</v>
      </c>
      <c r="CL650" s="29" t="s">
        <v>1551</v>
      </c>
      <c r="CM650" s="29" t="s">
        <v>1559</v>
      </c>
      <c r="CN650" s="29" t="s">
        <v>1</v>
      </c>
      <c r="CO650" s="29" t="s">
        <v>1551</v>
      </c>
      <c r="CP650" s="29" t="s">
        <v>1565</v>
      </c>
      <c r="CQ650" s="29"/>
      <c r="CR650" s="29" t="s">
        <v>1561</v>
      </c>
      <c r="CS650" s="29" t="s">
        <v>1550</v>
      </c>
      <c r="CT650" s="29" t="s">
        <v>1</v>
      </c>
      <c r="CU650" s="29" t="s">
        <v>1556</v>
      </c>
      <c r="CV650" s="29" t="s">
        <v>1552</v>
      </c>
      <c r="CW650" s="29" t="s">
        <v>1</v>
      </c>
      <c r="CX650" s="29"/>
      <c r="CY650" s="29"/>
      <c r="CZ650" s="29"/>
    </row>
    <row r="651" ht="13.5" customHeight="true">
      <c r="A651" s="8" t="n">
        <v>642.0</v>
      </c>
      <c r="B651" s="5" t="s">
        <v>3533</v>
      </c>
      <c r="C651" s="5" t="s">
        <v>3534</v>
      </c>
      <c r="D651" s="11" t="s">
        <v>1542</v>
      </c>
      <c r="E651" s="5" t="s">
        <v>3522</v>
      </c>
      <c r="F651" s="5" t="n">
        <v>23.0</v>
      </c>
      <c r="G651" s="5" t="n">
        <v>0.0</v>
      </c>
      <c r="H651" s="5" t="n">
        <v>1.0</v>
      </c>
      <c r="I651" s="5" t="n">
        <v>0.0</v>
      </c>
      <c r="J651" s="11" t="n">
        <v>0.0</v>
      </c>
      <c r="K651" s="11" t="n">
        <v>1000000.0</v>
      </c>
      <c r="L651" s="29" t="s">
        <v>1605</v>
      </c>
      <c r="M651" s="29" t="s">
        <v>1552</v>
      </c>
      <c r="N651" s="29" t="s">
        <v>1</v>
      </c>
      <c r="O651" s="29" t="s">
        <v>1553</v>
      </c>
      <c r="P651" s="29" t="s">
        <v>1588</v>
      </c>
      <c r="Q651" s="29" t="s">
        <v>1</v>
      </c>
      <c r="R651" s="29" t="s">
        <v>1558</v>
      </c>
      <c r="S651" s="29" t="s">
        <v>1559</v>
      </c>
      <c r="T651" s="29" t="s">
        <v>1</v>
      </c>
      <c r="U651" s="29" t="s">
        <v>1561</v>
      </c>
      <c r="V651" s="29" t="s">
        <v>1559</v>
      </c>
      <c r="W651" s="29" t="s">
        <v>1</v>
      </c>
      <c r="X651" s="29" t="s">
        <v>1581</v>
      </c>
      <c r="Y651" s="29" t="s">
        <v>1559</v>
      </c>
      <c r="Z651" s="29" t="s">
        <v>1</v>
      </c>
      <c r="AA651" s="29" t="s">
        <v>1575</v>
      </c>
      <c r="AB651" s="29" t="s">
        <v>1552</v>
      </c>
      <c r="AC651" s="29"/>
      <c r="AD651" s="29"/>
      <c r="AE651" s="29"/>
      <c r="AF651" s="29"/>
      <c r="AG651" s="29" t="s">
        <v>1609</v>
      </c>
      <c r="AH651" s="29" t="s">
        <v>1559</v>
      </c>
      <c r="AI651" s="29" t="s">
        <v>1</v>
      </c>
      <c r="AJ651" s="29" t="s">
        <v>1560</v>
      </c>
      <c r="AK651" s="29" t="s">
        <v>1573</v>
      </c>
      <c r="AL651" s="29" t="s">
        <v>1</v>
      </c>
      <c r="AM651" s="29" t="s">
        <v>1551</v>
      </c>
      <c r="AN651" s="29" t="s">
        <v>1552</v>
      </c>
      <c r="AO651" s="29" t="s">
        <v>1</v>
      </c>
      <c r="AP651" s="29" t="s">
        <v>1605</v>
      </c>
      <c r="AQ651" s="29" t="s">
        <v>1606</v>
      </c>
      <c r="AR651" s="29" t="s">
        <v>1</v>
      </c>
      <c r="AS651" s="29" t="s">
        <v>1553</v>
      </c>
      <c r="AT651" s="29" t="s">
        <v>1607</v>
      </c>
      <c r="AU651" s="29" t="s">
        <v>1</v>
      </c>
      <c r="AV651" s="29" t="s">
        <v>1553</v>
      </c>
      <c r="AW651" s="29" t="s">
        <v>1598</v>
      </c>
      <c r="AX651" s="29" t="s">
        <v>1</v>
      </c>
      <c r="AY651" s="29" t="s">
        <v>1562</v>
      </c>
      <c r="AZ651" s="29" t="s">
        <v>1587</v>
      </c>
      <c r="BA651" s="29"/>
      <c r="BB651" s="29" t="s">
        <v>1553</v>
      </c>
      <c r="BC651" s="29" t="s">
        <v>1598</v>
      </c>
      <c r="BD651" s="29" t="s">
        <v>1</v>
      </c>
      <c r="BE651" s="29" t="s">
        <v>1564</v>
      </c>
      <c r="BF651" s="29" t="s">
        <v>1559</v>
      </c>
      <c r="BG651" s="29" t="s">
        <v>1</v>
      </c>
      <c r="BH651" s="29" t="s">
        <v>1575</v>
      </c>
      <c r="BI651" s="29" t="s">
        <v>1588</v>
      </c>
      <c r="BJ651" s="29" t="s">
        <v>1</v>
      </c>
      <c r="BK651" s="29" t="s">
        <v>1553</v>
      </c>
      <c r="BL651" s="29" t="s">
        <v>1588</v>
      </c>
      <c r="BM651" s="29" t="s">
        <v>1</v>
      </c>
      <c r="BN651" s="29" t="s">
        <v>1575</v>
      </c>
      <c r="BO651" s="29" t="s">
        <v>1559</v>
      </c>
      <c r="BP651" s="29" t="s">
        <v>1</v>
      </c>
      <c r="BQ651" s="29" t="s">
        <v>1556</v>
      </c>
      <c r="BR651" s="29" t="s">
        <v>1587</v>
      </c>
      <c r="BS651" s="29"/>
      <c r="BT651" s="29" t="s">
        <v>1553</v>
      </c>
      <c r="BU651" s="29" t="s">
        <v>1552</v>
      </c>
      <c r="BV651" s="29"/>
      <c r="BW651" s="29" t="s">
        <v>1561</v>
      </c>
      <c r="BX651" s="29" t="s">
        <v>1598</v>
      </c>
      <c r="BY651" s="29" t="s">
        <v>1</v>
      </c>
      <c r="BZ651" s="29" t="s">
        <v>1560</v>
      </c>
      <c r="CA651" s="29" t="s">
        <v>1598</v>
      </c>
      <c r="CB651" s="29" t="s">
        <v>1</v>
      </c>
      <c r="CC651" s="29" t="s">
        <v>1558</v>
      </c>
      <c r="CD651" s="29" t="s">
        <v>1557</v>
      </c>
      <c r="CE651" s="29" t="s">
        <v>1</v>
      </c>
      <c r="CF651" s="29" t="s">
        <v>1562</v>
      </c>
      <c r="CG651" s="29" t="s">
        <v>1559</v>
      </c>
      <c r="CH651" s="29" t="s">
        <v>1</v>
      </c>
      <c r="CI651" s="29" t="s">
        <v>1562</v>
      </c>
      <c r="CJ651" s="29" t="s">
        <v>1550</v>
      </c>
      <c r="CK651" s="29" t="s">
        <v>1</v>
      </c>
      <c r="CL651" s="29"/>
      <c r="CM651" s="29"/>
      <c r="CN651" s="29"/>
      <c r="CO651" s="29"/>
      <c r="CP651" s="29"/>
      <c r="CQ651" s="29"/>
      <c r="CR651" s="29" t="s">
        <v>1575</v>
      </c>
      <c r="CS651" s="29" t="s">
        <v>1617</v>
      </c>
      <c r="CT651" s="29" t="s">
        <v>1</v>
      </c>
      <c r="CU651" s="29" t="s">
        <v>1561</v>
      </c>
      <c r="CV651" s="29" t="s">
        <v>1587</v>
      </c>
      <c r="CW651" s="29" t="s">
        <v>1</v>
      </c>
      <c r="CX651" s="29"/>
      <c r="CY651" s="29"/>
      <c r="CZ651" s="29"/>
    </row>
    <row r="652" ht="13.5" customHeight="true">
      <c r="A652" s="8" t="n">
        <v>643.0</v>
      </c>
      <c r="B652" s="5" t="s">
        <v>3535</v>
      </c>
      <c r="C652" s="5" t="s">
        <v>3536</v>
      </c>
      <c r="D652" s="11" t="s">
        <v>1542</v>
      </c>
      <c r="E652" s="5" t="s">
        <v>3522</v>
      </c>
      <c r="F652" s="5" t="n">
        <v>24.0</v>
      </c>
      <c r="G652" s="5" t="n">
        <v>0.0</v>
      </c>
      <c r="H652" s="5" t="n">
        <v>0.0</v>
      </c>
      <c r="I652" s="5" t="n">
        <v>0.0</v>
      </c>
      <c r="J652" s="11" t="n">
        <v>0.0</v>
      </c>
      <c r="K652" s="11" t="n">
        <v>1000000.0</v>
      </c>
      <c r="L652" s="29" t="s">
        <v>1560</v>
      </c>
      <c r="M652" s="29" t="s">
        <v>1573</v>
      </c>
      <c r="N652" s="29" t="s">
        <v>1</v>
      </c>
      <c r="O652" s="29" t="s">
        <v>1553</v>
      </c>
      <c r="P652" s="29" t="s">
        <v>1588</v>
      </c>
      <c r="Q652" s="29" t="s">
        <v>1</v>
      </c>
      <c r="R652" s="29" t="s">
        <v>1551</v>
      </c>
      <c r="S652" s="29" t="s">
        <v>1557</v>
      </c>
      <c r="T652" s="29" t="s">
        <v>1</v>
      </c>
      <c r="U652" s="29" t="s">
        <v>1560</v>
      </c>
      <c r="V652" s="29" t="s">
        <v>1550</v>
      </c>
      <c r="W652" s="29" t="s">
        <v>1</v>
      </c>
      <c r="X652" s="29" t="s">
        <v>1561</v>
      </c>
      <c r="Y652" s="29" t="s">
        <v>1550</v>
      </c>
      <c r="Z652" s="29" t="s">
        <v>1</v>
      </c>
      <c r="AA652" s="29" t="s">
        <v>1549</v>
      </c>
      <c r="AB652" s="29" t="s">
        <v>1557</v>
      </c>
      <c r="AC652" s="29"/>
      <c r="AD652" s="29"/>
      <c r="AE652" s="29"/>
      <c r="AF652" s="29"/>
      <c r="AG652" s="29" t="s">
        <v>1560</v>
      </c>
      <c r="AH652" s="29" t="s">
        <v>1559</v>
      </c>
      <c r="AI652" s="29" t="s">
        <v>1</v>
      </c>
      <c r="AJ652" s="29" t="s">
        <v>1551</v>
      </c>
      <c r="AK652" s="29" t="s">
        <v>1552</v>
      </c>
      <c r="AL652" s="29" t="s">
        <v>1</v>
      </c>
      <c r="AM652" s="29" t="s">
        <v>1560</v>
      </c>
      <c r="AN652" s="29" t="s">
        <v>1559</v>
      </c>
      <c r="AO652" s="29" t="s">
        <v>1</v>
      </c>
      <c r="AP652" s="29" t="s">
        <v>1551</v>
      </c>
      <c r="AQ652" s="29" t="s">
        <v>1559</v>
      </c>
      <c r="AR652" s="29" t="s">
        <v>1</v>
      </c>
      <c r="AS652" s="29" t="s">
        <v>1560</v>
      </c>
      <c r="AT652" s="29" t="s">
        <v>1557</v>
      </c>
      <c r="AU652" s="29" t="s">
        <v>1</v>
      </c>
      <c r="AV652" s="29" t="s">
        <v>1561</v>
      </c>
      <c r="AW652" s="29" t="s">
        <v>1550</v>
      </c>
      <c r="AX652" s="29" t="s">
        <v>1</v>
      </c>
      <c r="AY652" s="29"/>
      <c r="AZ652" s="29"/>
      <c r="BA652" s="29"/>
      <c r="BB652" s="29" t="s">
        <v>1551</v>
      </c>
      <c r="BC652" s="29" t="s">
        <v>1559</v>
      </c>
      <c r="BD652" s="29" t="s">
        <v>1</v>
      </c>
      <c r="BE652" s="29" t="s">
        <v>1549</v>
      </c>
      <c r="BF652" s="29" t="s">
        <v>1557</v>
      </c>
      <c r="BG652" s="29" t="s">
        <v>1</v>
      </c>
      <c r="BH652" s="29" t="s">
        <v>1578</v>
      </c>
      <c r="BI652" s="29" t="s">
        <v>1557</v>
      </c>
      <c r="BJ652" s="29" t="s">
        <v>1</v>
      </c>
      <c r="BK652" s="29" t="s">
        <v>1564</v>
      </c>
      <c r="BL652" s="29" t="s">
        <v>1559</v>
      </c>
      <c r="BM652" s="29" t="s">
        <v>1</v>
      </c>
      <c r="BN652" s="29" t="s">
        <v>1549</v>
      </c>
      <c r="BO652" s="29" t="s">
        <v>1559</v>
      </c>
      <c r="BP652" s="29" t="s">
        <v>1</v>
      </c>
      <c r="BQ652" s="29" t="s">
        <v>1551</v>
      </c>
      <c r="BR652" s="29" t="s">
        <v>1557</v>
      </c>
      <c r="BS652" s="29"/>
      <c r="BT652" s="29" t="s">
        <v>1614</v>
      </c>
      <c r="BU652" s="29" t="s">
        <v>1552</v>
      </c>
      <c r="BV652" s="29"/>
      <c r="BW652" s="29" t="s">
        <v>1560</v>
      </c>
      <c r="BX652" s="29" t="s">
        <v>1557</v>
      </c>
      <c r="BY652" s="29" t="s">
        <v>1</v>
      </c>
      <c r="BZ652" s="29" t="s">
        <v>1579</v>
      </c>
      <c r="CA652" s="29" t="s">
        <v>1574</v>
      </c>
      <c r="CB652" s="29" t="s">
        <v>1</v>
      </c>
      <c r="CC652" s="29" t="s">
        <v>1561</v>
      </c>
      <c r="CD652" s="29" t="s">
        <v>1555</v>
      </c>
      <c r="CE652" s="29" t="s">
        <v>1</v>
      </c>
      <c r="CF652" s="29" t="s">
        <v>1551</v>
      </c>
      <c r="CG652" s="29" t="s">
        <v>1574</v>
      </c>
      <c r="CH652" s="29" t="s">
        <v>1</v>
      </c>
      <c r="CI652" s="29" t="s">
        <v>1564</v>
      </c>
      <c r="CJ652" s="29" t="s">
        <v>1574</v>
      </c>
      <c r="CK652" s="29" t="s">
        <v>1</v>
      </c>
      <c r="CL652" s="29" t="s">
        <v>1609</v>
      </c>
      <c r="CM652" s="29" t="s">
        <v>1557</v>
      </c>
      <c r="CN652" s="29" t="s">
        <v>1</v>
      </c>
      <c r="CO652" s="29"/>
      <c r="CP652" s="29"/>
      <c r="CQ652" s="29"/>
      <c r="CR652" s="29" t="s">
        <v>1558</v>
      </c>
      <c r="CS652" s="29" t="s">
        <v>1574</v>
      </c>
      <c r="CT652" s="29" t="s">
        <v>1</v>
      </c>
      <c r="CU652" s="29" t="s">
        <v>1558</v>
      </c>
      <c r="CV652" s="29" t="s">
        <v>1573</v>
      </c>
      <c r="CW652" s="29" t="s">
        <v>1</v>
      </c>
      <c r="CX652" s="29"/>
      <c r="CY652" s="29"/>
      <c r="CZ652" s="29"/>
    </row>
    <row r="653" ht="13.5" customHeight="true">
      <c r="A653" s="8" t="n">
        <v>644.0</v>
      </c>
      <c r="B653" s="5" t="s">
        <v>3537</v>
      </c>
      <c r="C653" s="5" t="s">
        <v>2130</v>
      </c>
      <c r="D653" s="11" t="s">
        <v>1542</v>
      </c>
      <c r="E653" s="5" t="s">
        <v>3522</v>
      </c>
      <c r="F653" s="5" t="n">
        <v>24.0</v>
      </c>
      <c r="G653" s="5" t="n">
        <v>0.0</v>
      </c>
      <c r="H653" s="5" t="n">
        <v>0.0</v>
      </c>
      <c r="I653" s="5" t="n">
        <v>0.0</v>
      </c>
      <c r="J653" s="11" t="n">
        <v>0.0</v>
      </c>
      <c r="K653" s="11" t="n">
        <v>1000000.0</v>
      </c>
      <c r="L653" s="29" t="s">
        <v>1619</v>
      </c>
      <c r="M653" s="29" t="s">
        <v>1573</v>
      </c>
      <c r="N653" s="29" t="s">
        <v>1</v>
      </c>
      <c r="O653" s="29" t="s">
        <v>1663</v>
      </c>
      <c r="P653" s="29" t="s">
        <v>1588</v>
      </c>
      <c r="Q653" s="29" t="s">
        <v>1</v>
      </c>
      <c r="R653" s="29" t="s">
        <v>1560</v>
      </c>
      <c r="S653" s="29" t="s">
        <v>1550</v>
      </c>
      <c r="T653" s="29" t="s">
        <v>1</v>
      </c>
      <c r="U653" s="29" t="s">
        <v>1553</v>
      </c>
      <c r="V653" s="29" t="s">
        <v>1557</v>
      </c>
      <c r="W653" s="29" t="s">
        <v>1</v>
      </c>
      <c r="X653" s="29" t="s">
        <v>1561</v>
      </c>
      <c r="Y653" s="29" t="s">
        <v>1559</v>
      </c>
      <c r="Z653" s="29" t="s">
        <v>1</v>
      </c>
      <c r="AA653" s="29" t="s">
        <v>1551</v>
      </c>
      <c r="AB653" s="29" t="s">
        <v>1557</v>
      </c>
      <c r="AC653" s="29"/>
      <c r="AD653" s="29"/>
      <c r="AE653" s="29"/>
      <c r="AF653" s="29"/>
      <c r="AG653" s="29" t="s">
        <v>1579</v>
      </c>
      <c r="AH653" s="29" t="s">
        <v>1559</v>
      </c>
      <c r="AI653" s="29" t="s">
        <v>1</v>
      </c>
      <c r="AJ653" s="29" t="s">
        <v>1582</v>
      </c>
      <c r="AK653" s="29" t="s">
        <v>1550</v>
      </c>
      <c r="AL653" s="29" t="s">
        <v>1</v>
      </c>
      <c r="AM653" s="29" t="s">
        <v>1551</v>
      </c>
      <c r="AN653" s="29" t="s">
        <v>1550</v>
      </c>
      <c r="AO653" s="29" t="s">
        <v>1</v>
      </c>
      <c r="AP653" s="29" t="s">
        <v>1576</v>
      </c>
      <c r="AQ653" s="29" t="s">
        <v>1552</v>
      </c>
      <c r="AR653" s="29" t="s">
        <v>1</v>
      </c>
      <c r="AS653" s="29" t="s">
        <v>1561</v>
      </c>
      <c r="AT653" s="29" t="s">
        <v>1559</v>
      </c>
      <c r="AU653" s="29" t="s">
        <v>1</v>
      </c>
      <c r="AV653" s="29" t="s">
        <v>1556</v>
      </c>
      <c r="AW653" s="29" t="s">
        <v>1552</v>
      </c>
      <c r="AX653" s="29" t="s">
        <v>1</v>
      </c>
      <c r="AY653" s="29"/>
      <c r="AZ653" s="29"/>
      <c r="BA653" s="29"/>
      <c r="BB653" s="29" t="s">
        <v>1576</v>
      </c>
      <c r="BC653" s="29" t="s">
        <v>1557</v>
      </c>
      <c r="BD653" s="29" t="s">
        <v>1</v>
      </c>
      <c r="BE653" s="29" t="s">
        <v>1582</v>
      </c>
      <c r="BF653" s="29" t="s">
        <v>1557</v>
      </c>
      <c r="BG653" s="29" t="s">
        <v>1</v>
      </c>
      <c r="BH653" s="29" t="s">
        <v>1580</v>
      </c>
      <c r="BI653" s="29" t="s">
        <v>1555</v>
      </c>
      <c r="BJ653" s="29" t="s">
        <v>1</v>
      </c>
      <c r="BK653" s="29" t="s">
        <v>1572</v>
      </c>
      <c r="BL653" s="29" t="s">
        <v>1550</v>
      </c>
      <c r="BM653" s="29" t="s">
        <v>1</v>
      </c>
      <c r="BN653" s="29" t="s">
        <v>1551</v>
      </c>
      <c r="BO653" s="29" t="s">
        <v>1557</v>
      </c>
      <c r="BP653" s="29" t="s">
        <v>1</v>
      </c>
      <c r="BQ653" s="29" t="s">
        <v>1593</v>
      </c>
      <c r="BR653" s="29" t="s">
        <v>1557</v>
      </c>
      <c r="BS653" s="29"/>
      <c r="BT653" s="29" t="s">
        <v>1561</v>
      </c>
      <c r="BU653" s="29" t="s">
        <v>1550</v>
      </c>
      <c r="BV653" s="29"/>
      <c r="BW653" s="29" t="s">
        <v>1655</v>
      </c>
      <c r="BX653" s="29" t="s">
        <v>1555</v>
      </c>
      <c r="BY653" s="29" t="s">
        <v>1</v>
      </c>
      <c r="BZ653" s="29" t="s">
        <v>1581</v>
      </c>
      <c r="CA653" s="29" t="s">
        <v>1574</v>
      </c>
      <c r="CB653" s="29" t="s">
        <v>1</v>
      </c>
      <c r="CC653" s="29" t="s">
        <v>1581</v>
      </c>
      <c r="CD653" s="29" t="s">
        <v>1555</v>
      </c>
      <c r="CE653" s="29" t="s">
        <v>1</v>
      </c>
      <c r="CF653" s="29" t="s">
        <v>1572</v>
      </c>
      <c r="CG653" s="29" t="s">
        <v>1574</v>
      </c>
      <c r="CH653" s="29" t="s">
        <v>1</v>
      </c>
      <c r="CI653" s="29" t="s">
        <v>1672</v>
      </c>
      <c r="CJ653" s="29" t="s">
        <v>1574</v>
      </c>
      <c r="CK653" s="29" t="s">
        <v>1</v>
      </c>
      <c r="CL653" s="29" t="s">
        <v>1549</v>
      </c>
      <c r="CM653" s="29" t="s">
        <v>1590</v>
      </c>
      <c r="CN653" s="29" t="s">
        <v>1</v>
      </c>
      <c r="CO653" s="29"/>
      <c r="CP653" s="29"/>
      <c r="CQ653" s="29"/>
      <c r="CR653" s="29" t="s">
        <v>1561</v>
      </c>
      <c r="CS653" s="29" t="s">
        <v>1552</v>
      </c>
      <c r="CT653" s="29" t="s">
        <v>1</v>
      </c>
      <c r="CU653" s="29" t="s">
        <v>1564</v>
      </c>
      <c r="CV653" s="29" t="s">
        <v>1590</v>
      </c>
      <c r="CW653" s="29" t="s">
        <v>1</v>
      </c>
      <c r="CX653" s="29"/>
      <c r="CY653" s="29"/>
      <c r="CZ653" s="29"/>
    </row>
    <row r="654" ht="13.5" customHeight="true">
      <c r="A654" s="8" t="n">
        <v>645.0</v>
      </c>
      <c r="B654" s="5" t="s">
        <v>3538</v>
      </c>
      <c r="C654" s="5" t="s">
        <v>3539</v>
      </c>
      <c r="D654" s="11" t="s">
        <v>1542</v>
      </c>
      <c r="E654" s="5" t="s">
        <v>3522</v>
      </c>
      <c r="F654" s="5" t="n">
        <v>24.0</v>
      </c>
      <c r="G654" s="5" t="n">
        <v>0.0</v>
      </c>
      <c r="H654" s="5" t="n">
        <v>0.0</v>
      </c>
      <c r="I654" s="5" t="n">
        <v>110.0</v>
      </c>
      <c r="J654" s="11" t="n">
        <v>0.0</v>
      </c>
      <c r="K654" s="11" t="n">
        <v>1000000.0</v>
      </c>
      <c r="L654" s="29" t="s">
        <v>1605</v>
      </c>
      <c r="M654" s="29" t="s">
        <v>1600</v>
      </c>
      <c r="N654" s="29" t="s">
        <v>1</v>
      </c>
      <c r="O654" s="29" t="s">
        <v>1613</v>
      </c>
      <c r="P654" s="29" t="s">
        <v>1598</v>
      </c>
      <c r="Q654" s="29" t="s">
        <v>1</v>
      </c>
      <c r="R654" s="29" t="s">
        <v>1609</v>
      </c>
      <c r="S654" s="29" t="s">
        <v>1573</v>
      </c>
      <c r="T654" s="29" t="s">
        <v>1</v>
      </c>
      <c r="U654" s="29" t="s">
        <v>1593</v>
      </c>
      <c r="V654" s="29" t="s">
        <v>1588</v>
      </c>
      <c r="W654" s="29" t="s">
        <v>1</v>
      </c>
      <c r="X654" s="29" t="s">
        <v>1580</v>
      </c>
      <c r="Y654" s="29" t="s">
        <v>1598</v>
      </c>
      <c r="Z654" s="29" t="s">
        <v>1</v>
      </c>
      <c r="AA654" s="29" t="s">
        <v>1593</v>
      </c>
      <c r="AB654" s="29" t="s">
        <v>1552</v>
      </c>
      <c r="AC654" s="29"/>
      <c r="AD654" s="29"/>
      <c r="AE654" s="29"/>
      <c r="AF654" s="29"/>
      <c r="AG654" s="29" t="s">
        <v>1614</v>
      </c>
      <c r="AH654" s="29" t="s">
        <v>1618</v>
      </c>
      <c r="AI654" s="29" t="s">
        <v>1</v>
      </c>
      <c r="AJ654" s="29" t="s">
        <v>3540</v>
      </c>
      <c r="AK654" s="29" t="s">
        <v>1565</v>
      </c>
      <c r="AL654" s="29" t="s">
        <v>1</v>
      </c>
      <c r="AM654" s="29" t="s">
        <v>1605</v>
      </c>
      <c r="AN654" s="29" t="s">
        <v>1664</v>
      </c>
      <c r="AO654" s="29" t="s">
        <v>1</v>
      </c>
      <c r="AP654" s="29" t="s">
        <v>1614</v>
      </c>
      <c r="AQ654" s="29" t="s">
        <v>1588</v>
      </c>
      <c r="AR654" s="29" t="s">
        <v>1</v>
      </c>
      <c r="AS654" s="29" t="s">
        <v>1593</v>
      </c>
      <c r="AT654" s="29" t="s">
        <v>1588</v>
      </c>
      <c r="AU654" s="29" t="s">
        <v>1</v>
      </c>
      <c r="AV654" s="29" t="s">
        <v>1613</v>
      </c>
      <c r="AW654" s="29" t="s">
        <v>1588</v>
      </c>
      <c r="AX654" s="29" t="s">
        <v>1</v>
      </c>
      <c r="AY654" s="29"/>
      <c r="AZ654" s="29"/>
      <c r="BA654" s="29"/>
      <c r="BB654" s="29" t="s">
        <v>1605</v>
      </c>
      <c r="BC654" s="29" t="s">
        <v>1588</v>
      </c>
      <c r="BD654" s="29" t="s">
        <v>1</v>
      </c>
      <c r="BE654" s="29" t="s">
        <v>1605</v>
      </c>
      <c r="BF654" s="29" t="s">
        <v>1588</v>
      </c>
      <c r="BG654" s="29" t="s">
        <v>1</v>
      </c>
      <c r="BH654" s="29" t="s">
        <v>1580</v>
      </c>
      <c r="BI654" s="29" t="s">
        <v>1588</v>
      </c>
      <c r="BJ654" s="29" t="s">
        <v>1</v>
      </c>
      <c r="BK654" s="29" t="s">
        <v>1599</v>
      </c>
      <c r="BL654" s="29" t="s">
        <v>1588</v>
      </c>
      <c r="BM654" s="29" t="s">
        <v>1</v>
      </c>
      <c r="BN654" s="29" t="s">
        <v>1613</v>
      </c>
      <c r="BO654" s="29" t="s">
        <v>1588</v>
      </c>
      <c r="BP654" s="29" t="s">
        <v>1</v>
      </c>
      <c r="BQ654" s="29" t="s">
        <v>1580</v>
      </c>
      <c r="BR654" s="29" t="s">
        <v>1588</v>
      </c>
      <c r="BS654" s="29"/>
      <c r="BT654" s="29" t="s">
        <v>1609</v>
      </c>
      <c r="BU654" s="29" t="s">
        <v>1590</v>
      </c>
      <c r="BV654" s="29"/>
      <c r="BW654" s="29" t="s">
        <v>1580</v>
      </c>
      <c r="BX654" s="29" t="s">
        <v>1598</v>
      </c>
      <c r="BY654" s="29" t="s">
        <v>1</v>
      </c>
      <c r="BZ654" s="29" t="s">
        <v>1553</v>
      </c>
      <c r="CA654" s="29" t="s">
        <v>1588</v>
      </c>
      <c r="CB654" s="29" t="s">
        <v>1</v>
      </c>
      <c r="CC654" s="29" t="s">
        <v>1580</v>
      </c>
      <c r="CD654" s="29" t="s">
        <v>1598</v>
      </c>
      <c r="CE654" s="29" t="s">
        <v>1</v>
      </c>
      <c r="CF654" s="29" t="s">
        <v>1593</v>
      </c>
      <c r="CG654" s="29" t="s">
        <v>1559</v>
      </c>
      <c r="CH654" s="29" t="s">
        <v>1</v>
      </c>
      <c r="CI654" s="29" t="s">
        <v>1553</v>
      </c>
      <c r="CJ654" s="29" t="s">
        <v>1550</v>
      </c>
      <c r="CK654" s="29" t="s">
        <v>1</v>
      </c>
      <c r="CL654" s="29" t="s">
        <v>1609</v>
      </c>
      <c r="CM654" s="29" t="s">
        <v>1559</v>
      </c>
      <c r="CN654" s="29" t="s">
        <v>1</v>
      </c>
      <c r="CO654" s="29"/>
      <c r="CP654" s="29"/>
      <c r="CQ654" s="29"/>
      <c r="CR654" s="29" t="s">
        <v>1558</v>
      </c>
      <c r="CS654" s="29" t="s">
        <v>1550</v>
      </c>
      <c r="CT654" s="29" t="s">
        <v>1</v>
      </c>
      <c r="CU654" s="29" t="s">
        <v>1558</v>
      </c>
      <c r="CV654" s="29" t="s">
        <v>1587</v>
      </c>
      <c r="CW654" s="29" t="s">
        <v>1</v>
      </c>
      <c r="CX654" s="29"/>
      <c r="CY654" s="29"/>
      <c r="CZ654" s="29"/>
    </row>
    <row r="655" ht="13.5" customHeight="true">
      <c r="A655" s="8" t="n">
        <v>646.0</v>
      </c>
      <c r="B655" s="5" t="s">
        <v>3541</v>
      </c>
      <c r="C655" s="5" t="s">
        <v>3204</v>
      </c>
      <c r="D655" s="11" t="s">
        <v>1542</v>
      </c>
      <c r="E655" s="5" t="s">
        <v>3522</v>
      </c>
      <c r="F655" s="5" t="n">
        <v>22.0</v>
      </c>
      <c r="G655" s="5" t="n">
        <v>0.0</v>
      </c>
      <c r="H655" s="5" t="n">
        <v>2.0</v>
      </c>
      <c r="I655" s="5" t="n">
        <v>80.0</v>
      </c>
      <c r="J655" s="11" t="n">
        <v>0.0</v>
      </c>
      <c r="K655" s="11" t="n">
        <v>700000.0</v>
      </c>
      <c r="L655" s="29" t="s">
        <v>1572</v>
      </c>
      <c r="M655" s="29" t="s">
        <v>1573</v>
      </c>
      <c r="N655" s="29" t="s">
        <v>1</v>
      </c>
      <c r="O655" s="29" t="s">
        <v>1556</v>
      </c>
      <c r="P655" s="29" t="s">
        <v>1559</v>
      </c>
      <c r="Q655" s="29" t="s">
        <v>1</v>
      </c>
      <c r="R655" s="29" t="s">
        <v>1551</v>
      </c>
      <c r="S655" s="29" t="s">
        <v>1559</v>
      </c>
      <c r="T655" s="29" t="s">
        <v>1</v>
      </c>
      <c r="U655" s="29" t="s">
        <v>1551</v>
      </c>
      <c r="V655" s="29" t="s">
        <v>1559</v>
      </c>
      <c r="W655" s="29" t="s">
        <v>1</v>
      </c>
      <c r="X655" s="29" t="s">
        <v>1655</v>
      </c>
      <c r="Y655" s="29" t="s">
        <v>1552</v>
      </c>
      <c r="Z655" s="29" t="s">
        <v>1</v>
      </c>
      <c r="AA655" s="29" t="s">
        <v>1560</v>
      </c>
      <c r="AB655" s="29" t="s">
        <v>1557</v>
      </c>
      <c r="AC655" s="29"/>
      <c r="AD655" s="29"/>
      <c r="AE655" s="29"/>
      <c r="AF655" s="29"/>
      <c r="AG655" s="29"/>
      <c r="AH655" s="29"/>
      <c r="AI655" s="29"/>
      <c r="AJ655" s="29" t="s">
        <v>1560</v>
      </c>
      <c r="AK655" s="29" t="s">
        <v>1618</v>
      </c>
      <c r="AL655" s="29" t="s">
        <v>1</v>
      </c>
      <c r="AM655" s="29" t="s">
        <v>1579</v>
      </c>
      <c r="AN655" s="29" t="s">
        <v>1557</v>
      </c>
      <c r="AO655" s="29" t="s">
        <v>1</v>
      </c>
      <c r="AP655" s="29" t="s">
        <v>1579</v>
      </c>
      <c r="AQ655" s="29" t="s">
        <v>1559</v>
      </c>
      <c r="AR655" s="29" t="s">
        <v>1</v>
      </c>
      <c r="AS655" s="29" t="s">
        <v>1609</v>
      </c>
      <c r="AT655" s="29" t="s">
        <v>1557</v>
      </c>
      <c r="AU655" s="29" t="s">
        <v>1</v>
      </c>
      <c r="AV655" s="29" t="s">
        <v>1551</v>
      </c>
      <c r="AW655" s="29" t="s">
        <v>1552</v>
      </c>
      <c r="AX655" s="29" t="s">
        <v>1</v>
      </c>
      <c r="AY655" s="29" t="s">
        <v>1551</v>
      </c>
      <c r="AZ655" s="29" t="s">
        <v>1550</v>
      </c>
      <c r="BA655" s="29"/>
      <c r="BB655" s="29" t="s">
        <v>1579</v>
      </c>
      <c r="BC655" s="29" t="s">
        <v>1559</v>
      </c>
      <c r="BD655" s="29" t="s">
        <v>1</v>
      </c>
      <c r="BE655" s="29" t="s">
        <v>1579</v>
      </c>
      <c r="BF655" s="29" t="s">
        <v>1589</v>
      </c>
      <c r="BG655" s="29" t="s">
        <v>1</v>
      </c>
      <c r="BH655" s="29" t="s">
        <v>1560</v>
      </c>
      <c r="BI655" s="29" t="s">
        <v>1559</v>
      </c>
      <c r="BJ655" s="29" t="s">
        <v>1</v>
      </c>
      <c r="BK655" s="29" t="s">
        <v>1551</v>
      </c>
      <c r="BL655" s="29" t="s">
        <v>1559</v>
      </c>
      <c r="BM655" s="29" t="s">
        <v>1</v>
      </c>
      <c r="BN655" s="29" t="s">
        <v>1579</v>
      </c>
      <c r="BO655" s="29" t="s">
        <v>1559</v>
      </c>
      <c r="BP655" s="29" t="s">
        <v>1</v>
      </c>
      <c r="BQ655" s="29" t="s">
        <v>1562</v>
      </c>
      <c r="BR655" s="29" t="s">
        <v>1587</v>
      </c>
      <c r="BS655" s="29"/>
      <c r="BT655" s="29"/>
      <c r="BU655" s="29"/>
      <c r="BV655" s="29"/>
      <c r="BW655" s="29" t="s">
        <v>1612</v>
      </c>
      <c r="BX655" s="29" t="s">
        <v>1559</v>
      </c>
      <c r="BY655" s="29" t="s">
        <v>1</v>
      </c>
      <c r="BZ655" s="29" t="s">
        <v>1553</v>
      </c>
      <c r="CA655" s="29" t="s">
        <v>1559</v>
      </c>
      <c r="CB655" s="29" t="s">
        <v>1</v>
      </c>
      <c r="CC655" s="29" t="s">
        <v>1551</v>
      </c>
      <c r="CD655" s="29" t="s">
        <v>1559</v>
      </c>
      <c r="CE655" s="29" t="s">
        <v>1</v>
      </c>
      <c r="CF655" s="29"/>
      <c r="CG655" s="29"/>
      <c r="CH655" s="29"/>
      <c r="CI655" s="29" t="s">
        <v>1556</v>
      </c>
      <c r="CJ655" s="29" t="s">
        <v>1555</v>
      </c>
      <c r="CK655" s="29" t="s">
        <v>1</v>
      </c>
      <c r="CL655" s="29" t="s">
        <v>1560</v>
      </c>
      <c r="CM655" s="29" t="s">
        <v>1588</v>
      </c>
      <c r="CN655" s="29" t="s">
        <v>1</v>
      </c>
      <c r="CO655" s="29" t="s">
        <v>1560</v>
      </c>
      <c r="CP655" s="29" t="s">
        <v>1565</v>
      </c>
      <c r="CQ655" s="29"/>
      <c r="CR655" s="29" t="s">
        <v>3067</v>
      </c>
      <c r="CS655" s="29" t="s">
        <v>1557</v>
      </c>
      <c r="CT655" s="29" t="s">
        <v>1</v>
      </c>
      <c r="CU655" s="29" t="s">
        <v>1553</v>
      </c>
      <c r="CV655" s="29" t="s">
        <v>1552</v>
      </c>
      <c r="CW655" s="29" t="s">
        <v>1</v>
      </c>
      <c r="CX655" s="29"/>
      <c r="CY655" s="29"/>
      <c r="CZ655" s="29"/>
    </row>
    <row r="656" ht="13.5" customHeight="true">
      <c r="A656" s="8" t="n">
        <v>647.0</v>
      </c>
      <c r="B656" s="5" t="s">
        <v>3542</v>
      </c>
      <c r="C656" s="5" t="s">
        <v>3543</v>
      </c>
      <c r="D656" s="11" t="s">
        <v>1659</v>
      </c>
      <c r="E656" s="5" t="s">
        <v>3522</v>
      </c>
      <c r="F656" s="5" t="n">
        <v>24.0</v>
      </c>
      <c r="G656" s="5" t="n">
        <v>0.0</v>
      </c>
      <c r="H656" s="5" t="n">
        <v>0.0</v>
      </c>
      <c r="I656" s="5" t="n">
        <v>0.0</v>
      </c>
      <c r="J656" s="11" t="n">
        <v>0.0</v>
      </c>
      <c r="K656" s="11" t="n">
        <v>1000000.0</v>
      </c>
      <c r="L656" s="29" t="s">
        <v>1561</v>
      </c>
      <c r="M656" s="29" t="s">
        <v>1587</v>
      </c>
      <c r="N656" s="29" t="s">
        <v>1</v>
      </c>
      <c r="O656" s="29" t="s">
        <v>1556</v>
      </c>
      <c r="P656" s="29" t="s">
        <v>1588</v>
      </c>
      <c r="Q656" s="29" t="s">
        <v>1</v>
      </c>
      <c r="R656" s="29" t="s">
        <v>1553</v>
      </c>
      <c r="S656" s="29" t="s">
        <v>1588</v>
      </c>
      <c r="T656" s="29" t="s">
        <v>1</v>
      </c>
      <c r="U656" s="29" t="s">
        <v>1575</v>
      </c>
      <c r="V656" s="29" t="s">
        <v>1559</v>
      </c>
      <c r="W656" s="29" t="s">
        <v>1</v>
      </c>
      <c r="X656" s="29" t="s">
        <v>1556</v>
      </c>
      <c r="Y656" s="29" t="s">
        <v>1633</v>
      </c>
      <c r="Z656" s="29" t="s">
        <v>1</v>
      </c>
      <c r="AA656" s="29" t="s">
        <v>1612</v>
      </c>
      <c r="AB656" s="29" t="s">
        <v>1728</v>
      </c>
      <c r="AC656" s="29"/>
      <c r="AD656" s="29"/>
      <c r="AE656" s="29"/>
      <c r="AF656" s="29"/>
      <c r="AG656" s="29" t="s">
        <v>1558</v>
      </c>
      <c r="AH656" s="29" t="s">
        <v>1598</v>
      </c>
      <c r="AI656" s="29" t="s">
        <v>1</v>
      </c>
      <c r="AJ656" s="29" t="s">
        <v>1558</v>
      </c>
      <c r="AK656" s="29" t="s">
        <v>1559</v>
      </c>
      <c r="AL656" s="29" t="s">
        <v>1</v>
      </c>
      <c r="AM656" s="29" t="s">
        <v>1561</v>
      </c>
      <c r="AN656" s="29" t="s">
        <v>1550</v>
      </c>
      <c r="AO656" s="29" t="s">
        <v>1</v>
      </c>
      <c r="AP656" s="29" t="s">
        <v>1609</v>
      </c>
      <c r="AQ656" s="29" t="s">
        <v>1559</v>
      </c>
      <c r="AR656" s="29" t="s">
        <v>1</v>
      </c>
      <c r="AS656" s="29" t="s">
        <v>1575</v>
      </c>
      <c r="AT656" s="29" t="s">
        <v>1656</v>
      </c>
      <c r="AU656" s="29" t="s">
        <v>1</v>
      </c>
      <c r="AV656" s="29" t="s">
        <v>1605</v>
      </c>
      <c r="AW656" s="29" t="s">
        <v>1557</v>
      </c>
      <c r="AX656" s="29" t="s">
        <v>1</v>
      </c>
      <c r="AY656" s="29"/>
      <c r="AZ656" s="29"/>
      <c r="BA656" s="29"/>
      <c r="BB656" s="29" t="s">
        <v>1556</v>
      </c>
      <c r="BC656" s="29" t="s">
        <v>1588</v>
      </c>
      <c r="BD656" s="29" t="s">
        <v>1</v>
      </c>
      <c r="BE656" s="29" t="s">
        <v>1562</v>
      </c>
      <c r="BF656" s="29" t="s">
        <v>1559</v>
      </c>
      <c r="BG656" s="29" t="s">
        <v>1</v>
      </c>
      <c r="BH656" s="29" t="s">
        <v>1553</v>
      </c>
      <c r="BI656" s="29" t="s">
        <v>1588</v>
      </c>
      <c r="BJ656" s="29" t="s">
        <v>1</v>
      </c>
      <c r="BK656" s="29" t="s">
        <v>1558</v>
      </c>
      <c r="BL656" s="29" t="s">
        <v>1559</v>
      </c>
      <c r="BM656" s="29" t="s">
        <v>1</v>
      </c>
      <c r="BN656" s="29" t="s">
        <v>1556</v>
      </c>
      <c r="BO656" s="29" t="s">
        <v>1559</v>
      </c>
      <c r="BP656" s="29" t="s">
        <v>1</v>
      </c>
      <c r="BQ656" s="29" t="s">
        <v>1562</v>
      </c>
      <c r="BR656" s="29" t="s">
        <v>1559</v>
      </c>
      <c r="BS656" s="29"/>
      <c r="BT656" s="29" t="s">
        <v>1575</v>
      </c>
      <c r="BU656" s="29" t="s">
        <v>1552</v>
      </c>
      <c r="BV656" s="29"/>
      <c r="BW656" s="29" t="s">
        <v>1560</v>
      </c>
      <c r="BX656" s="29" t="s">
        <v>1559</v>
      </c>
      <c r="BY656" s="29" t="s">
        <v>1</v>
      </c>
      <c r="BZ656" s="29" t="s">
        <v>1556</v>
      </c>
      <c r="CA656" s="29" t="s">
        <v>1550</v>
      </c>
      <c r="CB656" s="29" t="s">
        <v>1</v>
      </c>
      <c r="CC656" s="29" t="s">
        <v>1575</v>
      </c>
      <c r="CD656" s="29" t="s">
        <v>1557</v>
      </c>
      <c r="CE656" s="29" t="s">
        <v>1</v>
      </c>
      <c r="CF656" s="29" t="s">
        <v>1580</v>
      </c>
      <c r="CG656" s="29" t="s">
        <v>1559</v>
      </c>
      <c r="CH656" s="29" t="s">
        <v>1</v>
      </c>
      <c r="CI656" s="29" t="s">
        <v>1579</v>
      </c>
      <c r="CJ656" s="29" t="s">
        <v>1557</v>
      </c>
      <c r="CK656" s="29" t="s">
        <v>1</v>
      </c>
      <c r="CL656" s="29" t="s">
        <v>1562</v>
      </c>
      <c r="CM656" s="29" t="s">
        <v>1555</v>
      </c>
      <c r="CN656" s="29" t="s">
        <v>1</v>
      </c>
      <c r="CO656" s="29"/>
      <c r="CP656" s="29"/>
      <c r="CQ656" s="29"/>
      <c r="CR656" s="29" t="s">
        <v>1556</v>
      </c>
      <c r="CS656" s="29" t="s">
        <v>1557</v>
      </c>
      <c r="CT656" s="29" t="s">
        <v>1</v>
      </c>
      <c r="CU656" s="29" t="s">
        <v>1580</v>
      </c>
      <c r="CV656" s="29" t="s">
        <v>1573</v>
      </c>
      <c r="CW656" s="29" t="s">
        <v>1</v>
      </c>
      <c r="CX656" s="29"/>
      <c r="CY656" s="29"/>
      <c r="CZ656" s="29"/>
    </row>
    <row r="657" ht="13.5" customHeight="true">
      <c r="A657" s="8" t="n">
        <v>648.0</v>
      </c>
      <c r="B657" s="5" t="s">
        <v>3544</v>
      </c>
      <c r="C657" s="5" t="s">
        <v>3545</v>
      </c>
      <c r="D657" s="11" t="s">
        <v>1769</v>
      </c>
      <c r="E657" s="5" t="s">
        <v>3522</v>
      </c>
      <c r="F657" s="5" t="n">
        <v>22.0</v>
      </c>
      <c r="G657" s="5" t="n">
        <v>0.0</v>
      </c>
      <c r="H657" s="5" t="n">
        <v>2.0</v>
      </c>
      <c r="I657" s="5" t="n">
        <v>0.0</v>
      </c>
      <c r="J657" s="11" t="n">
        <v>0.0</v>
      </c>
      <c r="K657" s="11" t="n">
        <v>700000.0</v>
      </c>
      <c r="L657" s="29"/>
      <c r="M657" s="29"/>
      <c r="N657" s="29"/>
      <c r="O657" s="29" t="s">
        <v>1572</v>
      </c>
      <c r="P657" s="29" t="s">
        <v>1588</v>
      </c>
      <c r="Q657" s="29" t="s">
        <v>1</v>
      </c>
      <c r="R657" s="29" t="s">
        <v>1579</v>
      </c>
      <c r="S657" s="29" t="s">
        <v>1598</v>
      </c>
      <c r="T657" s="29" t="s">
        <v>1</v>
      </c>
      <c r="U657" s="29" t="s">
        <v>1581</v>
      </c>
      <c r="V657" s="29" t="s">
        <v>1588</v>
      </c>
      <c r="W657" s="29" t="s">
        <v>1</v>
      </c>
      <c r="X657" s="29" t="s">
        <v>1579</v>
      </c>
      <c r="Y657" s="29" t="s">
        <v>1598</v>
      </c>
      <c r="Z657" s="29" t="s">
        <v>1</v>
      </c>
      <c r="AA657" s="29" t="s">
        <v>1579</v>
      </c>
      <c r="AB657" s="29" t="s">
        <v>1588</v>
      </c>
      <c r="AC657" s="29"/>
      <c r="AD657" s="29" t="s">
        <v>1551</v>
      </c>
      <c r="AE657" s="29" t="s">
        <v>1552</v>
      </c>
      <c r="AF657" s="29"/>
      <c r="AG657" s="29" t="s">
        <v>1579</v>
      </c>
      <c r="AH657" s="29" t="s">
        <v>1559</v>
      </c>
      <c r="AI657" s="29" t="s">
        <v>1</v>
      </c>
      <c r="AJ657" s="29" t="s">
        <v>1663</v>
      </c>
      <c r="AK657" s="29" t="s">
        <v>1588</v>
      </c>
      <c r="AL657" s="29" t="s">
        <v>1</v>
      </c>
      <c r="AM657" s="29" t="s">
        <v>1579</v>
      </c>
      <c r="AN657" s="29" t="s">
        <v>1588</v>
      </c>
      <c r="AO657" s="29" t="s">
        <v>1</v>
      </c>
      <c r="AP657" s="29" t="s">
        <v>1572</v>
      </c>
      <c r="AQ657" s="29" t="s">
        <v>1588</v>
      </c>
      <c r="AR657" s="29" t="s">
        <v>1</v>
      </c>
      <c r="AS657" s="29" t="s">
        <v>1581</v>
      </c>
      <c r="AT657" s="29" t="s">
        <v>1588</v>
      </c>
      <c r="AU657" s="29" t="s">
        <v>1</v>
      </c>
      <c r="AV657" s="29" t="s">
        <v>1579</v>
      </c>
      <c r="AW657" s="29" t="s">
        <v>1588</v>
      </c>
      <c r="AX657" s="29" t="s">
        <v>1</v>
      </c>
      <c r="AY657" s="29" t="s">
        <v>1549</v>
      </c>
      <c r="AZ657" s="29" t="s">
        <v>1573</v>
      </c>
      <c r="BA657" s="29"/>
      <c r="BB657" s="29" t="s">
        <v>1663</v>
      </c>
      <c r="BC657" s="29" t="s">
        <v>1588</v>
      </c>
      <c r="BD657" s="29" t="s">
        <v>1</v>
      </c>
      <c r="BE657" s="29" t="s">
        <v>1561</v>
      </c>
      <c r="BF657" s="29" t="s">
        <v>1573</v>
      </c>
      <c r="BG657" s="29" t="s">
        <v>1</v>
      </c>
      <c r="BH657" s="29" t="s">
        <v>1579</v>
      </c>
      <c r="BI657" s="29" t="s">
        <v>1588</v>
      </c>
      <c r="BJ657" s="29" t="s">
        <v>1</v>
      </c>
      <c r="BK657" s="29" t="s">
        <v>1579</v>
      </c>
      <c r="BL657" s="29" t="s">
        <v>1588</v>
      </c>
      <c r="BM657" s="29" t="s">
        <v>1</v>
      </c>
      <c r="BN657" s="29" t="s">
        <v>1572</v>
      </c>
      <c r="BO657" s="29" t="s">
        <v>1588</v>
      </c>
      <c r="BP657" s="29" t="s">
        <v>1</v>
      </c>
      <c r="BQ657" s="29" t="s">
        <v>1582</v>
      </c>
      <c r="BR657" s="29" t="s">
        <v>1588</v>
      </c>
      <c r="BS657" s="29"/>
      <c r="BT657" s="29"/>
      <c r="BU657" s="29"/>
      <c r="BV657" s="29"/>
      <c r="BW657" s="29" t="s">
        <v>1579</v>
      </c>
      <c r="BX657" s="29" t="s">
        <v>1588</v>
      </c>
      <c r="BY657" s="29" t="s">
        <v>1</v>
      </c>
      <c r="BZ657" s="29" t="s">
        <v>1581</v>
      </c>
      <c r="CA657" s="29" t="s">
        <v>1588</v>
      </c>
      <c r="CB657" s="29" t="s">
        <v>1</v>
      </c>
      <c r="CC657" s="29" t="s">
        <v>1579</v>
      </c>
      <c r="CD657" s="29" t="s">
        <v>1598</v>
      </c>
      <c r="CE657" s="29" t="s">
        <v>1</v>
      </c>
      <c r="CF657" s="29"/>
      <c r="CG657" s="29"/>
      <c r="CH657" s="29"/>
      <c r="CI657" s="29" t="s">
        <v>1672</v>
      </c>
      <c r="CJ657" s="29" t="s">
        <v>1588</v>
      </c>
      <c r="CK657" s="29" t="s">
        <v>1</v>
      </c>
      <c r="CL657" s="29" t="s">
        <v>1582</v>
      </c>
      <c r="CM657" s="29" t="s">
        <v>1588</v>
      </c>
      <c r="CN657" s="29" t="s">
        <v>1</v>
      </c>
      <c r="CO657" s="29" t="s">
        <v>1560</v>
      </c>
      <c r="CP657" s="29" t="s">
        <v>1573</v>
      </c>
      <c r="CQ657" s="29"/>
      <c r="CR657" s="29" t="s">
        <v>1579</v>
      </c>
      <c r="CS657" s="29" t="s">
        <v>1588</v>
      </c>
      <c r="CT657" s="29" t="s">
        <v>1</v>
      </c>
      <c r="CU657" s="29" t="s">
        <v>1663</v>
      </c>
      <c r="CV657" s="29" t="s">
        <v>1587</v>
      </c>
      <c r="CW657" s="29" t="s">
        <v>1</v>
      </c>
      <c r="CX657" s="29"/>
      <c r="CY657" s="29"/>
      <c r="CZ657" s="29"/>
    </row>
    <row r="658" ht="13.5" customHeight="true">
      <c r="A658" s="8" t="n">
        <v>649.0</v>
      </c>
      <c r="B658" s="5" t="s">
        <v>3546</v>
      </c>
      <c r="C658" s="5" t="s">
        <v>3547</v>
      </c>
      <c r="D658" s="11" t="s">
        <v>1769</v>
      </c>
      <c r="E658" s="5" t="s">
        <v>3522</v>
      </c>
      <c r="F658" s="5" t="n">
        <v>23.0</v>
      </c>
      <c r="G658" s="5" t="n">
        <v>0.0</v>
      </c>
      <c r="H658" s="5" t="n">
        <v>1.0</v>
      </c>
      <c r="I658" s="5" t="n">
        <v>0.0</v>
      </c>
      <c r="J658" s="11" t="n">
        <v>0.0</v>
      </c>
      <c r="K658" s="11" t="n">
        <v>1000000.0</v>
      </c>
      <c r="L658" s="29" t="s">
        <v>1551</v>
      </c>
      <c r="M658" s="29" t="s">
        <v>1587</v>
      </c>
      <c r="N658" s="29" t="s">
        <v>1</v>
      </c>
      <c r="O658" s="29" t="s">
        <v>1572</v>
      </c>
      <c r="P658" s="29" t="s">
        <v>1588</v>
      </c>
      <c r="Q658" s="29" t="s">
        <v>1</v>
      </c>
      <c r="R658" s="29" t="s">
        <v>1579</v>
      </c>
      <c r="S658" s="29" t="s">
        <v>1598</v>
      </c>
      <c r="T658" s="29" t="s">
        <v>1</v>
      </c>
      <c r="U658" s="29" t="s">
        <v>1582</v>
      </c>
      <c r="V658" s="29" t="s">
        <v>1598</v>
      </c>
      <c r="W658" s="29" t="s">
        <v>1</v>
      </c>
      <c r="X658" s="29" t="s">
        <v>1579</v>
      </c>
      <c r="Y658" s="29" t="s">
        <v>1598</v>
      </c>
      <c r="Z658" s="29" t="s">
        <v>1</v>
      </c>
      <c r="AA658" s="29" t="s">
        <v>1579</v>
      </c>
      <c r="AB658" s="29" t="s">
        <v>1588</v>
      </c>
      <c r="AC658" s="29"/>
      <c r="AD658" s="29" t="s">
        <v>1551</v>
      </c>
      <c r="AE658" s="29" t="s">
        <v>1552</v>
      </c>
      <c r="AF658" s="29"/>
      <c r="AG658" s="29" t="s">
        <v>1579</v>
      </c>
      <c r="AH658" s="29" t="s">
        <v>1588</v>
      </c>
      <c r="AI658" s="29" t="s">
        <v>1</v>
      </c>
      <c r="AJ658" s="29" t="s">
        <v>1663</v>
      </c>
      <c r="AK658" s="29" t="s">
        <v>1588</v>
      </c>
      <c r="AL658" s="29" t="s">
        <v>1</v>
      </c>
      <c r="AM658" s="29" t="s">
        <v>1579</v>
      </c>
      <c r="AN658" s="29" t="s">
        <v>1588</v>
      </c>
      <c r="AO658" s="29" t="s">
        <v>1</v>
      </c>
      <c r="AP658" s="29" t="s">
        <v>1572</v>
      </c>
      <c r="AQ658" s="29" t="s">
        <v>1588</v>
      </c>
      <c r="AR658" s="29" t="s">
        <v>1</v>
      </c>
      <c r="AS658" s="29" t="s">
        <v>1581</v>
      </c>
      <c r="AT658" s="29" t="s">
        <v>1588</v>
      </c>
      <c r="AU658" s="29" t="s">
        <v>1</v>
      </c>
      <c r="AV658" s="29" t="s">
        <v>1579</v>
      </c>
      <c r="AW658" s="29" t="s">
        <v>1588</v>
      </c>
      <c r="AX658" s="29" t="s">
        <v>1</v>
      </c>
      <c r="AY658" s="29" t="s">
        <v>1549</v>
      </c>
      <c r="AZ658" s="29" t="s">
        <v>1573</v>
      </c>
      <c r="BA658" s="29"/>
      <c r="BB658" s="29" t="s">
        <v>1663</v>
      </c>
      <c r="BC658" s="29" t="s">
        <v>1588</v>
      </c>
      <c r="BD658" s="29" t="s">
        <v>1</v>
      </c>
      <c r="BE658" s="29"/>
      <c r="BF658" s="29"/>
      <c r="BG658" s="29"/>
      <c r="BH658" s="29" t="s">
        <v>1579</v>
      </c>
      <c r="BI658" s="29" t="s">
        <v>1588</v>
      </c>
      <c r="BJ658" s="29" t="s">
        <v>1</v>
      </c>
      <c r="BK658" s="29" t="s">
        <v>1579</v>
      </c>
      <c r="BL658" s="29" t="s">
        <v>1588</v>
      </c>
      <c r="BM658" s="29" t="s">
        <v>1</v>
      </c>
      <c r="BN658" s="29" t="s">
        <v>1572</v>
      </c>
      <c r="BO658" s="29" t="s">
        <v>1588</v>
      </c>
      <c r="BP658" s="29" t="s">
        <v>1</v>
      </c>
      <c r="BQ658" s="29" t="s">
        <v>1582</v>
      </c>
      <c r="BR658" s="29" t="s">
        <v>1588</v>
      </c>
      <c r="BS658" s="29"/>
      <c r="BT658" s="29" t="s">
        <v>1558</v>
      </c>
      <c r="BU658" s="29" t="s">
        <v>1573</v>
      </c>
      <c r="BV658" s="29"/>
      <c r="BW658" s="29" t="s">
        <v>1579</v>
      </c>
      <c r="BX658" s="29" t="s">
        <v>1588</v>
      </c>
      <c r="BY658" s="29" t="s">
        <v>1</v>
      </c>
      <c r="BZ658" s="29" t="s">
        <v>1581</v>
      </c>
      <c r="CA658" s="29" t="s">
        <v>1588</v>
      </c>
      <c r="CB658" s="29" t="s">
        <v>1</v>
      </c>
      <c r="CC658" s="29" t="s">
        <v>1579</v>
      </c>
      <c r="CD658" s="29" t="s">
        <v>1588</v>
      </c>
      <c r="CE658" s="29" t="s">
        <v>1</v>
      </c>
      <c r="CF658" s="29" t="s">
        <v>1579</v>
      </c>
      <c r="CG658" s="29" t="s">
        <v>1588</v>
      </c>
      <c r="CH658" s="29" t="s">
        <v>1</v>
      </c>
      <c r="CI658" s="29" t="s">
        <v>1672</v>
      </c>
      <c r="CJ658" s="29" t="s">
        <v>1588</v>
      </c>
      <c r="CK658" s="29" t="s">
        <v>1</v>
      </c>
      <c r="CL658" s="29" t="s">
        <v>1582</v>
      </c>
      <c r="CM658" s="29" t="s">
        <v>1588</v>
      </c>
      <c r="CN658" s="29" t="s">
        <v>1</v>
      </c>
      <c r="CO658" s="29" t="s">
        <v>1560</v>
      </c>
      <c r="CP658" s="29" t="s">
        <v>1573</v>
      </c>
      <c r="CQ658" s="29"/>
      <c r="CR658" s="29" t="s">
        <v>1579</v>
      </c>
      <c r="CS658" s="29" t="s">
        <v>1588</v>
      </c>
      <c r="CT658" s="29" t="s">
        <v>1</v>
      </c>
      <c r="CU658" s="29" t="s">
        <v>1663</v>
      </c>
      <c r="CV658" s="29" t="s">
        <v>1587</v>
      </c>
      <c r="CW658" s="29" t="s">
        <v>1</v>
      </c>
      <c r="CX658" s="29"/>
      <c r="CY658" s="29"/>
      <c r="CZ658" s="29"/>
    </row>
    <row r="659" ht="13.5" customHeight="true">
      <c r="A659" s="8" t="n">
        <v>650.0</v>
      </c>
      <c r="B659" s="5" t="s">
        <v>3548</v>
      </c>
      <c r="C659" s="5" t="s">
        <v>3549</v>
      </c>
      <c r="D659" s="11" t="s">
        <v>1659</v>
      </c>
      <c r="E659" s="5" t="s">
        <v>3550</v>
      </c>
      <c r="F659" s="5" t="n">
        <v>24.0</v>
      </c>
      <c r="G659" s="5" t="n">
        <v>0.0</v>
      </c>
      <c r="H659" s="5" t="n">
        <v>0.0</v>
      </c>
      <c r="I659" s="5" t="n">
        <v>0.0</v>
      </c>
      <c r="J659" s="11" t="n">
        <v>0.0</v>
      </c>
      <c r="K659" s="11" t="n">
        <v>1000000.0</v>
      </c>
      <c r="L659" s="29" t="s">
        <v>1572</v>
      </c>
      <c r="M659" s="29" t="s">
        <v>1552</v>
      </c>
      <c r="N659" s="29" t="s">
        <v>1</v>
      </c>
      <c r="O659" s="29" t="s">
        <v>1560</v>
      </c>
      <c r="P659" s="29" t="s">
        <v>1559</v>
      </c>
      <c r="Q659" s="29" t="s">
        <v>1</v>
      </c>
      <c r="R659" s="29" t="s">
        <v>1575</v>
      </c>
      <c r="S659" s="29" t="s">
        <v>1588</v>
      </c>
      <c r="T659" s="29" t="s">
        <v>1</v>
      </c>
      <c r="U659" s="29" t="s">
        <v>1561</v>
      </c>
      <c r="V659" s="29" t="s">
        <v>1728</v>
      </c>
      <c r="W659" s="29" t="s">
        <v>1</v>
      </c>
      <c r="X659" s="29" t="s">
        <v>1551</v>
      </c>
      <c r="Y659" s="29" t="s">
        <v>1559</v>
      </c>
      <c r="Z659" s="29" t="s">
        <v>1</v>
      </c>
      <c r="AA659" s="29" t="s">
        <v>1579</v>
      </c>
      <c r="AB659" s="29" t="s">
        <v>1559</v>
      </c>
      <c r="AC659" s="29"/>
      <c r="AD659" s="29"/>
      <c r="AE659" s="29"/>
      <c r="AF659" s="29"/>
      <c r="AG659" s="29" t="s">
        <v>1579</v>
      </c>
      <c r="AH659" s="29" t="s">
        <v>1588</v>
      </c>
      <c r="AI659" s="29" t="s">
        <v>1</v>
      </c>
      <c r="AJ659" s="29" t="s">
        <v>1582</v>
      </c>
      <c r="AK659" s="29" t="s">
        <v>1559</v>
      </c>
      <c r="AL659" s="29" t="s">
        <v>1</v>
      </c>
      <c r="AM659" s="29" t="s">
        <v>1549</v>
      </c>
      <c r="AN659" s="29" t="s">
        <v>1559</v>
      </c>
      <c r="AO659" s="29" t="s">
        <v>1</v>
      </c>
      <c r="AP659" s="29" t="s">
        <v>1553</v>
      </c>
      <c r="AQ659" s="29" t="s">
        <v>1559</v>
      </c>
      <c r="AR659" s="29" t="s">
        <v>1</v>
      </c>
      <c r="AS659" s="29" t="s">
        <v>1579</v>
      </c>
      <c r="AT659" s="29" t="s">
        <v>1552</v>
      </c>
      <c r="AU659" s="29" t="s">
        <v>1</v>
      </c>
      <c r="AV659" s="29" t="s">
        <v>1560</v>
      </c>
      <c r="AW659" s="29" t="s">
        <v>1559</v>
      </c>
      <c r="AX659" s="29" t="s">
        <v>1</v>
      </c>
      <c r="AY659" s="29" t="s">
        <v>1579</v>
      </c>
      <c r="AZ659" s="29" t="s">
        <v>1557</v>
      </c>
      <c r="BA659" s="29"/>
      <c r="BB659" s="29" t="s">
        <v>1579</v>
      </c>
      <c r="BC659" s="29" t="s">
        <v>1606</v>
      </c>
      <c r="BD659" s="29" t="s">
        <v>1</v>
      </c>
      <c r="BE659" s="29" t="s">
        <v>1560</v>
      </c>
      <c r="BF659" s="29" t="s">
        <v>1606</v>
      </c>
      <c r="BG659" s="29" t="s">
        <v>1</v>
      </c>
      <c r="BH659" s="29" t="s">
        <v>1558</v>
      </c>
      <c r="BI659" s="29" t="s">
        <v>1559</v>
      </c>
      <c r="BJ659" s="29" t="s">
        <v>1</v>
      </c>
      <c r="BK659" s="29" t="s">
        <v>1551</v>
      </c>
      <c r="BL659" s="29" t="s">
        <v>1606</v>
      </c>
      <c r="BM659" s="29" t="s">
        <v>1</v>
      </c>
      <c r="BN659" s="29" t="s">
        <v>1560</v>
      </c>
      <c r="BO659" s="29" t="s">
        <v>1559</v>
      </c>
      <c r="BP659" s="29" t="s">
        <v>1</v>
      </c>
      <c r="BQ659" s="29" t="s">
        <v>1564</v>
      </c>
      <c r="BR659" s="29" t="s">
        <v>1559</v>
      </c>
      <c r="BS659" s="29"/>
      <c r="BT659" s="29" t="s">
        <v>1560</v>
      </c>
      <c r="BU659" s="29" t="s">
        <v>1552</v>
      </c>
      <c r="BV659" s="29"/>
      <c r="BW659" s="29" t="s">
        <v>1549</v>
      </c>
      <c r="BX659" s="29" t="s">
        <v>1588</v>
      </c>
      <c r="BY659" s="29" t="s">
        <v>1</v>
      </c>
      <c r="BZ659" s="29" t="s">
        <v>1551</v>
      </c>
      <c r="CA659" s="29" t="s">
        <v>1559</v>
      </c>
      <c r="CB659" s="29" t="s">
        <v>1</v>
      </c>
      <c r="CC659" s="29" t="s">
        <v>1562</v>
      </c>
      <c r="CD659" s="29" t="s">
        <v>1588</v>
      </c>
      <c r="CE659" s="29" t="s">
        <v>1</v>
      </c>
      <c r="CF659" s="29" t="s">
        <v>1579</v>
      </c>
      <c r="CG659" s="29" t="s">
        <v>1559</v>
      </c>
      <c r="CH659" s="29" t="s">
        <v>1</v>
      </c>
      <c r="CI659" s="29" t="s">
        <v>1579</v>
      </c>
      <c r="CJ659" s="29" t="s">
        <v>1559</v>
      </c>
      <c r="CK659" s="29" t="s">
        <v>1</v>
      </c>
      <c r="CL659" s="29" t="s">
        <v>1564</v>
      </c>
      <c r="CM659" s="29" t="s">
        <v>1559</v>
      </c>
      <c r="CN659" s="29" t="s">
        <v>1</v>
      </c>
      <c r="CO659" s="29"/>
      <c r="CP659" s="29"/>
      <c r="CQ659" s="29"/>
      <c r="CR659" s="29" t="s">
        <v>1556</v>
      </c>
      <c r="CS659" s="29" t="s">
        <v>1559</v>
      </c>
      <c r="CT659" s="29" t="s">
        <v>1</v>
      </c>
      <c r="CU659" s="29" t="s">
        <v>1560</v>
      </c>
      <c r="CV659" s="29" t="s">
        <v>1573</v>
      </c>
      <c r="CW659" s="29" t="s">
        <v>1</v>
      </c>
      <c r="CX659" s="29"/>
      <c r="CY659" s="29"/>
      <c r="CZ659" s="29"/>
    </row>
    <row r="660" ht="13.5" customHeight="true">
      <c r="A660" s="8" t="n">
        <v>651.0</v>
      </c>
      <c r="B660" s="5" t="s">
        <v>3551</v>
      </c>
      <c r="C660" s="5" t="s">
        <v>3552</v>
      </c>
      <c r="D660" s="11" t="s">
        <v>1542</v>
      </c>
      <c r="E660" s="5" t="s">
        <v>3550</v>
      </c>
      <c r="F660" s="5" t="n">
        <v>23.0</v>
      </c>
      <c r="G660" s="5" t="n">
        <v>0.0</v>
      </c>
      <c r="H660" s="5" t="n">
        <v>1.0</v>
      </c>
      <c r="I660" s="5" t="n">
        <v>0.0</v>
      </c>
      <c r="J660" s="11" t="n">
        <v>0.0</v>
      </c>
      <c r="K660" s="11" t="n">
        <v>1000000.0</v>
      </c>
      <c r="L660" s="29" t="s">
        <v>1576</v>
      </c>
      <c r="M660" s="29" t="s">
        <v>1550</v>
      </c>
      <c r="N660" s="29" t="s">
        <v>1</v>
      </c>
      <c r="O660" s="29" t="s">
        <v>1558</v>
      </c>
      <c r="P660" s="29" t="s">
        <v>1557</v>
      </c>
      <c r="Q660" s="29" t="s">
        <v>1</v>
      </c>
      <c r="R660" s="29" t="s">
        <v>1558</v>
      </c>
      <c r="S660" s="29" t="s">
        <v>1555</v>
      </c>
      <c r="T660" s="29" t="s">
        <v>1</v>
      </c>
      <c r="U660" s="29" t="s">
        <v>1560</v>
      </c>
      <c r="V660" s="29" t="s">
        <v>1555</v>
      </c>
      <c r="W660" s="29" t="s">
        <v>1</v>
      </c>
      <c r="X660" s="29" t="s">
        <v>1572</v>
      </c>
      <c r="Y660" s="29" t="s">
        <v>1557</v>
      </c>
      <c r="Z660" s="29" t="s">
        <v>1</v>
      </c>
      <c r="AA660" s="29" t="s">
        <v>1579</v>
      </c>
      <c r="AB660" s="29" t="s">
        <v>1555</v>
      </c>
      <c r="AC660" s="29"/>
      <c r="AD660" s="29"/>
      <c r="AE660" s="29"/>
      <c r="AF660" s="29"/>
      <c r="AG660" s="29" t="s">
        <v>1609</v>
      </c>
      <c r="AH660" s="29" t="s">
        <v>1557</v>
      </c>
      <c r="AI660" s="29" t="s">
        <v>1</v>
      </c>
      <c r="AJ660" s="29" t="s">
        <v>1549</v>
      </c>
      <c r="AK660" s="29" t="s">
        <v>1557</v>
      </c>
      <c r="AL660" s="29" t="s">
        <v>1</v>
      </c>
      <c r="AM660" s="29" t="s">
        <v>1560</v>
      </c>
      <c r="AN660" s="29" t="s">
        <v>1557</v>
      </c>
      <c r="AO660" s="29" t="s">
        <v>1</v>
      </c>
      <c r="AP660" s="29" t="s">
        <v>1553</v>
      </c>
      <c r="AQ660" s="29" t="s">
        <v>1555</v>
      </c>
      <c r="AR660" s="29" t="s">
        <v>1</v>
      </c>
      <c r="AS660" s="29" t="s">
        <v>1562</v>
      </c>
      <c r="AT660" s="29" t="s">
        <v>1555</v>
      </c>
      <c r="AU660" s="29" t="s">
        <v>1</v>
      </c>
      <c r="AV660" s="29" t="s">
        <v>1549</v>
      </c>
      <c r="AW660" s="29" t="s">
        <v>1565</v>
      </c>
      <c r="AX660" s="29" t="s">
        <v>1</v>
      </c>
      <c r="AY660" s="29" t="s">
        <v>1572</v>
      </c>
      <c r="AZ660" s="29" t="s">
        <v>1565</v>
      </c>
      <c r="BA660" s="29"/>
      <c r="BB660" s="29" t="s">
        <v>1556</v>
      </c>
      <c r="BC660" s="29" t="s">
        <v>1557</v>
      </c>
      <c r="BD660" s="29" t="s">
        <v>1</v>
      </c>
      <c r="BE660" s="29" t="s">
        <v>1581</v>
      </c>
      <c r="BF660" s="29" t="s">
        <v>1555</v>
      </c>
      <c r="BG660" s="29" t="s">
        <v>1</v>
      </c>
      <c r="BH660" s="29" t="s">
        <v>1572</v>
      </c>
      <c r="BI660" s="29" t="s">
        <v>1555</v>
      </c>
      <c r="BJ660" s="29" t="s">
        <v>1</v>
      </c>
      <c r="BK660" s="29" t="s">
        <v>1553</v>
      </c>
      <c r="BL660" s="29" t="s">
        <v>1555</v>
      </c>
      <c r="BM660" s="29" t="s">
        <v>1</v>
      </c>
      <c r="BN660" s="29" t="s">
        <v>1572</v>
      </c>
      <c r="BO660" s="29" t="s">
        <v>1557</v>
      </c>
      <c r="BP660" s="29" t="s">
        <v>1</v>
      </c>
      <c r="BQ660" s="29" t="s">
        <v>1605</v>
      </c>
      <c r="BR660" s="29" t="s">
        <v>1555</v>
      </c>
      <c r="BS660" s="29"/>
      <c r="BT660" s="29" t="s">
        <v>1584</v>
      </c>
      <c r="BU660" s="29" t="s">
        <v>1565</v>
      </c>
      <c r="BV660" s="29"/>
      <c r="BW660" s="29" t="s">
        <v>1556</v>
      </c>
      <c r="BX660" s="29" t="s">
        <v>1598</v>
      </c>
      <c r="BY660" s="29" t="s">
        <v>1</v>
      </c>
      <c r="BZ660" s="29"/>
      <c r="CA660" s="29"/>
      <c r="CB660" s="29"/>
      <c r="CC660" s="29" t="s">
        <v>1561</v>
      </c>
      <c r="CD660" s="29" t="s">
        <v>1629</v>
      </c>
      <c r="CE660" s="29" t="s">
        <v>1</v>
      </c>
      <c r="CF660" s="29" t="s">
        <v>1609</v>
      </c>
      <c r="CG660" s="29" t="s">
        <v>1565</v>
      </c>
      <c r="CH660" s="29" t="s">
        <v>1</v>
      </c>
      <c r="CI660" s="29" t="s">
        <v>1663</v>
      </c>
      <c r="CJ660" s="29" t="s">
        <v>1574</v>
      </c>
      <c r="CK660" s="29" t="s">
        <v>1</v>
      </c>
      <c r="CL660" s="29" t="s">
        <v>1582</v>
      </c>
      <c r="CM660" s="29" t="s">
        <v>1550</v>
      </c>
      <c r="CN660" s="29" t="s">
        <v>1</v>
      </c>
      <c r="CO660" s="29"/>
      <c r="CP660" s="29"/>
      <c r="CQ660" s="29"/>
      <c r="CR660" s="29" t="s">
        <v>1581</v>
      </c>
      <c r="CS660" s="29" t="s">
        <v>1555</v>
      </c>
      <c r="CT660" s="29" t="s">
        <v>1</v>
      </c>
      <c r="CU660" s="29" t="s">
        <v>1572</v>
      </c>
      <c r="CV660" s="29" t="s">
        <v>1664</v>
      </c>
      <c r="CW660" s="29" t="s">
        <v>1</v>
      </c>
      <c r="CX660" s="29"/>
      <c r="CY660" s="29"/>
      <c r="CZ660" s="29"/>
    </row>
    <row r="661" ht="13.5" customHeight="true">
      <c r="A661" s="8" t="n">
        <v>652.0</v>
      </c>
      <c r="B661" s="5" t="s">
        <v>3553</v>
      </c>
      <c r="C661" s="5" t="s">
        <v>3554</v>
      </c>
      <c r="D661" s="11" t="s">
        <v>1542</v>
      </c>
      <c r="E661" s="5" t="s">
        <v>3550</v>
      </c>
      <c r="F661" s="5" t="n">
        <v>22.0</v>
      </c>
      <c r="G661" s="5" t="n">
        <v>1.0</v>
      </c>
      <c r="H661" s="5" t="n">
        <v>1.0</v>
      </c>
      <c r="I661" s="5" t="n">
        <v>270.0</v>
      </c>
      <c r="J661" s="11" t="n">
        <v>0.0</v>
      </c>
      <c r="K661" s="11" t="n">
        <v>700000.0</v>
      </c>
      <c r="L661" s="29" t="s">
        <v>1578</v>
      </c>
      <c r="M661" s="29" t="s">
        <v>1552</v>
      </c>
      <c r="N661" s="29" t="s">
        <v>1</v>
      </c>
      <c r="O661" s="29" t="s">
        <v>1579</v>
      </c>
      <c r="P661" s="29" t="s">
        <v>1550</v>
      </c>
      <c r="Q661" s="29" t="s">
        <v>1</v>
      </c>
      <c r="R661" s="29" t="s">
        <v>3555</v>
      </c>
      <c r="S661" s="29" t="s">
        <v>1559</v>
      </c>
      <c r="T661" s="29" t="s">
        <v>1</v>
      </c>
      <c r="U661" s="29" t="s">
        <v>1572</v>
      </c>
      <c r="V661" s="29" t="s">
        <v>1557</v>
      </c>
      <c r="W661" s="29" t="s">
        <v>1</v>
      </c>
      <c r="X661" s="29" t="s">
        <v>1551</v>
      </c>
      <c r="Y661" s="29" t="s">
        <v>1559</v>
      </c>
      <c r="Z661" s="29" t="s">
        <v>1</v>
      </c>
      <c r="AA661" s="29" t="s">
        <v>1564</v>
      </c>
      <c r="AB661" s="29" t="s">
        <v>1557</v>
      </c>
      <c r="AC661" s="29"/>
      <c r="AD661" s="29"/>
      <c r="AE661" s="29"/>
      <c r="AF661" s="29"/>
      <c r="AG661" s="29" t="s">
        <v>1551</v>
      </c>
      <c r="AH661" s="29" t="s">
        <v>1629</v>
      </c>
      <c r="AI661" s="29" t="s">
        <v>1</v>
      </c>
      <c r="AJ661" s="29" t="s">
        <v>1582</v>
      </c>
      <c r="AK661" s="29" t="s">
        <v>1550</v>
      </c>
      <c r="AL661" s="29" t="s">
        <v>1</v>
      </c>
      <c r="AM661" s="29" t="s">
        <v>1579</v>
      </c>
      <c r="AN661" s="29" t="s">
        <v>1557</v>
      </c>
      <c r="AO661" s="29" t="s">
        <v>1</v>
      </c>
      <c r="AP661" s="29" t="s">
        <v>1579</v>
      </c>
      <c r="AQ661" s="29" t="s">
        <v>1557</v>
      </c>
      <c r="AR661" s="29" t="s">
        <v>1</v>
      </c>
      <c r="AS661" s="29" t="s">
        <v>1560</v>
      </c>
      <c r="AT661" s="29" t="s">
        <v>1557</v>
      </c>
      <c r="AU661" s="29" t="s">
        <v>1</v>
      </c>
      <c r="AV661" s="29" t="s">
        <v>1579</v>
      </c>
      <c r="AW661" s="29" t="s">
        <v>1557</v>
      </c>
      <c r="AX661" s="29" t="s">
        <v>1</v>
      </c>
      <c r="AY661" s="29"/>
      <c r="AZ661" s="29"/>
      <c r="BA661" s="29"/>
      <c r="BB661" s="29"/>
      <c r="BC661" s="29"/>
      <c r="BD661" s="29"/>
      <c r="BE661" s="29"/>
      <c r="BF661" s="29"/>
      <c r="BG661" s="29"/>
      <c r="BH661" s="29" t="s">
        <v>1578</v>
      </c>
      <c r="BI661" s="29" t="s">
        <v>1559</v>
      </c>
      <c r="BJ661" s="29" t="s">
        <v>1</v>
      </c>
      <c r="BK661" s="29" t="s">
        <v>1578</v>
      </c>
      <c r="BL661" s="29" t="s">
        <v>1559</v>
      </c>
      <c r="BM661" s="29" t="s">
        <v>1</v>
      </c>
      <c r="BN661" s="29" t="s">
        <v>1579</v>
      </c>
      <c r="BO661" s="29" t="s">
        <v>1559</v>
      </c>
      <c r="BP661" s="29" t="s">
        <v>1</v>
      </c>
      <c r="BQ661" s="29" t="s">
        <v>1549</v>
      </c>
      <c r="BR661" s="29" t="s">
        <v>1557</v>
      </c>
      <c r="BS661" s="29"/>
      <c r="BT661" s="29" t="s">
        <v>1551</v>
      </c>
      <c r="BU661" s="29" t="s">
        <v>1587</v>
      </c>
      <c r="BV661" s="29"/>
      <c r="BW661" s="29" t="s">
        <v>1582</v>
      </c>
      <c r="BX661" s="29" t="s">
        <v>1552</v>
      </c>
      <c r="BY661" s="29" t="s">
        <v>1</v>
      </c>
      <c r="BZ661" s="29" t="s">
        <v>3556</v>
      </c>
      <c r="CA661" s="29" t="s">
        <v>1607</v>
      </c>
      <c r="CB661" s="29" t="s">
        <v>1</v>
      </c>
      <c r="CC661" s="29" t="s">
        <v>1549</v>
      </c>
      <c r="CD661" s="29" t="s">
        <v>1557</v>
      </c>
      <c r="CE661" s="29" t="s">
        <v>1</v>
      </c>
      <c r="CF661" s="29" t="s">
        <v>1578</v>
      </c>
      <c r="CG661" s="29" t="s">
        <v>1574</v>
      </c>
      <c r="CH661" s="29" t="s">
        <v>1</v>
      </c>
      <c r="CI661" s="29" t="s">
        <v>1578</v>
      </c>
      <c r="CJ661" s="29" t="s">
        <v>1557</v>
      </c>
      <c r="CK661" s="29" t="s">
        <v>1</v>
      </c>
      <c r="CL661" s="29" t="s">
        <v>1581</v>
      </c>
      <c r="CM661" s="29" t="s">
        <v>1557</v>
      </c>
      <c r="CN661" s="29" t="s">
        <v>1</v>
      </c>
      <c r="CO661" s="29" t="s">
        <v>1579</v>
      </c>
      <c r="CP661" s="29" t="s">
        <v>1565</v>
      </c>
      <c r="CQ661" s="29"/>
      <c r="CR661" s="29" t="s">
        <v>1549</v>
      </c>
      <c r="CS661" s="29" t="s">
        <v>1552</v>
      </c>
      <c r="CT661" s="29" t="s">
        <v>1</v>
      </c>
      <c r="CU661" s="29" t="s">
        <v>1579</v>
      </c>
      <c r="CV661" s="29" t="s">
        <v>1550</v>
      </c>
      <c r="CW661" s="29" t="s">
        <v>1</v>
      </c>
      <c r="CX661" s="29"/>
      <c r="CY661" s="29"/>
      <c r="CZ661" s="29"/>
    </row>
    <row r="662" ht="13.5" customHeight="true">
      <c r="A662" s="8" t="n">
        <v>653.0</v>
      </c>
      <c r="B662" s="5" t="s">
        <v>3557</v>
      </c>
      <c r="C662" s="5" t="s">
        <v>2456</v>
      </c>
      <c r="D662" s="11" t="s">
        <v>1659</v>
      </c>
      <c r="E662" s="5" t="s">
        <v>3550</v>
      </c>
      <c r="F662" s="5" t="n">
        <v>24.0</v>
      </c>
      <c r="G662" s="5" t="n">
        <v>0.0</v>
      </c>
      <c r="H662" s="5" t="n">
        <v>0.0</v>
      </c>
      <c r="I662" s="5" t="n">
        <v>0.0</v>
      </c>
      <c r="J662" s="11" t="n">
        <v>0.0</v>
      </c>
      <c r="K662" s="11" t="n">
        <v>1000000.0</v>
      </c>
      <c r="L662" s="29" t="s">
        <v>1609</v>
      </c>
      <c r="M662" s="29" t="s">
        <v>1550</v>
      </c>
      <c r="N662" s="29" t="s">
        <v>1</v>
      </c>
      <c r="O662" s="29" t="s">
        <v>1580</v>
      </c>
      <c r="P662" s="29" t="s">
        <v>1559</v>
      </c>
      <c r="Q662" s="29" t="s">
        <v>1</v>
      </c>
      <c r="R662" s="29" t="s">
        <v>1575</v>
      </c>
      <c r="S662" s="29" t="s">
        <v>1559</v>
      </c>
      <c r="T662" s="29" t="s">
        <v>1</v>
      </c>
      <c r="U662" s="29" t="s">
        <v>1556</v>
      </c>
      <c r="V662" s="29" t="s">
        <v>1557</v>
      </c>
      <c r="W662" s="29" t="s">
        <v>1</v>
      </c>
      <c r="X662" s="29" t="s">
        <v>1575</v>
      </c>
      <c r="Y662" s="29" t="s">
        <v>1559</v>
      </c>
      <c r="Z662" s="29" t="s">
        <v>1</v>
      </c>
      <c r="AA662" s="29"/>
      <c r="AB662" s="29"/>
      <c r="AC662" s="29"/>
      <c r="AD662" s="29" t="s">
        <v>1575</v>
      </c>
      <c r="AE662" s="29" t="s">
        <v>1550</v>
      </c>
      <c r="AF662" s="29"/>
      <c r="AG662" s="29" t="s">
        <v>1613</v>
      </c>
      <c r="AH662" s="29" t="s">
        <v>1557</v>
      </c>
      <c r="AI662" s="29" t="s">
        <v>1</v>
      </c>
      <c r="AJ662" s="29" t="s">
        <v>1614</v>
      </c>
      <c r="AK662" s="29" t="s">
        <v>1557</v>
      </c>
      <c r="AL662" s="29" t="s">
        <v>1</v>
      </c>
      <c r="AM662" s="29" t="s">
        <v>1593</v>
      </c>
      <c r="AN662" s="29" t="s">
        <v>1557</v>
      </c>
      <c r="AO662" s="29" t="s">
        <v>1</v>
      </c>
      <c r="AP662" s="29" t="s">
        <v>1580</v>
      </c>
      <c r="AQ662" s="29" t="s">
        <v>1557</v>
      </c>
      <c r="AR662" s="29" t="s">
        <v>1</v>
      </c>
      <c r="AS662" s="29" t="s">
        <v>1605</v>
      </c>
      <c r="AT662" s="29" t="s">
        <v>1574</v>
      </c>
      <c r="AU662" s="29" t="s">
        <v>1</v>
      </c>
      <c r="AV662" s="29" t="s">
        <v>1609</v>
      </c>
      <c r="AW662" s="29" t="s">
        <v>1557</v>
      </c>
      <c r="AX662" s="29" t="s">
        <v>1</v>
      </c>
      <c r="AY662" s="29" t="s">
        <v>1609</v>
      </c>
      <c r="AZ662" s="29" t="s">
        <v>1555</v>
      </c>
      <c r="BA662" s="29"/>
      <c r="BB662" s="29" t="s">
        <v>1605</v>
      </c>
      <c r="BC662" s="29" t="s">
        <v>1559</v>
      </c>
      <c r="BD662" s="29" t="s">
        <v>1</v>
      </c>
      <c r="BE662" s="29" t="s">
        <v>1579</v>
      </c>
      <c r="BF662" s="29" t="s">
        <v>1574</v>
      </c>
      <c r="BG662" s="29" t="s">
        <v>1</v>
      </c>
      <c r="BH662" s="29" t="s">
        <v>1593</v>
      </c>
      <c r="BI662" s="29" t="s">
        <v>1559</v>
      </c>
      <c r="BJ662" s="29" t="s">
        <v>1</v>
      </c>
      <c r="BK662" s="29" t="s">
        <v>1599</v>
      </c>
      <c r="BL662" s="29" t="s">
        <v>1606</v>
      </c>
      <c r="BM662" s="29" t="s">
        <v>1</v>
      </c>
      <c r="BN662" s="29" t="s">
        <v>1599</v>
      </c>
      <c r="BO662" s="29" t="s">
        <v>1557</v>
      </c>
      <c r="BP662" s="29" t="s">
        <v>1</v>
      </c>
      <c r="BQ662" s="29" t="s">
        <v>1613</v>
      </c>
      <c r="BR662" s="29" t="s">
        <v>1557</v>
      </c>
      <c r="BS662" s="29"/>
      <c r="BT662" s="29" t="s">
        <v>1575</v>
      </c>
      <c r="BU662" s="29" t="s">
        <v>1550</v>
      </c>
      <c r="BV662" s="29"/>
      <c r="BW662" s="29" t="s">
        <v>1575</v>
      </c>
      <c r="BX662" s="29" t="s">
        <v>1559</v>
      </c>
      <c r="BY662" s="29" t="s">
        <v>1</v>
      </c>
      <c r="BZ662" s="29" t="s">
        <v>1580</v>
      </c>
      <c r="CA662" s="29" t="s">
        <v>1557</v>
      </c>
      <c r="CB662" s="29" t="s">
        <v>1</v>
      </c>
      <c r="CC662" s="29" t="s">
        <v>1593</v>
      </c>
      <c r="CD662" s="29" t="s">
        <v>1559</v>
      </c>
      <c r="CE662" s="29" t="s">
        <v>1</v>
      </c>
      <c r="CF662" s="29" t="s">
        <v>1605</v>
      </c>
      <c r="CG662" s="29" t="s">
        <v>1559</v>
      </c>
      <c r="CH662" s="29" t="s">
        <v>1</v>
      </c>
      <c r="CI662" s="29" t="s">
        <v>1561</v>
      </c>
      <c r="CJ662" s="29" t="s">
        <v>1557</v>
      </c>
      <c r="CK662" s="29" t="s">
        <v>1</v>
      </c>
      <c r="CL662" s="29" t="s">
        <v>1593</v>
      </c>
      <c r="CM662" s="29" t="s">
        <v>1557</v>
      </c>
      <c r="CN662" s="29" t="s">
        <v>1</v>
      </c>
      <c r="CO662" s="29" t="s">
        <v>1560</v>
      </c>
      <c r="CP662" s="29" t="s">
        <v>1550</v>
      </c>
      <c r="CQ662" s="29"/>
      <c r="CR662" s="29" t="s">
        <v>1575</v>
      </c>
      <c r="CS662" s="29" t="s">
        <v>1557</v>
      </c>
      <c r="CT662" s="29" t="s">
        <v>1</v>
      </c>
      <c r="CU662" s="29" t="s">
        <v>1558</v>
      </c>
      <c r="CV662" s="29" t="s">
        <v>1552</v>
      </c>
      <c r="CW662" s="29" t="s">
        <v>1</v>
      </c>
      <c r="CX662" s="29"/>
      <c r="CY662" s="29"/>
      <c r="CZ662" s="29"/>
    </row>
    <row r="663" ht="13.5" customHeight="true">
      <c r="A663" s="8" t="n">
        <v>654.0</v>
      </c>
      <c r="B663" s="5" t="s">
        <v>3558</v>
      </c>
      <c r="C663" s="5" t="s">
        <v>3559</v>
      </c>
      <c r="D663" s="11" t="s">
        <v>1542</v>
      </c>
      <c r="E663" s="5" t="s">
        <v>3550</v>
      </c>
      <c r="F663" s="5" t="n">
        <v>23.0</v>
      </c>
      <c r="G663" s="5" t="n">
        <v>0.0</v>
      </c>
      <c r="H663" s="5" t="n">
        <v>1.0</v>
      </c>
      <c r="I663" s="5" t="n">
        <v>0.0</v>
      </c>
      <c r="J663" s="11" t="n">
        <v>0.0</v>
      </c>
      <c r="K663" s="11" t="n">
        <v>1000000.0</v>
      </c>
      <c r="L663" s="29" t="s">
        <v>1551</v>
      </c>
      <c r="M663" s="29" t="s">
        <v>1552</v>
      </c>
      <c r="N663" s="29" t="s">
        <v>1</v>
      </c>
      <c r="O663" s="29" t="s">
        <v>1581</v>
      </c>
      <c r="P663" s="29" t="s">
        <v>1557</v>
      </c>
      <c r="Q663" s="29" t="s">
        <v>1</v>
      </c>
      <c r="R663" s="29" t="s">
        <v>1579</v>
      </c>
      <c r="S663" s="29" t="s">
        <v>1557</v>
      </c>
      <c r="T663" s="29" t="s">
        <v>1</v>
      </c>
      <c r="U663" s="29" t="s">
        <v>1578</v>
      </c>
      <c r="V663" s="29" t="s">
        <v>1555</v>
      </c>
      <c r="W663" s="29" t="s">
        <v>1</v>
      </c>
      <c r="X663" s="29" t="s">
        <v>1572</v>
      </c>
      <c r="Y663" s="29" t="s">
        <v>1557</v>
      </c>
      <c r="Z663" s="29" t="s">
        <v>1</v>
      </c>
      <c r="AA663" s="29" t="s">
        <v>1558</v>
      </c>
      <c r="AB663" s="29" t="s">
        <v>1557</v>
      </c>
      <c r="AC663" s="29"/>
      <c r="AD663" s="29"/>
      <c r="AE663" s="29"/>
      <c r="AF663" s="29"/>
      <c r="AG663" s="29" t="s">
        <v>1575</v>
      </c>
      <c r="AH663" s="29" t="s">
        <v>1559</v>
      </c>
      <c r="AI663" s="29" t="s">
        <v>1</v>
      </c>
      <c r="AJ663" s="29" t="s">
        <v>1575</v>
      </c>
      <c r="AK663" s="29" t="s">
        <v>1565</v>
      </c>
      <c r="AL663" s="29" t="s">
        <v>1</v>
      </c>
      <c r="AM663" s="29" t="s">
        <v>1553</v>
      </c>
      <c r="AN663" s="29" t="s">
        <v>1559</v>
      </c>
      <c r="AO663" s="29" t="s">
        <v>1</v>
      </c>
      <c r="AP663" s="29" t="s">
        <v>1572</v>
      </c>
      <c r="AQ663" s="29" t="s">
        <v>1557</v>
      </c>
      <c r="AR663" s="29" t="s">
        <v>1</v>
      </c>
      <c r="AS663" s="29" t="s">
        <v>1561</v>
      </c>
      <c r="AT663" s="29" t="s">
        <v>1557</v>
      </c>
      <c r="AU663" s="29" t="s">
        <v>1</v>
      </c>
      <c r="AV663" s="29" t="s">
        <v>1581</v>
      </c>
      <c r="AW663" s="29" t="s">
        <v>1550</v>
      </c>
      <c r="AX663" s="29" t="s">
        <v>1</v>
      </c>
      <c r="AY663" s="29"/>
      <c r="AZ663" s="29"/>
      <c r="BA663" s="29"/>
      <c r="BB663" s="29" t="s">
        <v>1560</v>
      </c>
      <c r="BC663" s="29" t="s">
        <v>1557</v>
      </c>
      <c r="BD663" s="29" t="s">
        <v>1</v>
      </c>
      <c r="BE663" s="29"/>
      <c r="BF663" s="29"/>
      <c r="BG663" s="29"/>
      <c r="BH663" s="29" t="s">
        <v>1560</v>
      </c>
      <c r="BI663" s="29" t="s">
        <v>1557</v>
      </c>
      <c r="BJ663" s="29" t="s">
        <v>1</v>
      </c>
      <c r="BK663" s="29" t="s">
        <v>1549</v>
      </c>
      <c r="BL663" s="29" t="s">
        <v>1557</v>
      </c>
      <c r="BM663" s="29" t="s">
        <v>1</v>
      </c>
      <c r="BN663" s="29" t="s">
        <v>1558</v>
      </c>
      <c r="BO663" s="29" t="s">
        <v>1557</v>
      </c>
      <c r="BP663" s="29" t="s">
        <v>1</v>
      </c>
      <c r="BQ663" s="29" t="s">
        <v>3169</v>
      </c>
      <c r="BR663" s="29" t="s">
        <v>1557</v>
      </c>
      <c r="BS663" s="29"/>
      <c r="BT663" s="29" t="s">
        <v>1549</v>
      </c>
      <c r="BU663" s="29" t="s">
        <v>1550</v>
      </c>
      <c r="BV663" s="29"/>
      <c r="BW663" s="29" t="s">
        <v>1582</v>
      </c>
      <c r="BX663" s="29" t="s">
        <v>1557</v>
      </c>
      <c r="BY663" s="29" t="s">
        <v>1</v>
      </c>
      <c r="BZ663" s="29" t="s">
        <v>1553</v>
      </c>
      <c r="CA663" s="29" t="s">
        <v>1606</v>
      </c>
      <c r="CB663" s="29" t="s">
        <v>1</v>
      </c>
      <c r="CC663" s="29" t="s">
        <v>1609</v>
      </c>
      <c r="CD663" s="29" t="s">
        <v>1574</v>
      </c>
      <c r="CE663" s="29" t="s">
        <v>1</v>
      </c>
      <c r="CF663" s="29" t="s">
        <v>1562</v>
      </c>
      <c r="CG663" s="29" t="s">
        <v>1574</v>
      </c>
      <c r="CH663" s="29" t="s">
        <v>1</v>
      </c>
      <c r="CI663" s="29" t="s">
        <v>1642</v>
      </c>
      <c r="CJ663" s="29" t="s">
        <v>1550</v>
      </c>
      <c r="CK663" s="29" t="s">
        <v>1</v>
      </c>
      <c r="CL663" s="29" t="s">
        <v>1553</v>
      </c>
      <c r="CM663" s="29" t="s">
        <v>1555</v>
      </c>
      <c r="CN663" s="29" t="s">
        <v>1</v>
      </c>
      <c r="CO663" s="29"/>
      <c r="CP663" s="29"/>
      <c r="CQ663" s="29"/>
      <c r="CR663" s="29" t="s">
        <v>1581</v>
      </c>
      <c r="CS663" s="29" t="s">
        <v>1565</v>
      </c>
      <c r="CT663" s="29" t="s">
        <v>1</v>
      </c>
      <c r="CU663" s="29" t="s">
        <v>1564</v>
      </c>
      <c r="CV663" s="29" t="s">
        <v>1565</v>
      </c>
      <c r="CW663" s="29" t="s">
        <v>1</v>
      </c>
      <c r="CX663" s="29"/>
      <c r="CY663" s="29"/>
      <c r="CZ663" s="29"/>
    </row>
    <row r="664" ht="13.5" customHeight="true">
      <c r="A664" s="8" t="n">
        <v>655.0</v>
      </c>
      <c r="B664" s="5" t="s">
        <v>3560</v>
      </c>
      <c r="C664" s="5" t="s">
        <v>3561</v>
      </c>
      <c r="D664" s="11" t="s">
        <v>1542</v>
      </c>
      <c r="E664" s="5" t="s">
        <v>3550</v>
      </c>
      <c r="F664" s="5" t="n">
        <v>24.0</v>
      </c>
      <c r="G664" s="5" t="n">
        <v>0.0</v>
      </c>
      <c r="H664" s="5" t="n">
        <v>0.0</v>
      </c>
      <c r="I664" s="5" t="n">
        <v>0.0</v>
      </c>
      <c r="J664" s="11" t="n">
        <v>0.0</v>
      </c>
      <c r="K664" s="11" t="n">
        <v>1000000.0</v>
      </c>
      <c r="L664" s="29" t="s">
        <v>1549</v>
      </c>
      <c r="M664" s="29" t="s">
        <v>1842</v>
      </c>
      <c r="N664" s="29" t="s">
        <v>1</v>
      </c>
      <c r="O664" s="29" t="s">
        <v>1553</v>
      </c>
      <c r="P664" s="29" t="s">
        <v>1621</v>
      </c>
      <c r="Q664" s="29" t="s">
        <v>1</v>
      </c>
      <c r="R664" s="29" t="s">
        <v>1605</v>
      </c>
      <c r="S664" s="29" t="s">
        <v>1588</v>
      </c>
      <c r="T664" s="29" t="s">
        <v>1</v>
      </c>
      <c r="U664" s="29" t="s">
        <v>1560</v>
      </c>
      <c r="V664" s="29" t="s">
        <v>1598</v>
      </c>
      <c r="W664" s="29" t="s">
        <v>1</v>
      </c>
      <c r="X664" s="29" t="s">
        <v>1561</v>
      </c>
      <c r="Y664" s="29" t="s">
        <v>1598</v>
      </c>
      <c r="Z664" s="29" t="s">
        <v>1</v>
      </c>
      <c r="AA664" s="29" t="s">
        <v>1575</v>
      </c>
      <c r="AB664" s="29" t="s">
        <v>1618</v>
      </c>
      <c r="AC664" s="29"/>
      <c r="AD664" s="29"/>
      <c r="AE664" s="29"/>
      <c r="AF664" s="29"/>
      <c r="AG664" s="29" t="s">
        <v>1549</v>
      </c>
      <c r="AH664" s="29" t="s">
        <v>1598</v>
      </c>
      <c r="AI664" s="29" t="s">
        <v>1</v>
      </c>
      <c r="AJ664" s="29" t="s">
        <v>1558</v>
      </c>
      <c r="AK664" s="29" t="s">
        <v>1552</v>
      </c>
      <c r="AL664" s="29" t="s">
        <v>1</v>
      </c>
      <c r="AM664" s="29" t="s">
        <v>1575</v>
      </c>
      <c r="AN664" s="29" t="s">
        <v>1550</v>
      </c>
      <c r="AO664" s="29" t="s">
        <v>1</v>
      </c>
      <c r="AP664" s="29" t="s">
        <v>1562</v>
      </c>
      <c r="AQ664" s="29" t="s">
        <v>1588</v>
      </c>
      <c r="AR664" s="29" t="s">
        <v>1</v>
      </c>
      <c r="AS664" s="29" t="s">
        <v>1553</v>
      </c>
      <c r="AT664" s="29" t="s">
        <v>1618</v>
      </c>
      <c r="AU664" s="29" t="s">
        <v>1</v>
      </c>
      <c r="AV664" s="29" t="s">
        <v>1609</v>
      </c>
      <c r="AW664" s="29" t="s">
        <v>1573</v>
      </c>
      <c r="AX664" s="29" t="s">
        <v>1</v>
      </c>
      <c r="AY664" s="29"/>
      <c r="AZ664" s="29"/>
      <c r="BA664" s="29"/>
      <c r="BB664" s="29" t="s">
        <v>1556</v>
      </c>
      <c r="BC664" s="29" t="s">
        <v>1598</v>
      </c>
      <c r="BD664" s="29" t="s">
        <v>1</v>
      </c>
      <c r="BE664" s="29" t="s">
        <v>1560</v>
      </c>
      <c r="BF664" s="29" t="s">
        <v>1618</v>
      </c>
      <c r="BG664" s="29" t="s">
        <v>1</v>
      </c>
      <c r="BH664" s="29" t="s">
        <v>1562</v>
      </c>
      <c r="BI664" s="29" t="s">
        <v>1588</v>
      </c>
      <c r="BJ664" s="29" t="s">
        <v>1</v>
      </c>
      <c r="BK664" s="29" t="s">
        <v>1558</v>
      </c>
      <c r="BL664" s="29" t="s">
        <v>1552</v>
      </c>
      <c r="BM664" s="29" t="s">
        <v>1</v>
      </c>
      <c r="BN664" s="29" t="s">
        <v>1575</v>
      </c>
      <c r="BO664" s="29" t="s">
        <v>1621</v>
      </c>
      <c r="BP664" s="29" t="s">
        <v>1</v>
      </c>
      <c r="BQ664" s="29" t="s">
        <v>1551</v>
      </c>
      <c r="BR664" s="29" t="s">
        <v>1618</v>
      </c>
      <c r="BS664" s="29"/>
      <c r="BT664" s="29"/>
      <c r="BU664" s="29"/>
      <c r="BV664" s="29"/>
      <c r="BW664" s="29" t="s">
        <v>1561</v>
      </c>
      <c r="BX664" s="29" t="s">
        <v>1598</v>
      </c>
      <c r="BY664" s="29" t="s">
        <v>1</v>
      </c>
      <c r="BZ664" s="29" t="s">
        <v>1551</v>
      </c>
      <c r="CA664" s="29" t="s">
        <v>1574</v>
      </c>
      <c r="CB664" s="29" t="s">
        <v>1</v>
      </c>
      <c r="CC664" s="29" t="s">
        <v>1558</v>
      </c>
      <c r="CD664" s="29" t="s">
        <v>1588</v>
      </c>
      <c r="CE664" s="29" t="s">
        <v>1</v>
      </c>
      <c r="CF664" s="29" t="s">
        <v>1560</v>
      </c>
      <c r="CG664" s="29" t="s">
        <v>1606</v>
      </c>
      <c r="CH664" s="29" t="s">
        <v>1</v>
      </c>
      <c r="CI664" s="29" t="s">
        <v>1561</v>
      </c>
      <c r="CJ664" s="29" t="s">
        <v>1607</v>
      </c>
      <c r="CK664" s="29" t="s">
        <v>1</v>
      </c>
      <c r="CL664" s="29" t="s">
        <v>1553</v>
      </c>
      <c r="CM664" s="29" t="s">
        <v>1664</v>
      </c>
      <c r="CN664" s="29" t="s">
        <v>1</v>
      </c>
      <c r="CO664" s="29"/>
      <c r="CP664" s="29"/>
      <c r="CQ664" s="29"/>
      <c r="CR664" s="29" t="s">
        <v>1560</v>
      </c>
      <c r="CS664" s="29" t="s">
        <v>1573</v>
      </c>
      <c r="CT664" s="29" t="s">
        <v>1</v>
      </c>
      <c r="CU664" s="29" t="s">
        <v>1579</v>
      </c>
      <c r="CV664" s="29" t="s">
        <v>1997</v>
      </c>
      <c r="CW664" s="29" t="s">
        <v>1</v>
      </c>
      <c r="CX664" s="29"/>
      <c r="CY664" s="29"/>
      <c r="CZ664" s="29"/>
    </row>
    <row r="665" ht="13.5" customHeight="true">
      <c r="A665" s="8" t="n">
        <v>656.0</v>
      </c>
      <c r="B665" s="5" t="s">
        <v>3562</v>
      </c>
      <c r="C665" s="5" t="s">
        <v>3563</v>
      </c>
      <c r="D665" s="11" t="s">
        <v>1542</v>
      </c>
      <c r="E665" s="5" t="s">
        <v>3550</v>
      </c>
      <c r="F665" s="5" t="n">
        <v>23.0</v>
      </c>
      <c r="G665" s="5" t="n">
        <v>0.0</v>
      </c>
      <c r="H665" s="5" t="n">
        <v>1.0</v>
      </c>
      <c r="I665" s="5" t="n">
        <v>10.0</v>
      </c>
      <c r="J665" s="11" t="n">
        <v>0.0</v>
      </c>
      <c r="K665" s="11" t="n">
        <v>1000000.0</v>
      </c>
      <c r="L665" s="29" t="s">
        <v>1663</v>
      </c>
      <c r="M665" s="29" t="s">
        <v>1550</v>
      </c>
      <c r="N665" s="29" t="s">
        <v>1</v>
      </c>
      <c r="O665" s="29" t="s">
        <v>1582</v>
      </c>
      <c r="P665" s="29" t="s">
        <v>1559</v>
      </c>
      <c r="Q665" s="29" t="s">
        <v>1</v>
      </c>
      <c r="R665" s="29" t="s">
        <v>1672</v>
      </c>
      <c r="S665" s="29" t="s">
        <v>1565</v>
      </c>
      <c r="T665" s="29" t="s">
        <v>1</v>
      </c>
      <c r="U665" s="29" t="s">
        <v>2790</v>
      </c>
      <c r="V665" s="29" t="s">
        <v>1557</v>
      </c>
      <c r="W665" s="29" t="s">
        <v>1</v>
      </c>
      <c r="X665" s="29" t="s">
        <v>1642</v>
      </c>
      <c r="Y665" s="29" t="s">
        <v>1559</v>
      </c>
      <c r="Z665" s="29" t="s">
        <v>1</v>
      </c>
      <c r="AA665" s="29" t="s">
        <v>1663</v>
      </c>
      <c r="AB665" s="29" t="s">
        <v>1645</v>
      </c>
      <c r="AC665" s="29"/>
      <c r="AD665" s="29"/>
      <c r="AE665" s="29"/>
      <c r="AF665" s="29"/>
      <c r="AG665" s="29" t="s">
        <v>1642</v>
      </c>
      <c r="AH665" s="29" t="s">
        <v>1559</v>
      </c>
      <c r="AI665" s="29" t="s">
        <v>1</v>
      </c>
      <c r="AJ665" s="29" t="s">
        <v>1655</v>
      </c>
      <c r="AK665" s="29" t="s">
        <v>1555</v>
      </c>
      <c r="AL665" s="29" t="s">
        <v>1</v>
      </c>
      <c r="AM665" s="29" t="s">
        <v>1655</v>
      </c>
      <c r="AN665" s="29" t="s">
        <v>1557</v>
      </c>
      <c r="AO665" s="29" t="s">
        <v>1</v>
      </c>
      <c r="AP665" s="29" t="s">
        <v>1642</v>
      </c>
      <c r="AQ665" s="29" t="s">
        <v>1557</v>
      </c>
      <c r="AR665" s="29" t="s">
        <v>1</v>
      </c>
      <c r="AS665" s="29" t="s">
        <v>1642</v>
      </c>
      <c r="AT665" s="29" t="s">
        <v>1557</v>
      </c>
      <c r="AU665" s="29" t="s">
        <v>1</v>
      </c>
      <c r="AV665" s="29" t="s">
        <v>1655</v>
      </c>
      <c r="AW665" s="29" t="s">
        <v>1565</v>
      </c>
      <c r="AX665" s="29" t="s">
        <v>1</v>
      </c>
      <c r="AY665" s="29"/>
      <c r="AZ665" s="29"/>
      <c r="BA665" s="29"/>
      <c r="BB665" s="29"/>
      <c r="BC665" s="29"/>
      <c r="BD665" s="29"/>
      <c r="BE665" s="29" t="s">
        <v>1672</v>
      </c>
      <c r="BF665" s="29" t="s">
        <v>1557</v>
      </c>
      <c r="BG665" s="29" t="s">
        <v>1</v>
      </c>
      <c r="BH665" s="29" t="s">
        <v>1642</v>
      </c>
      <c r="BI665" s="29" t="s">
        <v>1557</v>
      </c>
      <c r="BJ665" s="29" t="s">
        <v>1</v>
      </c>
      <c r="BK665" s="29" t="s">
        <v>1655</v>
      </c>
      <c r="BL665" s="29" t="s">
        <v>1557</v>
      </c>
      <c r="BM665" s="29" t="s">
        <v>1</v>
      </c>
      <c r="BN665" s="29" t="s">
        <v>1663</v>
      </c>
      <c r="BO665" s="29" t="s">
        <v>1550</v>
      </c>
      <c r="BP665" s="29" t="s">
        <v>1</v>
      </c>
      <c r="BQ665" s="29" t="s">
        <v>1655</v>
      </c>
      <c r="BR665" s="29" t="s">
        <v>1557</v>
      </c>
      <c r="BS665" s="29"/>
      <c r="BT665" s="29" t="s">
        <v>1655</v>
      </c>
      <c r="BU665" s="29" t="s">
        <v>1550</v>
      </c>
      <c r="BV665" s="29"/>
      <c r="BW665" s="29" t="s">
        <v>1642</v>
      </c>
      <c r="BX665" s="29" t="s">
        <v>1557</v>
      </c>
      <c r="BY665" s="29" t="s">
        <v>1</v>
      </c>
      <c r="BZ665" s="29" t="s">
        <v>1572</v>
      </c>
      <c r="CA665" s="29" t="s">
        <v>1565</v>
      </c>
      <c r="CB665" s="29" t="s">
        <v>1</v>
      </c>
      <c r="CC665" s="29" t="s">
        <v>1642</v>
      </c>
      <c r="CD665" s="29" t="s">
        <v>1557</v>
      </c>
      <c r="CE665" s="29" t="s">
        <v>1</v>
      </c>
      <c r="CF665" s="29" t="s">
        <v>1663</v>
      </c>
      <c r="CG665" s="29" t="s">
        <v>1574</v>
      </c>
      <c r="CH665" s="29" t="s">
        <v>1</v>
      </c>
      <c r="CI665" s="29" t="s">
        <v>1566</v>
      </c>
      <c r="CJ665" s="29" t="s">
        <v>1574</v>
      </c>
      <c r="CK665" s="29" t="s">
        <v>1</v>
      </c>
      <c r="CL665" s="29" t="s">
        <v>1642</v>
      </c>
      <c r="CM665" s="29" t="s">
        <v>1565</v>
      </c>
      <c r="CN665" s="29" t="s">
        <v>1</v>
      </c>
      <c r="CO665" s="29"/>
      <c r="CP665" s="29"/>
      <c r="CQ665" s="29"/>
      <c r="CR665" s="29" t="s">
        <v>1672</v>
      </c>
      <c r="CS665" s="29" t="s">
        <v>1555</v>
      </c>
      <c r="CT665" s="29" t="s">
        <v>1</v>
      </c>
      <c r="CU665" s="29" t="s">
        <v>1672</v>
      </c>
      <c r="CV665" s="29" t="s">
        <v>1550</v>
      </c>
      <c r="CW665" s="29" t="s">
        <v>1</v>
      </c>
      <c r="CX665" s="29"/>
      <c r="CY665" s="29"/>
      <c r="CZ665" s="29"/>
    </row>
    <row r="666" ht="13.5" customHeight="true">
      <c r="A666" s="8" t="n">
        <v>657.0</v>
      </c>
      <c r="B666" s="5" t="s">
        <v>3564</v>
      </c>
      <c r="C666" s="5" t="s">
        <v>3565</v>
      </c>
      <c r="D666" s="11" t="s">
        <v>1542</v>
      </c>
      <c r="E666" s="5" t="s">
        <v>3550</v>
      </c>
      <c r="F666" s="5" t="n">
        <v>24.0</v>
      </c>
      <c r="G666" s="5" t="n">
        <v>0.0</v>
      </c>
      <c r="H666" s="5" t="n">
        <v>0.0</v>
      </c>
      <c r="I666" s="5" t="n">
        <v>0.0</v>
      </c>
      <c r="J666" s="11" t="n">
        <v>0.0</v>
      </c>
      <c r="K666" s="11" t="n">
        <v>1000000.0</v>
      </c>
      <c r="L666" s="29" t="s">
        <v>1551</v>
      </c>
      <c r="M666" s="29" t="s">
        <v>1552</v>
      </c>
      <c r="N666" s="29" t="s">
        <v>1</v>
      </c>
      <c r="O666" s="29" t="s">
        <v>1553</v>
      </c>
      <c r="P666" s="29" t="s">
        <v>1559</v>
      </c>
      <c r="Q666" s="29" t="s">
        <v>1</v>
      </c>
      <c r="R666" s="29" t="s">
        <v>1551</v>
      </c>
      <c r="S666" s="29" t="s">
        <v>1559</v>
      </c>
      <c r="T666" s="29" t="s">
        <v>1</v>
      </c>
      <c r="U666" s="29" t="s">
        <v>1551</v>
      </c>
      <c r="V666" s="29" t="s">
        <v>1557</v>
      </c>
      <c r="W666" s="29" t="s">
        <v>1</v>
      </c>
      <c r="X666" s="29" t="s">
        <v>1556</v>
      </c>
      <c r="Y666" s="29" t="s">
        <v>1559</v>
      </c>
      <c r="Z666" s="29" t="s">
        <v>1</v>
      </c>
      <c r="AA666" s="29" t="s">
        <v>1556</v>
      </c>
      <c r="AB666" s="29" t="s">
        <v>1559</v>
      </c>
      <c r="AC666" s="29"/>
      <c r="AD666" s="29"/>
      <c r="AE666" s="29"/>
      <c r="AF666" s="29"/>
      <c r="AG666" s="29" t="s">
        <v>1551</v>
      </c>
      <c r="AH666" s="29" t="s">
        <v>1714</v>
      </c>
      <c r="AI666" s="29" t="s">
        <v>1</v>
      </c>
      <c r="AJ666" s="29" t="s">
        <v>1560</v>
      </c>
      <c r="AK666" s="29" t="s">
        <v>1550</v>
      </c>
      <c r="AL666" s="29" t="s">
        <v>1</v>
      </c>
      <c r="AM666" s="29" t="s">
        <v>1556</v>
      </c>
      <c r="AN666" s="29" t="s">
        <v>1559</v>
      </c>
      <c r="AO666" s="29" t="s">
        <v>1</v>
      </c>
      <c r="AP666" s="29" t="s">
        <v>1553</v>
      </c>
      <c r="AQ666" s="29" t="s">
        <v>1559</v>
      </c>
      <c r="AR666" s="29" t="s">
        <v>1</v>
      </c>
      <c r="AS666" s="29" t="s">
        <v>1561</v>
      </c>
      <c r="AT666" s="29" t="s">
        <v>1559</v>
      </c>
      <c r="AU666" s="29" t="s">
        <v>1</v>
      </c>
      <c r="AV666" s="29" t="s">
        <v>1551</v>
      </c>
      <c r="AW666" s="29" t="s">
        <v>1552</v>
      </c>
      <c r="AX666" s="29" t="s">
        <v>1</v>
      </c>
      <c r="AY666" s="29"/>
      <c r="AZ666" s="29"/>
      <c r="BA666" s="29"/>
      <c r="BB666" s="29" t="s">
        <v>1553</v>
      </c>
      <c r="BC666" s="29" t="s">
        <v>1588</v>
      </c>
      <c r="BD666" s="29" t="s">
        <v>1</v>
      </c>
      <c r="BE666" s="29" t="s">
        <v>1556</v>
      </c>
      <c r="BF666" s="29" t="s">
        <v>1587</v>
      </c>
      <c r="BG666" s="29" t="s">
        <v>1</v>
      </c>
      <c r="BH666" s="29" t="s">
        <v>1553</v>
      </c>
      <c r="BI666" s="29" t="s">
        <v>1559</v>
      </c>
      <c r="BJ666" s="29" t="s">
        <v>1</v>
      </c>
      <c r="BK666" s="29" t="s">
        <v>1553</v>
      </c>
      <c r="BL666" s="29" t="s">
        <v>1559</v>
      </c>
      <c r="BM666" s="29" t="s">
        <v>1</v>
      </c>
      <c r="BN666" s="29" t="s">
        <v>1553</v>
      </c>
      <c r="BO666" s="29" t="s">
        <v>1559</v>
      </c>
      <c r="BP666" s="29" t="s">
        <v>1</v>
      </c>
      <c r="BQ666" s="29" t="s">
        <v>1553</v>
      </c>
      <c r="BR666" s="29" t="s">
        <v>1559</v>
      </c>
      <c r="BS666" s="29"/>
      <c r="BT666" s="29" t="s">
        <v>1560</v>
      </c>
      <c r="BU666" s="29" t="s">
        <v>1552</v>
      </c>
      <c r="BV666" s="29"/>
      <c r="BW666" s="29" t="s">
        <v>1553</v>
      </c>
      <c r="BX666" s="29" t="s">
        <v>1559</v>
      </c>
      <c r="BY666" s="29" t="s">
        <v>1</v>
      </c>
      <c r="BZ666" s="29" t="s">
        <v>1549</v>
      </c>
      <c r="CA666" s="29" t="s">
        <v>1559</v>
      </c>
      <c r="CB666" s="29" t="s">
        <v>1</v>
      </c>
      <c r="CC666" s="29" t="s">
        <v>1553</v>
      </c>
      <c r="CD666" s="29" t="s">
        <v>1607</v>
      </c>
      <c r="CE666" s="29" t="s">
        <v>1</v>
      </c>
      <c r="CF666" s="29" t="s">
        <v>1556</v>
      </c>
      <c r="CG666" s="29" t="s">
        <v>1719</v>
      </c>
      <c r="CH666" s="29" t="s">
        <v>1</v>
      </c>
      <c r="CI666" s="29" t="s">
        <v>1551</v>
      </c>
      <c r="CJ666" s="29" t="s">
        <v>1550</v>
      </c>
      <c r="CK666" s="29" t="s">
        <v>1</v>
      </c>
      <c r="CL666" s="29" t="s">
        <v>1553</v>
      </c>
      <c r="CM666" s="29" t="s">
        <v>1559</v>
      </c>
      <c r="CN666" s="29" t="s">
        <v>1</v>
      </c>
      <c r="CO666" s="29"/>
      <c r="CP666" s="29"/>
      <c r="CQ666" s="29"/>
      <c r="CR666" s="29" t="s">
        <v>1551</v>
      </c>
      <c r="CS666" s="29" t="s">
        <v>1550</v>
      </c>
      <c r="CT666" s="29" t="s">
        <v>1</v>
      </c>
      <c r="CU666" s="29" t="s">
        <v>1556</v>
      </c>
      <c r="CV666" s="29" t="s">
        <v>1552</v>
      </c>
      <c r="CW666" s="29" t="s">
        <v>1</v>
      </c>
      <c r="CX666" s="29"/>
      <c r="CY666" s="29"/>
      <c r="CZ666" s="29"/>
    </row>
    <row r="667" ht="13.5" customHeight="true">
      <c r="A667" s="8" t="n">
        <v>658.0</v>
      </c>
      <c r="B667" s="5" t="s">
        <v>3566</v>
      </c>
      <c r="C667" s="5" t="s">
        <v>2517</v>
      </c>
      <c r="D667" s="11" t="s">
        <v>1542</v>
      </c>
      <c r="E667" s="5" t="s">
        <v>3550</v>
      </c>
      <c r="F667" s="5" t="n">
        <v>24.0</v>
      </c>
      <c r="G667" s="5" t="n">
        <v>0.0</v>
      </c>
      <c r="H667" s="5" t="n">
        <v>0.0</v>
      </c>
      <c r="I667" s="5" t="n">
        <v>0.0</v>
      </c>
      <c r="J667" s="11" t="n">
        <v>0.0</v>
      </c>
      <c r="K667" s="11" t="n">
        <v>1000000.0</v>
      </c>
      <c r="L667" s="29" t="s">
        <v>1560</v>
      </c>
      <c r="M667" s="29" t="s">
        <v>1600</v>
      </c>
      <c r="N667" s="29" t="s">
        <v>1</v>
      </c>
      <c r="O667" s="29" t="s">
        <v>1564</v>
      </c>
      <c r="P667" s="29" t="s">
        <v>1618</v>
      </c>
      <c r="Q667" s="29" t="s">
        <v>1</v>
      </c>
      <c r="R667" s="29" t="s">
        <v>1562</v>
      </c>
      <c r="S667" s="29" t="s">
        <v>1618</v>
      </c>
      <c r="T667" s="29" t="s">
        <v>1</v>
      </c>
      <c r="U667" s="29" t="s">
        <v>1551</v>
      </c>
      <c r="V667" s="29" t="s">
        <v>1618</v>
      </c>
      <c r="W667" s="29" t="s">
        <v>1</v>
      </c>
      <c r="X667" s="29" t="s">
        <v>1609</v>
      </c>
      <c r="Y667" s="29" t="s">
        <v>1618</v>
      </c>
      <c r="Z667" s="29" t="s">
        <v>1</v>
      </c>
      <c r="AA667" s="29" t="s">
        <v>1593</v>
      </c>
      <c r="AB667" s="29" t="s">
        <v>1598</v>
      </c>
      <c r="AC667" s="29"/>
      <c r="AD667" s="29"/>
      <c r="AE667" s="29"/>
      <c r="AF667" s="29"/>
      <c r="AG667" s="29" t="s">
        <v>1553</v>
      </c>
      <c r="AH667" s="29" t="s">
        <v>1598</v>
      </c>
      <c r="AI667" s="29" t="s">
        <v>1</v>
      </c>
      <c r="AJ667" s="29" t="s">
        <v>1562</v>
      </c>
      <c r="AK667" s="29" t="s">
        <v>1588</v>
      </c>
      <c r="AL667" s="29" t="s">
        <v>1</v>
      </c>
      <c r="AM667" s="29" t="s">
        <v>1575</v>
      </c>
      <c r="AN667" s="29" t="s">
        <v>1598</v>
      </c>
      <c r="AO667" s="29" t="s">
        <v>1</v>
      </c>
      <c r="AP667" s="29" t="s">
        <v>1609</v>
      </c>
      <c r="AQ667" s="29" t="s">
        <v>1618</v>
      </c>
      <c r="AR667" s="29" t="s">
        <v>1</v>
      </c>
      <c r="AS667" s="29" t="s">
        <v>1549</v>
      </c>
      <c r="AT667" s="29" t="s">
        <v>1598</v>
      </c>
      <c r="AU667" s="29" t="s">
        <v>1</v>
      </c>
      <c r="AV667" s="29" t="s">
        <v>1579</v>
      </c>
      <c r="AW667" s="29" t="s">
        <v>1573</v>
      </c>
      <c r="AX667" s="29" t="s">
        <v>1</v>
      </c>
      <c r="AY667" s="29" t="s">
        <v>1558</v>
      </c>
      <c r="AZ667" s="29" t="s">
        <v>1554</v>
      </c>
      <c r="BA667" s="29"/>
      <c r="BB667" s="29" t="s">
        <v>1560</v>
      </c>
      <c r="BC667" s="29" t="s">
        <v>1598</v>
      </c>
      <c r="BD667" s="29" t="s">
        <v>1</v>
      </c>
      <c r="BE667" s="29" t="s">
        <v>1551</v>
      </c>
      <c r="BF667" s="29" t="s">
        <v>1588</v>
      </c>
      <c r="BG667" s="29" t="s">
        <v>1</v>
      </c>
      <c r="BH667" s="29" t="s">
        <v>1564</v>
      </c>
      <c r="BI667" s="29" t="s">
        <v>1588</v>
      </c>
      <c r="BJ667" s="29" t="s">
        <v>1</v>
      </c>
      <c r="BK667" s="29" t="s">
        <v>1558</v>
      </c>
      <c r="BL667" s="29" t="s">
        <v>1598</v>
      </c>
      <c r="BM667" s="29" t="s">
        <v>1</v>
      </c>
      <c r="BN667" s="29" t="s">
        <v>1579</v>
      </c>
      <c r="BO667" s="29" t="s">
        <v>1588</v>
      </c>
      <c r="BP667" s="29" t="s">
        <v>1</v>
      </c>
      <c r="BQ667" s="29" t="s">
        <v>1556</v>
      </c>
      <c r="BR667" s="29" t="s">
        <v>1598</v>
      </c>
      <c r="BS667" s="29"/>
      <c r="BT667" s="29" t="s">
        <v>1553</v>
      </c>
      <c r="BU667" s="29" t="s">
        <v>1954</v>
      </c>
      <c r="BV667" s="29"/>
      <c r="BW667" s="29" t="s">
        <v>1558</v>
      </c>
      <c r="BX667" s="29" t="s">
        <v>1598</v>
      </c>
      <c r="BY667" s="29" t="s">
        <v>1</v>
      </c>
      <c r="BZ667" s="29" t="s">
        <v>1609</v>
      </c>
      <c r="CA667" s="29" t="s">
        <v>1550</v>
      </c>
      <c r="CB667" s="29" t="s">
        <v>1</v>
      </c>
      <c r="CC667" s="29" t="s">
        <v>1553</v>
      </c>
      <c r="CD667" s="29" t="s">
        <v>1559</v>
      </c>
      <c r="CE667" s="29" t="s">
        <v>1</v>
      </c>
      <c r="CF667" s="29" t="s">
        <v>1558</v>
      </c>
      <c r="CG667" s="29" t="s">
        <v>1574</v>
      </c>
      <c r="CH667" s="29" t="s">
        <v>1</v>
      </c>
      <c r="CI667" s="29" t="s">
        <v>1564</v>
      </c>
      <c r="CJ667" s="29" t="s">
        <v>1606</v>
      </c>
      <c r="CK667" s="29" t="s">
        <v>1</v>
      </c>
      <c r="CL667" s="29" t="s">
        <v>1560</v>
      </c>
      <c r="CM667" s="29" t="s">
        <v>1600</v>
      </c>
      <c r="CN667" s="29" t="s">
        <v>1</v>
      </c>
      <c r="CO667" s="29"/>
      <c r="CP667" s="29"/>
      <c r="CQ667" s="29"/>
      <c r="CR667" s="29" t="s">
        <v>1564</v>
      </c>
      <c r="CS667" s="29" t="s">
        <v>1588</v>
      </c>
      <c r="CT667" s="29" t="s">
        <v>1</v>
      </c>
      <c r="CU667" s="29" t="s">
        <v>1560</v>
      </c>
      <c r="CV667" s="29" t="s">
        <v>1600</v>
      </c>
      <c r="CW667" s="29" t="s">
        <v>1</v>
      </c>
      <c r="CX667" s="29"/>
      <c r="CY667" s="29"/>
      <c r="CZ667" s="29"/>
    </row>
    <row r="668" ht="13.5" customHeight="true">
      <c r="A668" s="8" t="n">
        <v>659.0</v>
      </c>
      <c r="B668" s="5" t="s">
        <v>3567</v>
      </c>
      <c r="C668" s="5" t="s">
        <v>3568</v>
      </c>
      <c r="D668" s="11" t="s">
        <v>1542</v>
      </c>
      <c r="E668" s="5" t="s">
        <v>3550</v>
      </c>
      <c r="F668" s="5" t="n">
        <v>23.0</v>
      </c>
      <c r="G668" s="5" t="n">
        <v>0.0</v>
      </c>
      <c r="H668" s="5" t="n">
        <v>1.0</v>
      </c>
      <c r="I668" s="5" t="n">
        <v>0.0</v>
      </c>
      <c r="J668" s="11" t="n">
        <v>0.0</v>
      </c>
      <c r="K668" s="11" t="n">
        <v>1000000.0</v>
      </c>
      <c r="L668" s="29" t="s">
        <v>1599</v>
      </c>
      <c r="M668" s="29" t="s">
        <v>1552</v>
      </c>
      <c r="N668" s="29" t="s">
        <v>1</v>
      </c>
      <c r="O668" s="29" t="s">
        <v>1613</v>
      </c>
      <c r="P668" s="29" t="s">
        <v>1559</v>
      </c>
      <c r="Q668" s="29" t="s">
        <v>1</v>
      </c>
      <c r="R668" s="29" t="s">
        <v>1609</v>
      </c>
      <c r="S668" s="29" t="s">
        <v>1559</v>
      </c>
      <c r="T668" s="29" t="s">
        <v>1</v>
      </c>
      <c r="U668" s="29" t="s">
        <v>1561</v>
      </c>
      <c r="V668" s="29" t="s">
        <v>1557</v>
      </c>
      <c r="W668" s="29" t="s">
        <v>1</v>
      </c>
      <c r="X668" s="29" t="s">
        <v>1562</v>
      </c>
      <c r="Y668" s="29" t="s">
        <v>1557</v>
      </c>
      <c r="Z668" s="29" t="s">
        <v>1</v>
      </c>
      <c r="AA668" s="29" t="s">
        <v>1561</v>
      </c>
      <c r="AB668" s="29" t="s">
        <v>1550</v>
      </c>
      <c r="AC668" s="29"/>
      <c r="AD668" s="29"/>
      <c r="AE668" s="29"/>
      <c r="AF668" s="29"/>
      <c r="AG668" s="29" t="s">
        <v>1562</v>
      </c>
      <c r="AH668" s="29" t="s">
        <v>1559</v>
      </c>
      <c r="AI668" s="29" t="s">
        <v>1</v>
      </c>
      <c r="AJ668" s="29"/>
      <c r="AK668" s="29"/>
      <c r="AL668" s="29"/>
      <c r="AM668" s="29" t="s">
        <v>1558</v>
      </c>
      <c r="AN668" s="29" t="s">
        <v>1557</v>
      </c>
      <c r="AO668" s="29" t="s">
        <v>1</v>
      </c>
      <c r="AP668" s="29" t="s">
        <v>1562</v>
      </c>
      <c r="AQ668" s="29" t="s">
        <v>1557</v>
      </c>
      <c r="AR668" s="29" t="s">
        <v>1</v>
      </c>
      <c r="AS668" s="29" t="s">
        <v>1556</v>
      </c>
      <c r="AT668" s="29" t="s">
        <v>1565</v>
      </c>
      <c r="AU668" s="29" t="s">
        <v>1</v>
      </c>
      <c r="AV668" s="29" t="s">
        <v>1575</v>
      </c>
      <c r="AW668" s="29" t="s">
        <v>1565</v>
      </c>
      <c r="AX668" s="29" t="s">
        <v>1</v>
      </c>
      <c r="AY668" s="29"/>
      <c r="AZ668" s="29"/>
      <c r="BA668" s="29"/>
      <c r="BB668" s="29" t="s">
        <v>1562</v>
      </c>
      <c r="BC668" s="29" t="s">
        <v>1550</v>
      </c>
      <c r="BD668" s="29" t="s">
        <v>1</v>
      </c>
      <c r="BE668" s="29" t="s">
        <v>1561</v>
      </c>
      <c r="BF668" s="29" t="s">
        <v>1550</v>
      </c>
      <c r="BG668" s="29" t="s">
        <v>1</v>
      </c>
      <c r="BH668" s="29" t="s">
        <v>1562</v>
      </c>
      <c r="BI668" s="29" t="s">
        <v>1550</v>
      </c>
      <c r="BJ668" s="29" t="s">
        <v>1</v>
      </c>
      <c r="BK668" s="29" t="s">
        <v>1558</v>
      </c>
      <c r="BL668" s="29" t="s">
        <v>1550</v>
      </c>
      <c r="BM668" s="29" t="s">
        <v>1</v>
      </c>
      <c r="BN668" s="29" t="s">
        <v>1562</v>
      </c>
      <c r="BO668" s="29" t="s">
        <v>1557</v>
      </c>
      <c r="BP668" s="29" t="s">
        <v>1</v>
      </c>
      <c r="BQ668" s="29" t="s">
        <v>1560</v>
      </c>
      <c r="BR668" s="29" t="s">
        <v>1555</v>
      </c>
      <c r="BS668" s="29"/>
      <c r="BT668" s="29"/>
      <c r="BU668" s="29"/>
      <c r="BV668" s="29"/>
      <c r="BW668" s="29" t="s">
        <v>1593</v>
      </c>
      <c r="BX668" s="29" t="s">
        <v>1555</v>
      </c>
      <c r="BY668" s="29" t="s">
        <v>1</v>
      </c>
      <c r="BZ668" s="29" t="s">
        <v>1619</v>
      </c>
      <c r="CA668" s="29" t="s">
        <v>1557</v>
      </c>
      <c r="CB668" s="29" t="s">
        <v>1</v>
      </c>
      <c r="CC668" s="29" t="s">
        <v>1561</v>
      </c>
      <c r="CD668" s="29" t="s">
        <v>1555</v>
      </c>
      <c r="CE668" s="29" t="s">
        <v>1</v>
      </c>
      <c r="CF668" s="29" t="s">
        <v>1575</v>
      </c>
      <c r="CG668" s="29" t="s">
        <v>1574</v>
      </c>
      <c r="CH668" s="29" t="s">
        <v>1</v>
      </c>
      <c r="CI668" s="29" t="s">
        <v>1558</v>
      </c>
      <c r="CJ668" s="29" t="s">
        <v>1552</v>
      </c>
      <c r="CK668" s="29" t="s">
        <v>1</v>
      </c>
      <c r="CL668" s="29" t="s">
        <v>1575</v>
      </c>
      <c r="CM668" s="29" t="s">
        <v>1589</v>
      </c>
      <c r="CN668" s="29" t="s">
        <v>1</v>
      </c>
      <c r="CO668" s="29"/>
      <c r="CP668" s="29"/>
      <c r="CQ668" s="29"/>
      <c r="CR668" s="29" t="s">
        <v>1580</v>
      </c>
      <c r="CS668" s="29" t="s">
        <v>1565</v>
      </c>
      <c r="CT668" s="29" t="s">
        <v>1</v>
      </c>
      <c r="CU668" s="29" t="s">
        <v>1558</v>
      </c>
      <c r="CV668" s="29" t="s">
        <v>1552</v>
      </c>
      <c r="CW668" s="29" t="s">
        <v>1</v>
      </c>
      <c r="CX668" s="29"/>
      <c r="CY668" s="29"/>
      <c r="CZ668" s="29"/>
    </row>
    <row r="669" ht="13.5" customHeight="true">
      <c r="A669" s="8" t="n">
        <v>660.0</v>
      </c>
      <c r="B669" s="5" t="s">
        <v>3569</v>
      </c>
      <c r="C669" s="5" t="s">
        <v>2039</v>
      </c>
      <c r="D669" s="11" t="s">
        <v>1542</v>
      </c>
      <c r="E669" s="5" t="s">
        <v>3550</v>
      </c>
      <c r="F669" s="5" t="n">
        <v>23.0</v>
      </c>
      <c r="G669" s="5" t="n">
        <v>0.0</v>
      </c>
      <c r="H669" s="5" t="n">
        <v>1.0</v>
      </c>
      <c r="I669" s="5" t="n">
        <v>0.0</v>
      </c>
      <c r="J669" s="11" t="n">
        <v>0.0</v>
      </c>
      <c r="K669" s="11" t="n">
        <v>1000000.0</v>
      </c>
      <c r="L669" s="29"/>
      <c r="M669" s="29"/>
      <c r="N669" s="29"/>
      <c r="O669" s="29" t="s">
        <v>1581</v>
      </c>
      <c r="P669" s="29" t="s">
        <v>1555</v>
      </c>
      <c r="Q669" s="29" t="s">
        <v>1</v>
      </c>
      <c r="R669" s="29" t="s">
        <v>1579</v>
      </c>
      <c r="S669" s="29" t="s">
        <v>1557</v>
      </c>
      <c r="T669" s="29" t="s">
        <v>1</v>
      </c>
      <c r="U669" s="29" t="s">
        <v>1581</v>
      </c>
      <c r="V669" s="29" t="s">
        <v>1555</v>
      </c>
      <c r="W669" s="29" t="s">
        <v>1</v>
      </c>
      <c r="X669" s="29" t="s">
        <v>1663</v>
      </c>
      <c r="Y669" s="29" t="s">
        <v>1555</v>
      </c>
      <c r="Z669" s="29" t="s">
        <v>1</v>
      </c>
      <c r="AA669" s="29" t="s">
        <v>1579</v>
      </c>
      <c r="AB669" s="29" t="s">
        <v>1555</v>
      </c>
      <c r="AC669" s="29"/>
      <c r="AD669" s="29"/>
      <c r="AE669" s="29"/>
      <c r="AF669" s="29"/>
      <c r="AG669" s="29" t="s">
        <v>1560</v>
      </c>
      <c r="AH669" s="29" t="s">
        <v>1555</v>
      </c>
      <c r="AI669" s="29" t="s">
        <v>1</v>
      </c>
      <c r="AJ669" s="29" t="s">
        <v>1549</v>
      </c>
      <c r="AK669" s="29" t="s">
        <v>1557</v>
      </c>
      <c r="AL669" s="29" t="s">
        <v>1</v>
      </c>
      <c r="AM669" s="29" t="s">
        <v>1579</v>
      </c>
      <c r="AN669" s="29" t="s">
        <v>1550</v>
      </c>
      <c r="AO669" s="29" t="s">
        <v>1</v>
      </c>
      <c r="AP669" s="29" t="s">
        <v>1579</v>
      </c>
      <c r="AQ669" s="29" t="s">
        <v>1559</v>
      </c>
      <c r="AR669" s="29" t="s">
        <v>1</v>
      </c>
      <c r="AS669" s="29" t="s">
        <v>1579</v>
      </c>
      <c r="AT669" s="29" t="s">
        <v>1559</v>
      </c>
      <c r="AU669" s="29" t="s">
        <v>1</v>
      </c>
      <c r="AV669" s="29" t="s">
        <v>1560</v>
      </c>
      <c r="AW669" s="29" t="s">
        <v>1555</v>
      </c>
      <c r="AX669" s="29" t="s">
        <v>1</v>
      </c>
      <c r="AY669" s="29" t="s">
        <v>1564</v>
      </c>
      <c r="AZ669" s="29" t="s">
        <v>1550</v>
      </c>
      <c r="BA669" s="29"/>
      <c r="BB669" s="29" t="s">
        <v>1579</v>
      </c>
      <c r="BC669" s="29" t="s">
        <v>1555</v>
      </c>
      <c r="BD669" s="29" t="s">
        <v>1</v>
      </c>
      <c r="BE669" s="29" t="s">
        <v>1642</v>
      </c>
      <c r="BF669" s="29" t="s">
        <v>1583</v>
      </c>
      <c r="BG669" s="29" t="s">
        <v>1</v>
      </c>
      <c r="BH669" s="29" t="s">
        <v>1579</v>
      </c>
      <c r="BI669" s="29" t="s">
        <v>1557</v>
      </c>
      <c r="BJ669" s="29" t="s">
        <v>1</v>
      </c>
      <c r="BK669" s="29" t="s">
        <v>1579</v>
      </c>
      <c r="BL669" s="29" t="s">
        <v>1557</v>
      </c>
      <c r="BM669" s="29" t="s">
        <v>1</v>
      </c>
      <c r="BN669" s="29" t="s">
        <v>1579</v>
      </c>
      <c r="BO669" s="29" t="s">
        <v>1557</v>
      </c>
      <c r="BP669" s="29" t="s">
        <v>1</v>
      </c>
      <c r="BQ669" s="29" t="s">
        <v>1579</v>
      </c>
      <c r="BR669" s="29" t="s">
        <v>1555</v>
      </c>
      <c r="BS669" s="29"/>
      <c r="BT669" s="29" t="s">
        <v>1551</v>
      </c>
      <c r="BU669" s="29" t="s">
        <v>1565</v>
      </c>
      <c r="BV669" s="29"/>
      <c r="BW669" s="29" t="s">
        <v>1579</v>
      </c>
      <c r="BX669" s="29" t="s">
        <v>1557</v>
      </c>
      <c r="BY669" s="29" t="s">
        <v>1</v>
      </c>
      <c r="BZ669" s="29" t="s">
        <v>1572</v>
      </c>
      <c r="CA669" s="29" t="s">
        <v>1555</v>
      </c>
      <c r="CB669" s="29" t="s">
        <v>1</v>
      </c>
      <c r="CC669" s="29" t="s">
        <v>1579</v>
      </c>
      <c r="CD669" s="29" t="s">
        <v>1555</v>
      </c>
      <c r="CE669" s="29" t="s">
        <v>1</v>
      </c>
      <c r="CF669" s="29" t="s">
        <v>1564</v>
      </c>
      <c r="CG669" s="29" t="s">
        <v>1555</v>
      </c>
      <c r="CH669" s="29" t="s">
        <v>1</v>
      </c>
      <c r="CI669" s="29" t="s">
        <v>1582</v>
      </c>
      <c r="CJ669" s="29" t="s">
        <v>1555</v>
      </c>
      <c r="CK669" s="29" t="s">
        <v>1</v>
      </c>
      <c r="CL669" s="29" t="s">
        <v>1572</v>
      </c>
      <c r="CM669" s="29" t="s">
        <v>1557</v>
      </c>
      <c r="CN669" s="29" t="s">
        <v>1</v>
      </c>
      <c r="CO669" s="29" t="s">
        <v>1549</v>
      </c>
      <c r="CP669" s="29" t="s">
        <v>1550</v>
      </c>
      <c r="CQ669" s="29"/>
      <c r="CR669" s="29" t="s">
        <v>1579</v>
      </c>
      <c r="CS669" s="29" t="s">
        <v>1557</v>
      </c>
      <c r="CT669" s="29" t="s">
        <v>1</v>
      </c>
      <c r="CU669" s="29" t="s">
        <v>1572</v>
      </c>
      <c r="CV669" s="29" t="s">
        <v>1550</v>
      </c>
      <c r="CW669" s="29" t="s">
        <v>1</v>
      </c>
      <c r="CX669" s="29"/>
      <c r="CY669" s="29"/>
      <c r="CZ669" s="29"/>
    </row>
    <row r="670" ht="13.5" customHeight="true">
      <c r="A670" s="8" t="n">
        <v>661.0</v>
      </c>
      <c r="B670" s="5" t="s">
        <v>3570</v>
      </c>
      <c r="C670" s="5" t="s">
        <v>3571</v>
      </c>
      <c r="D670" s="11" t="s">
        <v>1542</v>
      </c>
      <c r="E670" s="5" t="s">
        <v>3550</v>
      </c>
      <c r="F670" s="5" t="n">
        <v>24.0</v>
      </c>
      <c r="G670" s="5" t="n">
        <v>0.0</v>
      </c>
      <c r="H670" s="5" t="n">
        <v>0.0</v>
      </c>
      <c r="I670" s="5" t="n">
        <v>0.0</v>
      </c>
      <c r="J670" s="11" t="n">
        <v>0.0</v>
      </c>
      <c r="K670" s="11" t="n">
        <v>1000000.0</v>
      </c>
      <c r="L670" s="29" t="s">
        <v>1609</v>
      </c>
      <c r="M670" s="29" t="s">
        <v>1589</v>
      </c>
      <c r="N670" s="29" t="s">
        <v>1</v>
      </c>
      <c r="O670" s="29" t="s">
        <v>1561</v>
      </c>
      <c r="P670" s="29" t="s">
        <v>1665</v>
      </c>
      <c r="Q670" s="29" t="s">
        <v>1</v>
      </c>
      <c r="R670" s="29" t="s">
        <v>1609</v>
      </c>
      <c r="S670" s="29" t="s">
        <v>1598</v>
      </c>
      <c r="T670" s="29" t="s">
        <v>1</v>
      </c>
      <c r="U670" s="29" t="s">
        <v>1561</v>
      </c>
      <c r="V670" s="29" t="s">
        <v>1621</v>
      </c>
      <c r="W670" s="29" t="s">
        <v>1</v>
      </c>
      <c r="X670" s="29" t="s">
        <v>1579</v>
      </c>
      <c r="Y670" s="29" t="s">
        <v>1598</v>
      </c>
      <c r="Z670" s="29" t="s">
        <v>1</v>
      </c>
      <c r="AA670" s="29" t="s">
        <v>1562</v>
      </c>
      <c r="AB670" s="29" t="s">
        <v>1555</v>
      </c>
      <c r="AC670" s="29"/>
      <c r="AD670" s="29"/>
      <c r="AE670" s="29"/>
      <c r="AF670" s="29"/>
      <c r="AG670" s="29" t="s">
        <v>1580</v>
      </c>
      <c r="AH670" s="29" t="s">
        <v>1621</v>
      </c>
      <c r="AI670" s="29" t="s">
        <v>1</v>
      </c>
      <c r="AJ670" s="29" t="s">
        <v>1599</v>
      </c>
      <c r="AK670" s="29" t="s">
        <v>1598</v>
      </c>
      <c r="AL670" s="29" t="s">
        <v>1</v>
      </c>
      <c r="AM670" s="29" t="s">
        <v>1556</v>
      </c>
      <c r="AN670" s="29" t="s">
        <v>1588</v>
      </c>
      <c r="AO670" s="29" t="s">
        <v>1</v>
      </c>
      <c r="AP670" s="29" t="s">
        <v>1616</v>
      </c>
      <c r="AQ670" s="29" t="s">
        <v>1598</v>
      </c>
      <c r="AR670" s="29" t="s">
        <v>1</v>
      </c>
      <c r="AS670" s="29" t="s">
        <v>1599</v>
      </c>
      <c r="AT670" s="29" t="s">
        <v>1583</v>
      </c>
      <c r="AU670" s="29" t="s">
        <v>1</v>
      </c>
      <c r="AV670" s="29" t="s">
        <v>1551</v>
      </c>
      <c r="AW670" s="29" t="s">
        <v>1587</v>
      </c>
      <c r="AX670" s="29" t="s">
        <v>1</v>
      </c>
      <c r="AY670" s="29" t="s">
        <v>1575</v>
      </c>
      <c r="AZ670" s="29" t="s">
        <v>1589</v>
      </c>
      <c r="BA670" s="29"/>
      <c r="BB670" s="29" t="s">
        <v>1562</v>
      </c>
      <c r="BC670" s="29" t="s">
        <v>1598</v>
      </c>
      <c r="BD670" s="29" t="s">
        <v>1</v>
      </c>
      <c r="BE670" s="29" t="s">
        <v>1558</v>
      </c>
      <c r="BF670" s="29" t="s">
        <v>1621</v>
      </c>
      <c r="BG670" s="29" t="s">
        <v>1</v>
      </c>
      <c r="BH670" s="29" t="s">
        <v>1622</v>
      </c>
      <c r="BI670" s="29" t="s">
        <v>1583</v>
      </c>
      <c r="BJ670" s="29" t="s">
        <v>1</v>
      </c>
      <c r="BK670" s="29" t="s">
        <v>1556</v>
      </c>
      <c r="BL670" s="29" t="s">
        <v>1621</v>
      </c>
      <c r="BM670" s="29" t="s">
        <v>1</v>
      </c>
      <c r="BN670" s="29" t="s">
        <v>1562</v>
      </c>
      <c r="BO670" s="29" t="s">
        <v>1621</v>
      </c>
      <c r="BP670" s="29" t="s">
        <v>1</v>
      </c>
      <c r="BQ670" s="29" t="s">
        <v>1605</v>
      </c>
      <c r="BR670" s="29" t="s">
        <v>1583</v>
      </c>
      <c r="BS670" s="29"/>
      <c r="BT670" s="29" t="s">
        <v>1580</v>
      </c>
      <c r="BU670" s="29" t="s">
        <v>1590</v>
      </c>
      <c r="BV670" s="29"/>
      <c r="BW670" s="29" t="s">
        <v>1575</v>
      </c>
      <c r="BX670" s="29" t="s">
        <v>1588</v>
      </c>
      <c r="BY670" s="29" t="s">
        <v>1</v>
      </c>
      <c r="BZ670" s="29" t="s">
        <v>1580</v>
      </c>
      <c r="CA670" s="29" t="s">
        <v>1598</v>
      </c>
      <c r="CB670" s="29" t="s">
        <v>1</v>
      </c>
      <c r="CC670" s="29" t="s">
        <v>1593</v>
      </c>
      <c r="CD670" s="29" t="s">
        <v>1618</v>
      </c>
      <c r="CE670" s="29" t="s">
        <v>1</v>
      </c>
      <c r="CF670" s="29" t="s">
        <v>1575</v>
      </c>
      <c r="CG670" s="29" t="s">
        <v>1574</v>
      </c>
      <c r="CH670" s="29" t="s">
        <v>1</v>
      </c>
      <c r="CI670" s="29" t="s">
        <v>1556</v>
      </c>
      <c r="CJ670" s="29" t="s">
        <v>1606</v>
      </c>
      <c r="CK670" s="29" t="s">
        <v>1</v>
      </c>
      <c r="CL670" s="29" t="s">
        <v>1562</v>
      </c>
      <c r="CM670" s="29" t="s">
        <v>1552</v>
      </c>
      <c r="CN670" s="29" t="s">
        <v>1</v>
      </c>
      <c r="CO670" s="29"/>
      <c r="CP670" s="29"/>
      <c r="CQ670" s="29"/>
      <c r="CR670" s="29" t="s">
        <v>1575</v>
      </c>
      <c r="CS670" s="29" t="s">
        <v>1621</v>
      </c>
      <c r="CT670" s="29" t="s">
        <v>1</v>
      </c>
      <c r="CU670" s="29" t="s">
        <v>1580</v>
      </c>
      <c r="CV670" s="29" t="s">
        <v>1666</v>
      </c>
      <c r="CW670" s="29" t="s">
        <v>1</v>
      </c>
      <c r="CX670" s="29"/>
      <c r="CY670" s="29"/>
      <c r="CZ670" s="29"/>
    </row>
    <row r="671" ht="13.5" customHeight="true">
      <c r="A671" s="8" t="n">
        <v>662.0</v>
      </c>
      <c r="B671" s="5" t="s">
        <v>3572</v>
      </c>
      <c r="C671" s="5" t="s">
        <v>3573</v>
      </c>
      <c r="D671" s="11" t="s">
        <v>1542</v>
      </c>
      <c r="E671" s="5" t="s">
        <v>3550</v>
      </c>
      <c r="F671" s="5" t="n">
        <v>23.0</v>
      </c>
      <c r="G671" s="5" t="n">
        <v>0.0</v>
      </c>
      <c r="H671" s="5" t="n">
        <v>1.0</v>
      </c>
      <c r="I671" s="5" t="n">
        <v>10.0</v>
      </c>
      <c r="J671" s="11" t="n">
        <v>0.0</v>
      </c>
      <c r="K671" s="11" t="n">
        <v>1000000.0</v>
      </c>
      <c r="L671" s="29" t="s">
        <v>1642</v>
      </c>
      <c r="M671" s="29" t="s">
        <v>1985</v>
      </c>
      <c r="N671" s="29" t="s">
        <v>1</v>
      </c>
      <c r="O671" s="29" t="s">
        <v>1655</v>
      </c>
      <c r="P671" s="29" t="s">
        <v>1987</v>
      </c>
      <c r="Q671" s="29" t="s">
        <v>1</v>
      </c>
      <c r="R671" s="29" t="s">
        <v>1642</v>
      </c>
      <c r="S671" s="29" t="s">
        <v>1712</v>
      </c>
      <c r="T671" s="29" t="s">
        <v>1</v>
      </c>
      <c r="U671" s="29" t="s">
        <v>1582</v>
      </c>
      <c r="V671" s="29" t="s">
        <v>1987</v>
      </c>
      <c r="W671" s="29" t="s">
        <v>1</v>
      </c>
      <c r="X671" s="29" t="s">
        <v>1663</v>
      </c>
      <c r="Y671" s="29" t="s">
        <v>1941</v>
      </c>
      <c r="Z671" s="29" t="s">
        <v>1</v>
      </c>
      <c r="AA671" s="29" t="s">
        <v>1642</v>
      </c>
      <c r="AB671" s="29" t="s">
        <v>1559</v>
      </c>
      <c r="AC671" s="29"/>
      <c r="AD671" s="29"/>
      <c r="AE671" s="29"/>
      <c r="AF671" s="29"/>
      <c r="AG671" s="29" t="s">
        <v>1642</v>
      </c>
      <c r="AH671" s="29" t="s">
        <v>1665</v>
      </c>
      <c r="AI671" s="29" t="s">
        <v>1</v>
      </c>
      <c r="AJ671" s="29" t="s">
        <v>1672</v>
      </c>
      <c r="AK671" s="29" t="s">
        <v>1621</v>
      </c>
      <c r="AL671" s="29" t="s">
        <v>1</v>
      </c>
      <c r="AM671" s="29" t="s">
        <v>1655</v>
      </c>
      <c r="AN671" s="29" t="s">
        <v>1727</v>
      </c>
      <c r="AO671" s="29" t="s">
        <v>1</v>
      </c>
      <c r="AP671" s="29" t="s">
        <v>1655</v>
      </c>
      <c r="AQ671" s="29" t="s">
        <v>1712</v>
      </c>
      <c r="AR671" s="29" t="s">
        <v>1</v>
      </c>
      <c r="AS671" s="29" t="s">
        <v>1655</v>
      </c>
      <c r="AT671" s="29" t="s">
        <v>1588</v>
      </c>
      <c r="AU671" s="29" t="s">
        <v>1</v>
      </c>
      <c r="AV671" s="29" t="s">
        <v>1655</v>
      </c>
      <c r="AW671" s="29" t="s">
        <v>1550</v>
      </c>
      <c r="AX671" s="29" t="s">
        <v>1</v>
      </c>
      <c r="AY671" s="29" t="s">
        <v>1655</v>
      </c>
      <c r="AZ671" s="29" t="s">
        <v>1550</v>
      </c>
      <c r="BA671" s="29"/>
      <c r="BB671" s="29"/>
      <c r="BC671" s="29"/>
      <c r="BD671" s="29"/>
      <c r="BE671" s="29" t="s">
        <v>1642</v>
      </c>
      <c r="BF671" s="29" t="s">
        <v>1727</v>
      </c>
      <c r="BG671" s="29" t="s">
        <v>1</v>
      </c>
      <c r="BH671" s="29" t="s">
        <v>1655</v>
      </c>
      <c r="BI671" s="29" t="s">
        <v>1712</v>
      </c>
      <c r="BJ671" s="29" t="s">
        <v>1</v>
      </c>
      <c r="BK671" s="29" t="s">
        <v>1655</v>
      </c>
      <c r="BL671" s="29" t="s">
        <v>1987</v>
      </c>
      <c r="BM671" s="29" t="s">
        <v>1</v>
      </c>
      <c r="BN671" s="29" t="s">
        <v>1642</v>
      </c>
      <c r="BO671" s="29" t="s">
        <v>1573</v>
      </c>
      <c r="BP671" s="29" t="s">
        <v>1</v>
      </c>
      <c r="BQ671" s="29" t="s">
        <v>1663</v>
      </c>
      <c r="BR671" s="29" t="s">
        <v>1552</v>
      </c>
      <c r="BS671" s="29"/>
      <c r="BT671" s="29" t="s">
        <v>1582</v>
      </c>
      <c r="BU671" s="29" t="s">
        <v>1985</v>
      </c>
      <c r="BV671" s="29"/>
      <c r="BW671" s="29" t="s">
        <v>1655</v>
      </c>
      <c r="BX671" s="29" t="s">
        <v>1587</v>
      </c>
      <c r="BY671" s="29" t="s">
        <v>1</v>
      </c>
      <c r="BZ671" s="29" t="s">
        <v>1655</v>
      </c>
      <c r="CA671" s="29" t="s">
        <v>1552</v>
      </c>
      <c r="CB671" s="29" t="s">
        <v>1</v>
      </c>
      <c r="CC671" s="29" t="s">
        <v>1655</v>
      </c>
      <c r="CD671" s="29" t="s">
        <v>1552</v>
      </c>
      <c r="CE671" s="29" t="s">
        <v>1</v>
      </c>
      <c r="CF671" s="29" t="s">
        <v>1581</v>
      </c>
      <c r="CG671" s="29" t="s">
        <v>1587</v>
      </c>
      <c r="CH671" s="29" t="s">
        <v>1</v>
      </c>
      <c r="CI671" s="29" t="s">
        <v>1672</v>
      </c>
      <c r="CJ671" s="29" t="s">
        <v>1574</v>
      </c>
      <c r="CK671" s="29" t="s">
        <v>1</v>
      </c>
      <c r="CL671" s="29" t="s">
        <v>1655</v>
      </c>
      <c r="CM671" s="29" t="s">
        <v>1552</v>
      </c>
      <c r="CN671" s="29" t="s">
        <v>1</v>
      </c>
      <c r="CO671" s="29"/>
      <c r="CP671" s="29"/>
      <c r="CQ671" s="29"/>
      <c r="CR671" s="29" t="s">
        <v>1673</v>
      </c>
      <c r="CS671" s="29" t="s">
        <v>1727</v>
      </c>
      <c r="CT671" s="29" t="s">
        <v>1</v>
      </c>
      <c r="CU671" s="29" t="s">
        <v>1642</v>
      </c>
      <c r="CV671" s="29" t="s">
        <v>1600</v>
      </c>
      <c r="CW671" s="29" t="s">
        <v>1</v>
      </c>
      <c r="CX671" s="29"/>
      <c r="CY671" s="29"/>
      <c r="CZ671" s="29"/>
    </row>
    <row r="672" ht="13.5" customHeight="true">
      <c r="A672" s="8" t="n">
        <v>663.0</v>
      </c>
      <c r="B672" s="5" t="s">
        <v>3574</v>
      </c>
      <c r="C672" s="5" t="s">
        <v>3575</v>
      </c>
      <c r="D672" s="11" t="s">
        <v>1542</v>
      </c>
      <c r="E672" s="5" t="s">
        <v>3550</v>
      </c>
      <c r="F672" s="5" t="n">
        <v>24.0</v>
      </c>
      <c r="G672" s="5" t="n">
        <v>0.0</v>
      </c>
      <c r="H672" s="5" t="n">
        <v>0.0</v>
      </c>
      <c r="I672" s="5" t="n">
        <v>0.0</v>
      </c>
      <c r="J672" s="11" t="n">
        <v>0.0</v>
      </c>
      <c r="K672" s="11" t="n">
        <v>1000000.0</v>
      </c>
      <c r="L672" s="29" t="s">
        <v>1614</v>
      </c>
      <c r="M672" s="29" t="s">
        <v>1573</v>
      </c>
      <c r="N672" s="29" t="s">
        <v>1</v>
      </c>
      <c r="O672" s="29" t="s">
        <v>1580</v>
      </c>
      <c r="P672" s="29" t="s">
        <v>1588</v>
      </c>
      <c r="Q672" s="29" t="s">
        <v>1</v>
      </c>
      <c r="R672" s="29" t="s">
        <v>1553</v>
      </c>
      <c r="S672" s="29" t="s">
        <v>1588</v>
      </c>
      <c r="T672" s="29" t="s">
        <v>1</v>
      </c>
      <c r="U672" s="29" t="s">
        <v>1612</v>
      </c>
      <c r="V672" s="29" t="s">
        <v>1588</v>
      </c>
      <c r="W672" s="29" t="s">
        <v>1</v>
      </c>
      <c r="X672" s="29" t="s">
        <v>1551</v>
      </c>
      <c r="Y672" s="29" t="s">
        <v>1588</v>
      </c>
      <c r="Z672" s="29" t="s">
        <v>1</v>
      </c>
      <c r="AA672" s="29" t="s">
        <v>1553</v>
      </c>
      <c r="AB672" s="29" t="s">
        <v>1559</v>
      </c>
      <c r="AC672" s="29"/>
      <c r="AD672" s="29"/>
      <c r="AE672" s="29"/>
      <c r="AF672" s="29"/>
      <c r="AG672" s="29" t="s">
        <v>1556</v>
      </c>
      <c r="AH672" s="29" t="s">
        <v>1588</v>
      </c>
      <c r="AI672" s="29" t="s">
        <v>1</v>
      </c>
      <c r="AJ672" s="29" t="s">
        <v>1582</v>
      </c>
      <c r="AK672" s="29" t="s">
        <v>1552</v>
      </c>
      <c r="AL672" s="29" t="s">
        <v>1</v>
      </c>
      <c r="AM672" s="29" t="s">
        <v>1605</v>
      </c>
      <c r="AN672" s="29" t="s">
        <v>1559</v>
      </c>
      <c r="AO672" s="29" t="s">
        <v>1</v>
      </c>
      <c r="AP672" s="29" t="s">
        <v>1551</v>
      </c>
      <c r="AQ672" s="29" t="s">
        <v>1588</v>
      </c>
      <c r="AR672" s="29" t="s">
        <v>1</v>
      </c>
      <c r="AS672" s="29" t="s">
        <v>1551</v>
      </c>
      <c r="AT672" s="29" t="s">
        <v>1559</v>
      </c>
      <c r="AU672" s="29" t="s">
        <v>1</v>
      </c>
      <c r="AV672" s="29" t="s">
        <v>1551</v>
      </c>
      <c r="AW672" s="29" t="s">
        <v>1552</v>
      </c>
      <c r="AX672" s="29" t="s">
        <v>1</v>
      </c>
      <c r="AY672" s="29"/>
      <c r="AZ672" s="29"/>
      <c r="BA672" s="29"/>
      <c r="BB672" s="29" t="s">
        <v>1578</v>
      </c>
      <c r="BC672" s="29" t="s">
        <v>1588</v>
      </c>
      <c r="BD672" s="29" t="s">
        <v>1</v>
      </c>
      <c r="BE672" s="29" t="s">
        <v>1561</v>
      </c>
      <c r="BF672" s="29" t="s">
        <v>1588</v>
      </c>
      <c r="BG672" s="29" t="s">
        <v>1</v>
      </c>
      <c r="BH672" s="29" t="s">
        <v>1579</v>
      </c>
      <c r="BI672" s="29" t="s">
        <v>1559</v>
      </c>
      <c r="BJ672" s="29" t="s">
        <v>1</v>
      </c>
      <c r="BK672" s="29" t="s">
        <v>1549</v>
      </c>
      <c r="BL672" s="29" t="s">
        <v>1588</v>
      </c>
      <c r="BM672" s="29" t="s">
        <v>1</v>
      </c>
      <c r="BN672" s="29" t="s">
        <v>1614</v>
      </c>
      <c r="BO672" s="29" t="s">
        <v>1588</v>
      </c>
      <c r="BP672" s="29" t="s">
        <v>1</v>
      </c>
      <c r="BQ672" s="29" t="s">
        <v>1556</v>
      </c>
      <c r="BR672" s="29" t="s">
        <v>1588</v>
      </c>
      <c r="BS672" s="29"/>
      <c r="BT672" s="29" t="s">
        <v>1575</v>
      </c>
      <c r="BU672" s="29" t="s">
        <v>1587</v>
      </c>
      <c r="BV672" s="29"/>
      <c r="BW672" s="29" t="s">
        <v>1579</v>
      </c>
      <c r="BX672" s="29" t="s">
        <v>1559</v>
      </c>
      <c r="BY672" s="29" t="s">
        <v>1</v>
      </c>
      <c r="BZ672" s="29" t="s">
        <v>1553</v>
      </c>
      <c r="CA672" s="29" t="s">
        <v>1573</v>
      </c>
      <c r="CB672" s="29" t="s">
        <v>1</v>
      </c>
      <c r="CC672" s="29" t="s">
        <v>1553</v>
      </c>
      <c r="CD672" s="29" t="s">
        <v>1552</v>
      </c>
      <c r="CE672" s="29" t="s">
        <v>1</v>
      </c>
      <c r="CF672" s="29" t="s">
        <v>1561</v>
      </c>
      <c r="CG672" s="29" t="s">
        <v>1550</v>
      </c>
      <c r="CH672" s="29" t="s">
        <v>1</v>
      </c>
      <c r="CI672" s="29" t="s">
        <v>1579</v>
      </c>
      <c r="CJ672" s="29" t="s">
        <v>1589</v>
      </c>
      <c r="CK672" s="29" t="s">
        <v>1</v>
      </c>
      <c r="CL672" s="29" t="s">
        <v>1575</v>
      </c>
      <c r="CM672" s="29" t="s">
        <v>1588</v>
      </c>
      <c r="CN672" s="29" t="s">
        <v>1</v>
      </c>
      <c r="CO672" s="29"/>
      <c r="CP672" s="29"/>
      <c r="CQ672" s="29"/>
      <c r="CR672" s="29" t="s">
        <v>1549</v>
      </c>
      <c r="CS672" s="29" t="s">
        <v>1573</v>
      </c>
      <c r="CT672" s="29" t="s">
        <v>1</v>
      </c>
      <c r="CU672" s="29" t="s">
        <v>1579</v>
      </c>
      <c r="CV672" s="29" t="s">
        <v>1587</v>
      </c>
      <c r="CW672" s="29" t="s">
        <v>1</v>
      </c>
      <c r="CX672" s="29"/>
      <c r="CY672" s="29"/>
      <c r="CZ672" s="29"/>
    </row>
    <row r="673" ht="13.5" customHeight="true">
      <c r="A673" s="8" t="n">
        <v>664.0</v>
      </c>
      <c r="B673" s="5" t="s">
        <v>3576</v>
      </c>
      <c r="C673" s="5" t="s">
        <v>3577</v>
      </c>
      <c r="D673" s="11" t="s">
        <v>1542</v>
      </c>
      <c r="E673" s="5" t="s">
        <v>3550</v>
      </c>
      <c r="F673" s="5" t="n">
        <v>24.0</v>
      </c>
      <c r="G673" s="5" t="n">
        <v>0.0</v>
      </c>
      <c r="H673" s="5" t="n">
        <v>0.0</v>
      </c>
      <c r="I673" s="5" t="n">
        <v>0.0</v>
      </c>
      <c r="J673" s="11" t="n">
        <v>0.0</v>
      </c>
      <c r="K673" s="11" t="n">
        <v>1000000.0</v>
      </c>
      <c r="L673" s="29" t="s">
        <v>1558</v>
      </c>
      <c r="M673" s="29" t="s">
        <v>1573</v>
      </c>
      <c r="N673" s="29" t="s">
        <v>1</v>
      </c>
      <c r="O673" s="29" t="s">
        <v>1575</v>
      </c>
      <c r="P673" s="29" t="s">
        <v>1588</v>
      </c>
      <c r="Q673" s="29" t="s">
        <v>1</v>
      </c>
      <c r="R673" s="29" t="s">
        <v>1609</v>
      </c>
      <c r="S673" s="29" t="s">
        <v>1559</v>
      </c>
      <c r="T673" s="29" t="s">
        <v>1</v>
      </c>
      <c r="U673" s="29" t="s">
        <v>1558</v>
      </c>
      <c r="V673" s="29" t="s">
        <v>1588</v>
      </c>
      <c r="W673" s="29" t="s">
        <v>1</v>
      </c>
      <c r="X673" s="29" t="s">
        <v>1562</v>
      </c>
      <c r="Y673" s="29" t="s">
        <v>1588</v>
      </c>
      <c r="Z673" s="29" t="s">
        <v>1</v>
      </c>
      <c r="AA673" s="29" t="s">
        <v>1562</v>
      </c>
      <c r="AB673" s="29" t="s">
        <v>1559</v>
      </c>
      <c r="AC673" s="29"/>
      <c r="AD673" s="29"/>
      <c r="AE673" s="29"/>
      <c r="AF673" s="29"/>
      <c r="AG673" s="29" t="s">
        <v>1575</v>
      </c>
      <c r="AH673" s="29" t="s">
        <v>1588</v>
      </c>
      <c r="AI673" s="29" t="s">
        <v>1</v>
      </c>
      <c r="AJ673" s="29" t="s">
        <v>1562</v>
      </c>
      <c r="AK673" s="29" t="s">
        <v>1559</v>
      </c>
      <c r="AL673" s="29" t="s">
        <v>1</v>
      </c>
      <c r="AM673" s="29" t="s">
        <v>1561</v>
      </c>
      <c r="AN673" s="29" t="s">
        <v>1559</v>
      </c>
      <c r="AO673" s="29" t="s">
        <v>1</v>
      </c>
      <c r="AP673" s="29" t="s">
        <v>1575</v>
      </c>
      <c r="AQ673" s="29" t="s">
        <v>1559</v>
      </c>
      <c r="AR673" s="29" t="s">
        <v>1</v>
      </c>
      <c r="AS673" s="29" t="s">
        <v>1575</v>
      </c>
      <c r="AT673" s="29" t="s">
        <v>1559</v>
      </c>
      <c r="AU673" s="29" t="s">
        <v>1</v>
      </c>
      <c r="AV673" s="29" t="s">
        <v>1553</v>
      </c>
      <c r="AW673" s="29" t="s">
        <v>1559</v>
      </c>
      <c r="AX673" s="29" t="s">
        <v>1</v>
      </c>
      <c r="AY673" s="29"/>
      <c r="AZ673" s="29"/>
      <c r="BA673" s="29"/>
      <c r="BB673" s="29" t="s">
        <v>1553</v>
      </c>
      <c r="BC673" s="29" t="s">
        <v>1552</v>
      </c>
      <c r="BD673" s="29" t="s">
        <v>1</v>
      </c>
      <c r="BE673" s="29" t="s">
        <v>1558</v>
      </c>
      <c r="BF673" s="29" t="s">
        <v>1552</v>
      </c>
      <c r="BG673" s="29" t="s">
        <v>1</v>
      </c>
      <c r="BH673" s="29" t="s">
        <v>1561</v>
      </c>
      <c r="BI673" s="29" t="s">
        <v>1573</v>
      </c>
      <c r="BJ673" s="29" t="s">
        <v>1</v>
      </c>
      <c r="BK673" s="29" t="s">
        <v>1575</v>
      </c>
      <c r="BL673" s="29" t="s">
        <v>1552</v>
      </c>
      <c r="BM673" s="29" t="s">
        <v>1</v>
      </c>
      <c r="BN673" s="29" t="s">
        <v>1562</v>
      </c>
      <c r="BO673" s="29" t="s">
        <v>1587</v>
      </c>
      <c r="BP673" s="29" t="s">
        <v>1</v>
      </c>
      <c r="BQ673" s="29" t="s">
        <v>1556</v>
      </c>
      <c r="BR673" s="29" t="s">
        <v>1573</v>
      </c>
      <c r="BS673" s="29"/>
      <c r="BT673" s="29"/>
      <c r="BU673" s="29"/>
      <c r="BV673" s="29"/>
      <c r="BW673" s="29" t="s">
        <v>1556</v>
      </c>
      <c r="BX673" s="29" t="s">
        <v>1559</v>
      </c>
      <c r="BY673" s="29" t="s">
        <v>1</v>
      </c>
      <c r="BZ673" s="29" t="s">
        <v>1562</v>
      </c>
      <c r="CA673" s="29" t="s">
        <v>1559</v>
      </c>
      <c r="CB673" s="29" t="s">
        <v>1</v>
      </c>
      <c r="CC673" s="29" t="s">
        <v>1593</v>
      </c>
      <c r="CD673" s="29" t="s">
        <v>1559</v>
      </c>
      <c r="CE673" s="29" t="s">
        <v>1</v>
      </c>
      <c r="CF673" s="29" t="s">
        <v>1553</v>
      </c>
      <c r="CG673" s="29" t="s">
        <v>1559</v>
      </c>
      <c r="CH673" s="29" t="s">
        <v>1</v>
      </c>
      <c r="CI673" s="29" t="s">
        <v>1562</v>
      </c>
      <c r="CJ673" s="29" t="s">
        <v>1559</v>
      </c>
      <c r="CK673" s="29" t="s">
        <v>1</v>
      </c>
      <c r="CL673" s="29" t="s">
        <v>1551</v>
      </c>
      <c r="CM673" s="29" t="s">
        <v>1559</v>
      </c>
      <c r="CN673" s="29" t="s">
        <v>1</v>
      </c>
      <c r="CO673" s="29" t="s">
        <v>1560</v>
      </c>
      <c r="CP673" s="29" t="s">
        <v>1552</v>
      </c>
      <c r="CQ673" s="29"/>
      <c r="CR673" s="29" t="s">
        <v>1609</v>
      </c>
      <c r="CS673" s="29" t="s">
        <v>1552</v>
      </c>
      <c r="CT673" s="29" t="s">
        <v>1</v>
      </c>
      <c r="CU673" s="29" t="s">
        <v>1575</v>
      </c>
      <c r="CV673" s="29" t="s">
        <v>1573</v>
      </c>
      <c r="CW673" s="29" t="s">
        <v>1</v>
      </c>
      <c r="CX673" s="29"/>
      <c r="CY673" s="29"/>
      <c r="CZ673" s="29"/>
    </row>
    <row r="674" ht="13.5" customHeight="true">
      <c r="A674" s="8" t="n">
        <v>665.0</v>
      </c>
      <c r="B674" s="5" t="s">
        <v>3578</v>
      </c>
      <c r="C674" s="5" t="s">
        <v>2039</v>
      </c>
      <c r="D674" s="11" t="s">
        <v>1542</v>
      </c>
      <c r="E674" s="5" t="s">
        <v>3550</v>
      </c>
      <c r="F674" s="5" t="n">
        <v>24.0</v>
      </c>
      <c r="G674" s="5" t="n">
        <v>0.0</v>
      </c>
      <c r="H674" s="5" t="n">
        <v>0.0</v>
      </c>
      <c r="I674" s="5" t="n">
        <v>0.0</v>
      </c>
      <c r="J674" s="11" t="n">
        <v>0.0</v>
      </c>
      <c r="K674" s="11" t="n">
        <v>1000000.0</v>
      </c>
      <c r="L674" s="29" t="s">
        <v>1572</v>
      </c>
      <c r="M674" s="29" t="s">
        <v>1550</v>
      </c>
      <c r="N674" s="29" t="s">
        <v>1</v>
      </c>
      <c r="O674" s="29" t="s">
        <v>1579</v>
      </c>
      <c r="P674" s="29" t="s">
        <v>1559</v>
      </c>
      <c r="Q674" s="29" t="s">
        <v>1</v>
      </c>
      <c r="R674" s="29" t="s">
        <v>1663</v>
      </c>
      <c r="S674" s="29" t="s">
        <v>1559</v>
      </c>
      <c r="T674" s="29" t="s">
        <v>1</v>
      </c>
      <c r="U674" s="29" t="s">
        <v>1655</v>
      </c>
      <c r="V674" s="29" t="s">
        <v>1559</v>
      </c>
      <c r="W674" s="29" t="s">
        <v>1</v>
      </c>
      <c r="X674" s="29" t="s">
        <v>1663</v>
      </c>
      <c r="Y674" s="29" t="s">
        <v>1559</v>
      </c>
      <c r="Z674" s="29" t="s">
        <v>1</v>
      </c>
      <c r="AA674" s="29" t="s">
        <v>1578</v>
      </c>
      <c r="AB674" s="29" t="s">
        <v>1559</v>
      </c>
      <c r="AC674" s="29"/>
      <c r="AD674" s="29"/>
      <c r="AE674" s="29"/>
      <c r="AF674" s="29"/>
      <c r="AG674" s="29" t="s">
        <v>1663</v>
      </c>
      <c r="AH674" s="29" t="s">
        <v>1588</v>
      </c>
      <c r="AI674" s="29" t="s">
        <v>1</v>
      </c>
      <c r="AJ674" s="29" t="s">
        <v>1655</v>
      </c>
      <c r="AK674" s="29" t="s">
        <v>1557</v>
      </c>
      <c r="AL674" s="29" t="s">
        <v>1</v>
      </c>
      <c r="AM674" s="29" t="s">
        <v>1572</v>
      </c>
      <c r="AN674" s="29" t="s">
        <v>1557</v>
      </c>
      <c r="AO674" s="29" t="s">
        <v>1</v>
      </c>
      <c r="AP674" s="29" t="s">
        <v>1663</v>
      </c>
      <c r="AQ674" s="29" t="s">
        <v>1559</v>
      </c>
      <c r="AR674" s="29" t="s">
        <v>1</v>
      </c>
      <c r="AS674" s="29" t="s">
        <v>1572</v>
      </c>
      <c r="AT674" s="29" t="s">
        <v>1559</v>
      </c>
      <c r="AU674" s="29" t="s">
        <v>1</v>
      </c>
      <c r="AV674" s="29" t="s">
        <v>1581</v>
      </c>
      <c r="AW674" s="29" t="s">
        <v>1565</v>
      </c>
      <c r="AX674" s="29" t="s">
        <v>1</v>
      </c>
      <c r="AY674" s="29" t="s">
        <v>1655</v>
      </c>
      <c r="AZ674" s="29" t="s">
        <v>1565</v>
      </c>
      <c r="BA674" s="29"/>
      <c r="BB674" s="29" t="s">
        <v>1572</v>
      </c>
      <c r="BC674" s="29" t="s">
        <v>1557</v>
      </c>
      <c r="BD674" s="29" t="s">
        <v>1</v>
      </c>
      <c r="BE674" s="29" t="s">
        <v>1663</v>
      </c>
      <c r="BF674" s="29" t="s">
        <v>1557</v>
      </c>
      <c r="BG674" s="29" t="s">
        <v>1</v>
      </c>
      <c r="BH674" s="29" t="s">
        <v>1642</v>
      </c>
      <c r="BI674" s="29" t="s">
        <v>1559</v>
      </c>
      <c r="BJ674" s="29" t="s">
        <v>1</v>
      </c>
      <c r="BK674" s="29" t="s">
        <v>1655</v>
      </c>
      <c r="BL674" s="29" t="s">
        <v>1559</v>
      </c>
      <c r="BM674" s="29" t="s">
        <v>1</v>
      </c>
      <c r="BN674" s="29" t="s">
        <v>1655</v>
      </c>
      <c r="BO674" s="29" t="s">
        <v>1559</v>
      </c>
      <c r="BP674" s="29" t="s">
        <v>1</v>
      </c>
      <c r="BQ674" s="29" t="s">
        <v>1663</v>
      </c>
      <c r="BR674" s="29" t="s">
        <v>1559</v>
      </c>
      <c r="BS674" s="29"/>
      <c r="BT674" s="29" t="s">
        <v>1578</v>
      </c>
      <c r="BU674" s="29" t="s">
        <v>1552</v>
      </c>
      <c r="BV674" s="29"/>
      <c r="BW674" s="29" t="s">
        <v>1663</v>
      </c>
      <c r="BX674" s="29" t="s">
        <v>1557</v>
      </c>
      <c r="BY674" s="29" t="s">
        <v>1</v>
      </c>
      <c r="BZ674" s="29" t="s">
        <v>1663</v>
      </c>
      <c r="CA674" s="29" t="s">
        <v>1559</v>
      </c>
      <c r="CB674" s="29" t="s">
        <v>1</v>
      </c>
      <c r="CC674" s="29" t="s">
        <v>1581</v>
      </c>
      <c r="CD674" s="29" t="s">
        <v>1559</v>
      </c>
      <c r="CE674" s="29" t="s">
        <v>1</v>
      </c>
      <c r="CF674" s="29" t="s">
        <v>1642</v>
      </c>
      <c r="CG674" s="29" t="s">
        <v>1574</v>
      </c>
      <c r="CH674" s="29" t="s">
        <v>1</v>
      </c>
      <c r="CI674" s="29" t="s">
        <v>1672</v>
      </c>
      <c r="CJ674" s="29" t="s">
        <v>1574</v>
      </c>
      <c r="CK674" s="29" t="s">
        <v>1</v>
      </c>
      <c r="CL674" s="29" t="s">
        <v>1655</v>
      </c>
      <c r="CM674" s="29" t="s">
        <v>1550</v>
      </c>
      <c r="CN674" s="29" t="s">
        <v>1</v>
      </c>
      <c r="CO674" s="29"/>
      <c r="CP674" s="29"/>
      <c r="CQ674" s="29"/>
      <c r="CR674" s="29" t="s">
        <v>1572</v>
      </c>
      <c r="CS674" s="29" t="s">
        <v>1557</v>
      </c>
      <c r="CT674" s="29" t="s">
        <v>1</v>
      </c>
      <c r="CU674" s="29" t="s">
        <v>1572</v>
      </c>
      <c r="CV674" s="29" t="s">
        <v>1552</v>
      </c>
      <c r="CW674" s="29" t="s">
        <v>1</v>
      </c>
      <c r="CX674" s="29"/>
      <c r="CY674" s="29"/>
      <c r="CZ674" s="29"/>
    </row>
    <row r="675" ht="13.5" customHeight="true">
      <c r="A675" s="8" t="n">
        <v>666.0</v>
      </c>
      <c r="B675" s="5" t="s">
        <v>3579</v>
      </c>
      <c r="C675" s="5" t="s">
        <v>3580</v>
      </c>
      <c r="D675" s="11" t="s">
        <v>1659</v>
      </c>
      <c r="E675" s="5" t="s">
        <v>3581</v>
      </c>
      <c r="F675" s="5" t="n">
        <v>24.0</v>
      </c>
      <c r="G675" s="5" t="n">
        <v>0.0</v>
      </c>
      <c r="H675" s="5" t="n">
        <v>0.0</v>
      </c>
      <c r="I675" s="5" t="n">
        <v>0.0</v>
      </c>
      <c r="J675" s="11" t="n">
        <v>0.0</v>
      </c>
      <c r="K675" s="11" t="n">
        <v>1000000.0</v>
      </c>
      <c r="L675" s="29" t="s">
        <v>1663</v>
      </c>
      <c r="M675" s="29" t="s">
        <v>1552</v>
      </c>
      <c r="N675" s="29" t="s">
        <v>1</v>
      </c>
      <c r="O675" s="29" t="s">
        <v>1655</v>
      </c>
      <c r="P675" s="29" t="s">
        <v>1588</v>
      </c>
      <c r="Q675" s="29" t="s">
        <v>1</v>
      </c>
      <c r="R675" s="29" t="s">
        <v>1655</v>
      </c>
      <c r="S675" s="29" t="s">
        <v>1559</v>
      </c>
      <c r="T675" s="29" t="s">
        <v>1</v>
      </c>
      <c r="U675" s="29" t="s">
        <v>1663</v>
      </c>
      <c r="V675" s="29" t="s">
        <v>1629</v>
      </c>
      <c r="W675" s="29" t="s">
        <v>1</v>
      </c>
      <c r="X675" s="29" t="s">
        <v>1582</v>
      </c>
      <c r="Y675" s="29" t="s">
        <v>1598</v>
      </c>
      <c r="Z675" s="29" t="s">
        <v>1</v>
      </c>
      <c r="AA675" s="29" t="s">
        <v>1655</v>
      </c>
      <c r="AB675" s="29" t="s">
        <v>1573</v>
      </c>
      <c r="AC675" s="29"/>
      <c r="AD675" s="29"/>
      <c r="AE675" s="29"/>
      <c r="AF675" s="29"/>
      <c r="AG675" s="29" t="s">
        <v>1655</v>
      </c>
      <c r="AH675" s="29" t="s">
        <v>1588</v>
      </c>
      <c r="AI675" s="29" t="s">
        <v>1</v>
      </c>
      <c r="AJ675" s="29" t="s">
        <v>1655</v>
      </c>
      <c r="AK675" s="29" t="s">
        <v>1559</v>
      </c>
      <c r="AL675" s="29" t="s">
        <v>1</v>
      </c>
      <c r="AM675" s="29" t="s">
        <v>1581</v>
      </c>
      <c r="AN675" s="29" t="s">
        <v>1559</v>
      </c>
      <c r="AO675" s="29" t="s">
        <v>1</v>
      </c>
      <c r="AP675" s="29" t="s">
        <v>1663</v>
      </c>
      <c r="AQ675" s="29" t="s">
        <v>1559</v>
      </c>
      <c r="AR675" s="29" t="s">
        <v>1</v>
      </c>
      <c r="AS675" s="29" t="s">
        <v>1663</v>
      </c>
      <c r="AT675" s="29" t="s">
        <v>1588</v>
      </c>
      <c r="AU675" s="29" t="s">
        <v>1</v>
      </c>
      <c r="AV675" s="29" t="s">
        <v>1663</v>
      </c>
      <c r="AW675" s="29" t="s">
        <v>1559</v>
      </c>
      <c r="AX675" s="29" t="s">
        <v>1</v>
      </c>
      <c r="AY675" s="29"/>
      <c r="AZ675" s="29"/>
      <c r="BA675" s="29"/>
      <c r="BB675" s="29" t="s">
        <v>1655</v>
      </c>
      <c r="BC675" s="29" t="s">
        <v>1606</v>
      </c>
      <c r="BD675" s="29" t="s">
        <v>1</v>
      </c>
      <c r="BE675" s="29" t="s">
        <v>1655</v>
      </c>
      <c r="BF675" s="29" t="s">
        <v>1633</v>
      </c>
      <c r="BG675" s="29" t="s">
        <v>1</v>
      </c>
      <c r="BH675" s="29" t="s">
        <v>1655</v>
      </c>
      <c r="BI675" s="29" t="s">
        <v>1728</v>
      </c>
      <c r="BJ675" s="29" t="s">
        <v>1</v>
      </c>
      <c r="BK675" s="29" t="s">
        <v>1655</v>
      </c>
      <c r="BL675" s="29" t="s">
        <v>1606</v>
      </c>
      <c r="BM675" s="29" t="s">
        <v>1</v>
      </c>
      <c r="BN675" s="29" t="s">
        <v>1655</v>
      </c>
      <c r="BO675" s="29" t="s">
        <v>1559</v>
      </c>
      <c r="BP675" s="29" t="s">
        <v>1</v>
      </c>
      <c r="BQ675" s="29"/>
      <c r="BR675" s="29"/>
      <c r="BS675" s="29"/>
      <c r="BT675" s="29"/>
      <c r="BU675" s="29"/>
      <c r="BV675" s="29"/>
      <c r="BW675" s="29" t="s">
        <v>1642</v>
      </c>
      <c r="BX675" s="29" t="s">
        <v>1588</v>
      </c>
      <c r="BY675" s="29" t="s">
        <v>1</v>
      </c>
      <c r="BZ675" s="29" t="s">
        <v>1655</v>
      </c>
      <c r="CA675" s="29" t="s">
        <v>1559</v>
      </c>
      <c r="CB675" s="29" t="s">
        <v>1</v>
      </c>
      <c r="CC675" s="29" t="s">
        <v>1663</v>
      </c>
      <c r="CD675" s="29" t="s">
        <v>1588</v>
      </c>
      <c r="CE675" s="29" t="s">
        <v>1</v>
      </c>
      <c r="CF675" s="29" t="s">
        <v>1655</v>
      </c>
      <c r="CG675" s="29" t="s">
        <v>1559</v>
      </c>
      <c r="CH675" s="29" t="s">
        <v>1</v>
      </c>
      <c r="CI675" s="29" t="s">
        <v>1672</v>
      </c>
      <c r="CJ675" s="29" t="s">
        <v>1598</v>
      </c>
      <c r="CK675" s="29" t="s">
        <v>1</v>
      </c>
      <c r="CL675" s="29" t="s">
        <v>1642</v>
      </c>
      <c r="CM675" s="29" t="s">
        <v>1559</v>
      </c>
      <c r="CN675" s="29" t="s">
        <v>1</v>
      </c>
      <c r="CO675" s="29"/>
      <c r="CP675" s="29"/>
      <c r="CQ675" s="29"/>
      <c r="CR675" s="29" t="s">
        <v>1642</v>
      </c>
      <c r="CS675" s="29" t="s">
        <v>1559</v>
      </c>
      <c r="CT675" s="29" t="s">
        <v>1</v>
      </c>
      <c r="CU675" s="29" t="s">
        <v>1655</v>
      </c>
      <c r="CV675" s="29" t="s">
        <v>1573</v>
      </c>
      <c r="CW675" s="29" t="s">
        <v>1</v>
      </c>
      <c r="CX675" s="29"/>
      <c r="CY675" s="29"/>
      <c r="CZ675" s="29"/>
    </row>
    <row r="676" ht="13.5" customHeight="true">
      <c r="A676" s="8" t="n">
        <v>667.0</v>
      </c>
      <c r="B676" s="5" t="s">
        <v>3582</v>
      </c>
      <c r="C676" s="5" t="s">
        <v>3583</v>
      </c>
      <c r="D676" s="11" t="s">
        <v>1542</v>
      </c>
      <c r="E676" s="5" t="s">
        <v>3581</v>
      </c>
      <c r="F676" s="5" t="n">
        <v>23.0</v>
      </c>
      <c r="G676" s="5" t="n">
        <v>0.0</v>
      </c>
      <c r="H676" s="5" t="n">
        <v>1.0</v>
      </c>
      <c r="I676" s="5" t="n">
        <v>0.0</v>
      </c>
      <c r="J676" s="11" t="n">
        <v>0.0</v>
      </c>
      <c r="K676" s="11" t="n">
        <v>1000000.0</v>
      </c>
      <c r="L676" s="29" t="s">
        <v>1622</v>
      </c>
      <c r="M676" s="29" t="s">
        <v>1552</v>
      </c>
      <c r="N676" s="29" t="s">
        <v>1</v>
      </c>
      <c r="O676" s="29" t="s">
        <v>1616</v>
      </c>
      <c r="P676" s="29" t="s">
        <v>1618</v>
      </c>
      <c r="Q676" s="29" t="s">
        <v>1</v>
      </c>
      <c r="R676" s="29" t="s">
        <v>1616</v>
      </c>
      <c r="S676" s="29" t="s">
        <v>1552</v>
      </c>
      <c r="T676" s="29" t="s">
        <v>1</v>
      </c>
      <c r="U676" s="29" t="s">
        <v>1619</v>
      </c>
      <c r="V676" s="29" t="s">
        <v>1559</v>
      </c>
      <c r="W676" s="29" t="s">
        <v>1</v>
      </c>
      <c r="X676" s="29"/>
      <c r="Y676" s="29"/>
      <c r="Z676" s="29"/>
      <c r="AA676" s="29"/>
      <c r="AB676" s="29"/>
      <c r="AC676" s="29"/>
      <c r="AD676" s="29"/>
      <c r="AE676" s="29"/>
      <c r="AF676" s="29"/>
      <c r="AG676" s="29" t="s">
        <v>1720</v>
      </c>
      <c r="AH676" s="29" t="s">
        <v>1589</v>
      </c>
      <c r="AI676" s="29" t="s">
        <v>1</v>
      </c>
      <c r="AJ676" s="29" t="s">
        <v>1613</v>
      </c>
      <c r="AK676" s="29" t="s">
        <v>1588</v>
      </c>
      <c r="AL676" s="29" t="s">
        <v>1</v>
      </c>
      <c r="AM676" s="29" t="s">
        <v>1576</v>
      </c>
      <c r="AN676" s="29" t="s">
        <v>1598</v>
      </c>
      <c r="AO676" s="29" t="s">
        <v>1</v>
      </c>
      <c r="AP676" s="29" t="s">
        <v>1599</v>
      </c>
      <c r="AQ676" s="29" t="s">
        <v>1552</v>
      </c>
      <c r="AR676" s="29" t="s">
        <v>1</v>
      </c>
      <c r="AS676" s="29" t="s">
        <v>1580</v>
      </c>
      <c r="AT676" s="29" t="s">
        <v>1618</v>
      </c>
      <c r="AU676" s="29" t="s">
        <v>1</v>
      </c>
      <c r="AV676" s="29" t="s">
        <v>1576</v>
      </c>
      <c r="AW676" s="29" t="s">
        <v>1589</v>
      </c>
      <c r="AX676" s="29" t="s">
        <v>1</v>
      </c>
      <c r="AY676" s="29" t="s">
        <v>1599</v>
      </c>
      <c r="AZ676" s="29" t="s">
        <v>1589</v>
      </c>
      <c r="BA676" s="29"/>
      <c r="BB676" s="29" t="s">
        <v>1614</v>
      </c>
      <c r="BC676" s="29" t="s">
        <v>1583</v>
      </c>
      <c r="BD676" s="29" t="s">
        <v>1</v>
      </c>
      <c r="BE676" s="29" t="s">
        <v>1612</v>
      </c>
      <c r="BF676" s="29" t="s">
        <v>1708</v>
      </c>
      <c r="BG676" s="29" t="s">
        <v>1</v>
      </c>
      <c r="BH676" s="29" t="s">
        <v>1562</v>
      </c>
      <c r="BI676" s="29" t="s">
        <v>1583</v>
      </c>
      <c r="BJ676" s="29" t="s">
        <v>1</v>
      </c>
      <c r="BK676" s="29" t="s">
        <v>1611</v>
      </c>
      <c r="BL676" s="29" t="s">
        <v>1552</v>
      </c>
      <c r="BM676" s="29" t="s">
        <v>1</v>
      </c>
      <c r="BN676" s="29" t="s">
        <v>1614</v>
      </c>
      <c r="BO676" s="29" t="s">
        <v>1621</v>
      </c>
      <c r="BP676" s="29" t="s">
        <v>1</v>
      </c>
      <c r="BQ676" s="29" t="s">
        <v>1611</v>
      </c>
      <c r="BR676" s="29" t="s">
        <v>1708</v>
      </c>
      <c r="BS676" s="29"/>
      <c r="BT676" s="29" t="s">
        <v>1575</v>
      </c>
      <c r="BU676" s="29" t="s">
        <v>1600</v>
      </c>
      <c r="BV676" s="29"/>
      <c r="BW676" s="29" t="s">
        <v>1580</v>
      </c>
      <c r="BX676" s="29" t="s">
        <v>1550</v>
      </c>
      <c r="BY676" s="29" t="s">
        <v>1</v>
      </c>
      <c r="BZ676" s="29" t="s">
        <v>1599</v>
      </c>
      <c r="CA676" s="29" t="s">
        <v>1573</v>
      </c>
      <c r="CB676" s="29" t="s">
        <v>1</v>
      </c>
      <c r="CC676" s="29" t="s">
        <v>1616</v>
      </c>
      <c r="CD676" s="29" t="s">
        <v>1712</v>
      </c>
      <c r="CE676" s="29" t="s">
        <v>1</v>
      </c>
      <c r="CF676" s="29" t="s">
        <v>1605</v>
      </c>
      <c r="CG676" s="29" t="s">
        <v>1708</v>
      </c>
      <c r="CH676" s="29" t="s">
        <v>1</v>
      </c>
      <c r="CI676" s="29" t="s">
        <v>1564</v>
      </c>
      <c r="CJ676" s="29" t="s">
        <v>1598</v>
      </c>
      <c r="CK676" s="29" t="s">
        <v>1</v>
      </c>
      <c r="CL676" s="29" t="s">
        <v>1605</v>
      </c>
      <c r="CM676" s="29" t="s">
        <v>1719</v>
      </c>
      <c r="CN676" s="29" t="s">
        <v>1</v>
      </c>
      <c r="CO676" s="29"/>
      <c r="CP676" s="29"/>
      <c r="CQ676" s="29"/>
      <c r="CR676" s="29" t="s">
        <v>1614</v>
      </c>
      <c r="CS676" s="29" t="s">
        <v>1550</v>
      </c>
      <c r="CT676" s="29" t="s">
        <v>1</v>
      </c>
      <c r="CU676" s="29" t="s">
        <v>1619</v>
      </c>
      <c r="CV676" s="29" t="s">
        <v>1600</v>
      </c>
      <c r="CW676" s="29" t="s">
        <v>1</v>
      </c>
      <c r="CX676" s="29"/>
      <c r="CY676" s="29"/>
      <c r="CZ676" s="29"/>
    </row>
    <row r="677" ht="13.5" customHeight="true">
      <c r="A677" s="8" t="n">
        <v>668.0</v>
      </c>
      <c r="B677" s="5" t="s">
        <v>3584</v>
      </c>
      <c r="C677" s="5" t="s">
        <v>3585</v>
      </c>
      <c r="D677" s="11" t="s">
        <v>1542</v>
      </c>
      <c r="E677" s="5" t="s">
        <v>3581</v>
      </c>
      <c r="F677" s="5" t="n">
        <v>24.0</v>
      </c>
      <c r="G677" s="5" t="n">
        <v>0.0</v>
      </c>
      <c r="H677" s="5" t="n">
        <v>0.0</v>
      </c>
      <c r="I677" s="5" t="n">
        <v>0.0</v>
      </c>
      <c r="J677" s="11" t="n">
        <v>0.0</v>
      </c>
      <c r="K677" s="11" t="n">
        <v>1000000.0</v>
      </c>
      <c r="L677" s="29" t="s">
        <v>1579</v>
      </c>
      <c r="M677" s="29" t="s">
        <v>1573</v>
      </c>
      <c r="N677" s="29" t="s">
        <v>1</v>
      </c>
      <c r="O677" s="29" t="s">
        <v>1572</v>
      </c>
      <c r="P677" s="29" t="s">
        <v>1598</v>
      </c>
      <c r="Q677" s="29" t="s">
        <v>1</v>
      </c>
      <c r="R677" s="29" t="s">
        <v>1582</v>
      </c>
      <c r="S677" s="29" t="s">
        <v>1598</v>
      </c>
      <c r="T677" s="29" t="s">
        <v>1</v>
      </c>
      <c r="U677" s="29" t="s">
        <v>1579</v>
      </c>
      <c r="V677" s="29" t="s">
        <v>1552</v>
      </c>
      <c r="W677" s="29" t="s">
        <v>1</v>
      </c>
      <c r="X677" s="29" t="s">
        <v>1655</v>
      </c>
      <c r="Y677" s="29" t="s">
        <v>1598</v>
      </c>
      <c r="Z677" s="29" t="s">
        <v>1</v>
      </c>
      <c r="AA677" s="29"/>
      <c r="AB677" s="29"/>
      <c r="AC677" s="29"/>
      <c r="AD677" s="29"/>
      <c r="AE677" s="29"/>
      <c r="AF677" s="29"/>
      <c r="AG677" s="29" t="s">
        <v>1655</v>
      </c>
      <c r="AH677" s="29" t="s">
        <v>1598</v>
      </c>
      <c r="AI677" s="29" t="s">
        <v>1</v>
      </c>
      <c r="AJ677" s="29" t="s">
        <v>1575</v>
      </c>
      <c r="AK677" s="29" t="s">
        <v>1550</v>
      </c>
      <c r="AL677" s="29" t="s">
        <v>1</v>
      </c>
      <c r="AM677" s="29" t="s">
        <v>1556</v>
      </c>
      <c r="AN677" s="29" t="s">
        <v>1618</v>
      </c>
      <c r="AO677" s="29" t="s">
        <v>1</v>
      </c>
      <c r="AP677" s="29" t="s">
        <v>1582</v>
      </c>
      <c r="AQ677" s="29" t="s">
        <v>1588</v>
      </c>
      <c r="AR677" s="29" t="s">
        <v>1</v>
      </c>
      <c r="AS677" s="29" t="s">
        <v>1579</v>
      </c>
      <c r="AT677" s="29" t="s">
        <v>1583</v>
      </c>
      <c r="AU677" s="29" t="s">
        <v>1</v>
      </c>
      <c r="AV677" s="29" t="s">
        <v>1579</v>
      </c>
      <c r="AW677" s="29" t="s">
        <v>1552</v>
      </c>
      <c r="AX677" s="29" t="s">
        <v>1</v>
      </c>
      <c r="AY677" s="29"/>
      <c r="AZ677" s="29"/>
      <c r="BA677" s="29"/>
      <c r="BB677" s="29" t="s">
        <v>1572</v>
      </c>
      <c r="BC677" s="29" t="s">
        <v>1588</v>
      </c>
      <c r="BD677" s="29" t="s">
        <v>1</v>
      </c>
      <c r="BE677" s="29" t="s">
        <v>1582</v>
      </c>
      <c r="BF677" s="29" t="s">
        <v>1588</v>
      </c>
      <c r="BG677" s="29" t="s">
        <v>1</v>
      </c>
      <c r="BH677" s="29" t="s">
        <v>1655</v>
      </c>
      <c r="BI677" s="29" t="s">
        <v>1598</v>
      </c>
      <c r="BJ677" s="29" t="s">
        <v>1</v>
      </c>
      <c r="BK677" s="29" t="s">
        <v>1549</v>
      </c>
      <c r="BL677" s="29" t="s">
        <v>1618</v>
      </c>
      <c r="BM677" s="29" t="s">
        <v>1</v>
      </c>
      <c r="BN677" s="29" t="s">
        <v>1560</v>
      </c>
      <c r="BO677" s="29" t="s">
        <v>1598</v>
      </c>
      <c r="BP677" s="29" t="s">
        <v>1</v>
      </c>
      <c r="BQ677" s="29" t="s">
        <v>1579</v>
      </c>
      <c r="BR677" s="29" t="s">
        <v>1587</v>
      </c>
      <c r="BS677" s="29"/>
      <c r="BT677" s="29" t="s">
        <v>1578</v>
      </c>
      <c r="BU677" s="29" t="s">
        <v>1573</v>
      </c>
      <c r="BV677" s="29"/>
      <c r="BW677" s="29" t="s">
        <v>1564</v>
      </c>
      <c r="BX677" s="29" t="s">
        <v>1588</v>
      </c>
      <c r="BY677" s="29" t="s">
        <v>1</v>
      </c>
      <c r="BZ677" s="29" t="s">
        <v>1549</v>
      </c>
      <c r="CA677" s="29" t="s">
        <v>1588</v>
      </c>
      <c r="CB677" s="29" t="s">
        <v>1</v>
      </c>
      <c r="CC677" s="29" t="s">
        <v>1560</v>
      </c>
      <c r="CD677" s="29" t="s">
        <v>1588</v>
      </c>
      <c r="CE677" s="29" t="s">
        <v>1</v>
      </c>
      <c r="CF677" s="29" t="s">
        <v>1572</v>
      </c>
      <c r="CG677" s="29" t="s">
        <v>1598</v>
      </c>
      <c r="CH677" s="29" t="s">
        <v>1</v>
      </c>
      <c r="CI677" s="29" t="s">
        <v>1564</v>
      </c>
      <c r="CJ677" s="29" t="s">
        <v>1573</v>
      </c>
      <c r="CK677" s="29" t="s">
        <v>1</v>
      </c>
      <c r="CL677" s="29" t="s">
        <v>1663</v>
      </c>
      <c r="CM677" s="29" t="s">
        <v>1598</v>
      </c>
      <c r="CN677" s="29" t="s">
        <v>1</v>
      </c>
      <c r="CO677" s="29"/>
      <c r="CP677" s="29"/>
      <c r="CQ677" s="29"/>
      <c r="CR677" s="29" t="s">
        <v>1575</v>
      </c>
      <c r="CS677" s="29" t="s">
        <v>1573</v>
      </c>
      <c r="CT677" s="29" t="s">
        <v>1</v>
      </c>
      <c r="CU677" s="29" t="s">
        <v>1572</v>
      </c>
      <c r="CV677" s="29" t="s">
        <v>1589</v>
      </c>
      <c r="CW677" s="29" t="s">
        <v>1</v>
      </c>
      <c r="CX677" s="29"/>
      <c r="CY677" s="29"/>
      <c r="CZ677" s="29"/>
    </row>
    <row r="678" ht="13.5" customHeight="true">
      <c r="A678" s="8" t="n">
        <v>669.0</v>
      </c>
      <c r="B678" s="5" t="s">
        <v>3586</v>
      </c>
      <c r="C678" s="5" t="s">
        <v>3587</v>
      </c>
      <c r="D678" s="11" t="s">
        <v>1542</v>
      </c>
      <c r="E678" s="5" t="s">
        <v>3581</v>
      </c>
      <c r="F678" s="5" t="n">
        <v>15.5</v>
      </c>
      <c r="G678" s="5" t="n">
        <v>7.0</v>
      </c>
      <c r="H678" s="5" t="n">
        <v>1.5</v>
      </c>
      <c r="I678" s="5" t="n">
        <v>80.0</v>
      </c>
      <c r="J678" s="11" t="n">
        <v>0.0</v>
      </c>
      <c r="K678" s="11" t="n">
        <v>0.0</v>
      </c>
      <c r="L678" s="29" t="s">
        <v>1579</v>
      </c>
      <c r="M678" s="29" t="s">
        <v>1587</v>
      </c>
      <c r="N678" s="29" t="s">
        <v>1</v>
      </c>
      <c r="O678" s="29" t="s">
        <v>1579</v>
      </c>
      <c r="P678" s="29" t="s">
        <v>1588</v>
      </c>
      <c r="Q678" s="29" t="s">
        <v>1</v>
      </c>
      <c r="R678" s="29" t="s">
        <v>1572</v>
      </c>
      <c r="S678" s="29" t="s">
        <v>1588</v>
      </c>
      <c r="T678" s="29" t="s">
        <v>1</v>
      </c>
      <c r="U678" s="29" t="s">
        <v>1579</v>
      </c>
      <c r="V678" s="29" t="s">
        <v>1598</v>
      </c>
      <c r="W678" s="29" t="s">
        <v>1</v>
      </c>
      <c r="X678" s="29" t="s">
        <v>1572</v>
      </c>
      <c r="Y678" s="29" t="s">
        <v>1552</v>
      </c>
      <c r="Z678" s="29" t="s">
        <v>1</v>
      </c>
      <c r="AA678" s="29" t="s">
        <v>1561</v>
      </c>
      <c r="AB678" s="29" t="s">
        <v>1557</v>
      </c>
      <c r="AC678" s="29"/>
      <c r="AD678" s="29"/>
      <c r="AE678" s="29"/>
      <c r="AF678" s="29"/>
      <c r="AG678" s="29" t="s">
        <v>1579</v>
      </c>
      <c r="AH678" s="29" t="s">
        <v>1598</v>
      </c>
      <c r="AI678" s="29" t="s">
        <v>1</v>
      </c>
      <c r="AJ678" s="29" t="s">
        <v>1582</v>
      </c>
      <c r="AK678" s="29" t="s">
        <v>1573</v>
      </c>
      <c r="AL678" s="29" t="s">
        <v>1</v>
      </c>
      <c r="AM678" s="29" t="s">
        <v>1579</v>
      </c>
      <c r="AN678" s="29" t="s">
        <v>1552</v>
      </c>
      <c r="AO678" s="29" t="s">
        <v>1</v>
      </c>
      <c r="AP678" s="29" t="s">
        <v>1579</v>
      </c>
      <c r="AQ678" s="29" t="s">
        <v>1598</v>
      </c>
      <c r="AR678" s="29" t="s">
        <v>1</v>
      </c>
      <c r="AS678" s="29" t="s">
        <v>1613</v>
      </c>
      <c r="AT678" s="29" t="s">
        <v>1588</v>
      </c>
      <c r="AU678" s="29" t="s">
        <v>1</v>
      </c>
      <c r="AV678" s="29" t="s">
        <v>1581</v>
      </c>
      <c r="AW678" s="29" t="s">
        <v>1552</v>
      </c>
      <c r="AX678" s="29" t="s">
        <v>1</v>
      </c>
      <c r="AY678" s="29"/>
      <c r="AZ678" s="29"/>
      <c r="BA678" s="29"/>
      <c r="BB678" s="29"/>
      <c r="BC678" s="29"/>
      <c r="BD678" s="29"/>
      <c r="BE678" s="29" t="s">
        <v>1579</v>
      </c>
      <c r="BF678" s="29" t="s">
        <v>1588</v>
      </c>
      <c r="BG678" s="29" t="s">
        <v>1</v>
      </c>
      <c r="BH678" s="29" t="s">
        <v>1579</v>
      </c>
      <c r="BI678" s="29" t="s">
        <v>1588</v>
      </c>
      <c r="BJ678" s="29" t="s">
        <v>1</v>
      </c>
      <c r="BK678" s="29"/>
      <c r="BL678" s="29"/>
      <c r="BM678" s="29"/>
      <c r="BN678" s="29" t="s">
        <v>1579</v>
      </c>
      <c r="BO678" s="29" t="s">
        <v>1552</v>
      </c>
      <c r="BP678" s="29" t="s">
        <v>1</v>
      </c>
      <c r="BQ678" s="29"/>
      <c r="BR678" s="29"/>
      <c r="BS678" s="29"/>
      <c r="BT678" s="29"/>
      <c r="BU678" s="29"/>
      <c r="BV678" s="29"/>
      <c r="BW678" s="29" t="s">
        <v>1582</v>
      </c>
      <c r="BX678" s="29" t="s">
        <v>3588</v>
      </c>
      <c r="BY678" s="29"/>
      <c r="BZ678" s="29"/>
      <c r="CA678" s="29"/>
      <c r="CB678" s="29"/>
      <c r="CC678" s="29"/>
      <c r="CD678" s="29"/>
      <c r="CE678" s="29"/>
      <c r="CF678" s="29"/>
      <c r="CG678" s="29"/>
      <c r="CH678" s="29"/>
      <c r="CI678" s="29"/>
      <c r="CJ678" s="29"/>
      <c r="CK678" s="29"/>
      <c r="CL678" s="29"/>
      <c r="CM678" s="29"/>
      <c r="CN678" s="29"/>
      <c r="CO678" s="29"/>
      <c r="CP678" s="29"/>
      <c r="CQ678" s="29"/>
      <c r="CR678" s="29" t="s">
        <v>1663</v>
      </c>
      <c r="CS678" s="29" t="s">
        <v>1573</v>
      </c>
      <c r="CT678" s="29" t="s">
        <v>1</v>
      </c>
      <c r="CU678" s="29" t="s">
        <v>1581</v>
      </c>
      <c r="CV678" s="29" t="s">
        <v>1753</v>
      </c>
      <c r="CW678" s="29"/>
      <c r="CX678" s="29"/>
      <c r="CY678" s="29"/>
      <c r="CZ678" s="29"/>
    </row>
    <row r="679" ht="13.5" customHeight="true">
      <c r="A679" s="8" t="n">
        <v>670.0</v>
      </c>
      <c r="B679" s="5" t="s">
        <v>3589</v>
      </c>
      <c r="C679" s="5" t="s">
        <v>3590</v>
      </c>
      <c r="D679" s="11" t="s">
        <v>1542</v>
      </c>
      <c r="E679" s="5" t="s">
        <v>3581</v>
      </c>
      <c r="F679" s="5" t="n">
        <v>23.0</v>
      </c>
      <c r="G679" s="5" t="n">
        <v>0.0</v>
      </c>
      <c r="H679" s="5" t="n">
        <v>1.0</v>
      </c>
      <c r="I679" s="5" t="n">
        <v>0.0</v>
      </c>
      <c r="J679" s="11" t="n">
        <v>0.0</v>
      </c>
      <c r="K679" s="11" t="n">
        <v>1000000.0</v>
      </c>
      <c r="L679" s="29" t="s">
        <v>1616</v>
      </c>
      <c r="M679" s="29" t="s">
        <v>1550</v>
      </c>
      <c r="N679" s="29" t="s">
        <v>1</v>
      </c>
      <c r="O679" s="29"/>
      <c r="P679" s="29"/>
      <c r="Q679" s="29"/>
      <c r="R679" s="29" t="s">
        <v>1612</v>
      </c>
      <c r="S679" s="29" t="s">
        <v>1557</v>
      </c>
      <c r="T679" s="29" t="s">
        <v>1</v>
      </c>
      <c r="U679" s="29" t="s">
        <v>1599</v>
      </c>
      <c r="V679" s="29" t="s">
        <v>1656</v>
      </c>
      <c r="W679" s="29" t="s">
        <v>1</v>
      </c>
      <c r="X679" s="29" t="s">
        <v>1729</v>
      </c>
      <c r="Y679" s="29" t="s">
        <v>1557</v>
      </c>
      <c r="Z679" s="29" t="s">
        <v>1</v>
      </c>
      <c r="AA679" s="29" t="s">
        <v>1572</v>
      </c>
      <c r="AB679" s="29" t="s">
        <v>1557</v>
      </c>
      <c r="AC679" s="29"/>
      <c r="AD679" s="29"/>
      <c r="AE679" s="29"/>
      <c r="AF679" s="29"/>
      <c r="AG679" s="29" t="s">
        <v>1612</v>
      </c>
      <c r="AH679" s="29" t="s">
        <v>1925</v>
      </c>
      <c r="AI679" s="29" t="s">
        <v>1</v>
      </c>
      <c r="AJ679" s="29" t="s">
        <v>1575</v>
      </c>
      <c r="AK679" s="29" t="s">
        <v>1550</v>
      </c>
      <c r="AL679" s="29" t="s">
        <v>1</v>
      </c>
      <c r="AM679" s="29" t="s">
        <v>1556</v>
      </c>
      <c r="AN679" s="29" t="s">
        <v>1557</v>
      </c>
      <c r="AO679" s="29" t="s">
        <v>1</v>
      </c>
      <c r="AP679" s="29" t="s">
        <v>1575</v>
      </c>
      <c r="AQ679" s="29" t="s">
        <v>1557</v>
      </c>
      <c r="AR679" s="29" t="s">
        <v>1</v>
      </c>
      <c r="AS679" s="29" t="s">
        <v>1616</v>
      </c>
      <c r="AT679" s="29" t="s">
        <v>1557</v>
      </c>
      <c r="AU679" s="29" t="s">
        <v>1</v>
      </c>
      <c r="AV679" s="29" t="s">
        <v>1616</v>
      </c>
      <c r="AW679" s="29" t="s">
        <v>1550</v>
      </c>
      <c r="AX679" s="29" t="s">
        <v>1</v>
      </c>
      <c r="AY679" s="29"/>
      <c r="AZ679" s="29"/>
      <c r="BA679" s="29"/>
      <c r="BB679" s="29" t="s">
        <v>1604</v>
      </c>
      <c r="BC679" s="29" t="s">
        <v>1557</v>
      </c>
      <c r="BD679" s="29" t="s">
        <v>1</v>
      </c>
      <c r="BE679" s="29" t="s">
        <v>1604</v>
      </c>
      <c r="BF679" s="29" t="s">
        <v>1557</v>
      </c>
      <c r="BG679" s="29" t="s">
        <v>1</v>
      </c>
      <c r="BH679" s="29" t="s">
        <v>1616</v>
      </c>
      <c r="BI679" s="29" t="s">
        <v>1557</v>
      </c>
      <c r="BJ679" s="29" t="s">
        <v>1</v>
      </c>
      <c r="BK679" s="29" t="s">
        <v>1616</v>
      </c>
      <c r="BL679" s="29" t="s">
        <v>1557</v>
      </c>
      <c r="BM679" s="29" t="s">
        <v>1</v>
      </c>
      <c r="BN679" s="29" t="s">
        <v>1724</v>
      </c>
      <c r="BO679" s="29" t="s">
        <v>3125</v>
      </c>
      <c r="BP679" s="29" t="s">
        <v>1</v>
      </c>
      <c r="BQ679" s="29" t="s">
        <v>1615</v>
      </c>
      <c r="BR679" s="29" t="s">
        <v>1555</v>
      </c>
      <c r="BS679" s="29"/>
      <c r="BT679" s="29"/>
      <c r="BU679" s="29"/>
      <c r="BV679" s="29"/>
      <c r="BW679" s="29" t="s">
        <v>1897</v>
      </c>
      <c r="BX679" s="29" t="s">
        <v>1557</v>
      </c>
      <c r="BY679" s="29" t="s">
        <v>1</v>
      </c>
      <c r="BZ679" s="29" t="s">
        <v>1580</v>
      </c>
      <c r="CA679" s="29" t="s">
        <v>1550</v>
      </c>
      <c r="CB679" s="29" t="s">
        <v>1</v>
      </c>
      <c r="CC679" s="29" t="s">
        <v>1616</v>
      </c>
      <c r="CD679" s="29" t="s">
        <v>1565</v>
      </c>
      <c r="CE679" s="29" t="s">
        <v>1</v>
      </c>
      <c r="CF679" s="29" t="s">
        <v>1622</v>
      </c>
      <c r="CG679" s="29" t="s">
        <v>1552</v>
      </c>
      <c r="CH679" s="29" t="s">
        <v>1</v>
      </c>
      <c r="CI679" s="29" t="s">
        <v>1611</v>
      </c>
      <c r="CJ679" s="29" t="s">
        <v>1550</v>
      </c>
      <c r="CK679" s="29" t="s">
        <v>1</v>
      </c>
      <c r="CL679" s="29" t="s">
        <v>1604</v>
      </c>
      <c r="CM679" s="29" t="s">
        <v>1557</v>
      </c>
      <c r="CN679" s="29" t="s">
        <v>1</v>
      </c>
      <c r="CO679" s="29"/>
      <c r="CP679" s="29"/>
      <c r="CQ679" s="29"/>
      <c r="CR679" s="29" t="s">
        <v>1604</v>
      </c>
      <c r="CS679" s="29" t="s">
        <v>1550</v>
      </c>
      <c r="CT679" s="29" t="s">
        <v>1</v>
      </c>
      <c r="CU679" s="29" t="s">
        <v>1619</v>
      </c>
      <c r="CV679" s="29" t="s">
        <v>1550</v>
      </c>
      <c r="CW679" s="29" t="s">
        <v>1</v>
      </c>
      <c r="CX679" s="29"/>
      <c r="CY679" s="29"/>
      <c r="CZ679" s="29"/>
    </row>
    <row r="680" ht="13.5" customHeight="true">
      <c r="A680" s="8" t="n">
        <v>671.0</v>
      </c>
      <c r="B680" s="5" t="s">
        <v>3591</v>
      </c>
      <c r="C680" s="5" t="s">
        <v>3592</v>
      </c>
      <c r="D680" s="11" t="s">
        <v>1542</v>
      </c>
      <c r="E680" s="5" t="s">
        <v>3581</v>
      </c>
      <c r="F680" s="5" t="n">
        <v>23.0</v>
      </c>
      <c r="G680" s="5" t="n">
        <v>0.0</v>
      </c>
      <c r="H680" s="5" t="n">
        <v>1.0</v>
      </c>
      <c r="I680" s="5" t="n">
        <v>0.0</v>
      </c>
      <c r="J680" s="11" t="n">
        <v>0.0</v>
      </c>
      <c r="K680" s="11" t="n">
        <v>1000000.0</v>
      </c>
      <c r="L680" s="29" t="s">
        <v>1549</v>
      </c>
      <c r="M680" s="29" t="s">
        <v>1573</v>
      </c>
      <c r="N680" s="29" t="s">
        <v>1</v>
      </c>
      <c r="O680" s="29" t="s">
        <v>1549</v>
      </c>
      <c r="P680" s="29" t="s">
        <v>1559</v>
      </c>
      <c r="Q680" s="29" t="s">
        <v>1</v>
      </c>
      <c r="R680" s="29" t="s">
        <v>1560</v>
      </c>
      <c r="S680" s="29" t="s">
        <v>1559</v>
      </c>
      <c r="T680" s="29" t="s">
        <v>1</v>
      </c>
      <c r="U680" s="29" t="s">
        <v>1560</v>
      </c>
      <c r="V680" s="29" t="s">
        <v>1557</v>
      </c>
      <c r="W680" s="29" t="s">
        <v>1</v>
      </c>
      <c r="X680" s="29" t="s">
        <v>1579</v>
      </c>
      <c r="Y680" s="29" t="s">
        <v>1557</v>
      </c>
      <c r="Z680" s="29" t="s">
        <v>1</v>
      </c>
      <c r="AA680" s="29" t="s">
        <v>1663</v>
      </c>
      <c r="AB680" s="29" t="s">
        <v>1633</v>
      </c>
      <c r="AC680" s="29"/>
      <c r="AD680" s="29"/>
      <c r="AE680" s="29"/>
      <c r="AF680" s="29"/>
      <c r="AG680" s="29" t="s">
        <v>1663</v>
      </c>
      <c r="AH680" s="29" t="s">
        <v>1557</v>
      </c>
      <c r="AI680" s="29" t="s">
        <v>1</v>
      </c>
      <c r="AJ680" s="29" t="s">
        <v>1655</v>
      </c>
      <c r="AK680" s="29" t="s">
        <v>1565</v>
      </c>
      <c r="AL680" s="29" t="s">
        <v>1</v>
      </c>
      <c r="AM680" s="29" t="s">
        <v>1663</v>
      </c>
      <c r="AN680" s="29" t="s">
        <v>1559</v>
      </c>
      <c r="AO680" s="29" t="s">
        <v>1</v>
      </c>
      <c r="AP680" s="29" t="s">
        <v>1560</v>
      </c>
      <c r="AQ680" s="29" t="s">
        <v>1588</v>
      </c>
      <c r="AR680" s="29" t="s">
        <v>1</v>
      </c>
      <c r="AS680" s="29" t="s">
        <v>1663</v>
      </c>
      <c r="AT680" s="29" t="s">
        <v>1559</v>
      </c>
      <c r="AU680" s="29" t="s">
        <v>1</v>
      </c>
      <c r="AV680" s="29" t="s">
        <v>1663</v>
      </c>
      <c r="AW680" s="29" t="s">
        <v>1633</v>
      </c>
      <c r="AX680" s="29" t="s">
        <v>1</v>
      </c>
      <c r="AY680" s="29"/>
      <c r="AZ680" s="29"/>
      <c r="BA680" s="29"/>
      <c r="BB680" s="29" t="s">
        <v>1556</v>
      </c>
      <c r="BC680" s="29" t="s">
        <v>1557</v>
      </c>
      <c r="BD680" s="29" t="s">
        <v>1</v>
      </c>
      <c r="BE680" s="29" t="s">
        <v>1655</v>
      </c>
      <c r="BF680" s="29" t="s">
        <v>1559</v>
      </c>
      <c r="BG680" s="29" t="s">
        <v>1</v>
      </c>
      <c r="BH680" s="29" t="s">
        <v>1582</v>
      </c>
      <c r="BI680" s="29" t="s">
        <v>1557</v>
      </c>
      <c r="BJ680" s="29" t="s">
        <v>1</v>
      </c>
      <c r="BK680" s="29" t="s">
        <v>1655</v>
      </c>
      <c r="BL680" s="29" t="s">
        <v>1557</v>
      </c>
      <c r="BM680" s="29" t="s">
        <v>1</v>
      </c>
      <c r="BN680" s="29" t="s">
        <v>1655</v>
      </c>
      <c r="BO680" s="29" t="s">
        <v>1557</v>
      </c>
      <c r="BP680" s="29" t="s">
        <v>1</v>
      </c>
      <c r="BQ680" s="29" t="s">
        <v>1581</v>
      </c>
      <c r="BR680" s="29" t="s">
        <v>1559</v>
      </c>
      <c r="BS680" s="29"/>
      <c r="BT680" s="29"/>
      <c r="BU680" s="29"/>
      <c r="BV680" s="29"/>
      <c r="BW680" s="29" t="s">
        <v>1581</v>
      </c>
      <c r="BX680" s="29" t="s">
        <v>1555</v>
      </c>
      <c r="BY680" s="29" t="s">
        <v>1</v>
      </c>
      <c r="BZ680" s="29"/>
      <c r="CA680" s="29"/>
      <c r="CB680" s="29"/>
      <c r="CC680" s="29" t="s">
        <v>1549</v>
      </c>
      <c r="CD680" s="29" t="s">
        <v>1557</v>
      </c>
      <c r="CE680" s="29" t="s">
        <v>1</v>
      </c>
      <c r="CF680" s="29" t="s">
        <v>1579</v>
      </c>
      <c r="CG680" s="29" t="s">
        <v>1557</v>
      </c>
      <c r="CH680" s="29" t="s">
        <v>1</v>
      </c>
      <c r="CI680" s="29" t="s">
        <v>1655</v>
      </c>
      <c r="CJ680" s="29" t="s">
        <v>1552</v>
      </c>
      <c r="CK680" s="29" t="s">
        <v>1</v>
      </c>
      <c r="CL680" s="29" t="s">
        <v>1663</v>
      </c>
      <c r="CM680" s="29" t="s">
        <v>1555</v>
      </c>
      <c r="CN680" s="29" t="s">
        <v>1</v>
      </c>
      <c r="CO680" s="29"/>
      <c r="CP680" s="29"/>
      <c r="CQ680" s="29"/>
      <c r="CR680" s="29" t="s">
        <v>1579</v>
      </c>
      <c r="CS680" s="29" t="s">
        <v>1550</v>
      </c>
      <c r="CT680" s="29" t="s">
        <v>1</v>
      </c>
      <c r="CU680" s="29" t="s">
        <v>1579</v>
      </c>
      <c r="CV680" s="29" t="s">
        <v>1552</v>
      </c>
      <c r="CW680" s="29" t="s">
        <v>1</v>
      </c>
      <c r="CX680" s="29"/>
      <c r="CY680" s="29"/>
      <c r="CZ680" s="29"/>
    </row>
    <row r="681" ht="13.5" customHeight="true">
      <c r="A681" s="8" t="n">
        <v>672.0</v>
      </c>
      <c r="B681" s="5" t="s">
        <v>3593</v>
      </c>
      <c r="C681" s="5" t="s">
        <v>3594</v>
      </c>
      <c r="D681" s="11" t="s">
        <v>1542</v>
      </c>
      <c r="E681" s="5" t="s">
        <v>3581</v>
      </c>
      <c r="F681" s="5" t="n">
        <v>20.0</v>
      </c>
      <c r="G681" s="5" t="n">
        <v>3.5</v>
      </c>
      <c r="H681" s="5" t="n">
        <v>0.5</v>
      </c>
      <c r="I681" s="5" t="n">
        <v>120.0</v>
      </c>
      <c r="J681" s="11" t="n">
        <v>0.0</v>
      </c>
      <c r="K681" s="11" t="n">
        <v>0.0</v>
      </c>
      <c r="L681" s="29" t="s">
        <v>1672</v>
      </c>
      <c r="M681" s="29" t="s">
        <v>1552</v>
      </c>
      <c r="N681" s="29" t="s">
        <v>1</v>
      </c>
      <c r="O681" s="29" t="s">
        <v>1672</v>
      </c>
      <c r="P681" s="29" t="s">
        <v>1559</v>
      </c>
      <c r="Q681" s="29" t="s">
        <v>1</v>
      </c>
      <c r="R681" s="29" t="s">
        <v>1642</v>
      </c>
      <c r="S681" s="29" t="s">
        <v>1656</v>
      </c>
      <c r="T681" s="29" t="s">
        <v>1</v>
      </c>
      <c r="U681" s="29" t="s">
        <v>1642</v>
      </c>
      <c r="V681" s="29" t="s">
        <v>1565</v>
      </c>
      <c r="W681" s="29" t="s">
        <v>1</v>
      </c>
      <c r="X681" s="29" t="s">
        <v>3595</v>
      </c>
      <c r="Y681" s="29" t="s">
        <v>1634</v>
      </c>
      <c r="Z681" s="29"/>
      <c r="AA681" s="29" t="s">
        <v>1672</v>
      </c>
      <c r="AB681" s="29" t="s">
        <v>1552</v>
      </c>
      <c r="AC681" s="29"/>
      <c r="AD681" s="29"/>
      <c r="AE681" s="29"/>
      <c r="AF681" s="29"/>
      <c r="AG681" s="29" t="s">
        <v>1642</v>
      </c>
      <c r="AH681" s="29" t="s">
        <v>1550</v>
      </c>
      <c r="AI681" s="29" t="s">
        <v>1</v>
      </c>
      <c r="AJ681" s="29" t="s">
        <v>1672</v>
      </c>
      <c r="AK681" s="29" t="s">
        <v>1550</v>
      </c>
      <c r="AL681" s="29" t="s">
        <v>1</v>
      </c>
      <c r="AM681" s="29"/>
      <c r="AN681" s="29"/>
      <c r="AO681" s="29"/>
      <c r="AP681" s="29" t="s">
        <v>1672</v>
      </c>
      <c r="AQ681" s="29" t="s">
        <v>1606</v>
      </c>
      <c r="AR681" s="29" t="s">
        <v>1</v>
      </c>
      <c r="AS681" s="29" t="s">
        <v>1672</v>
      </c>
      <c r="AT681" s="29" t="s">
        <v>1574</v>
      </c>
      <c r="AU681" s="29" t="s">
        <v>1</v>
      </c>
      <c r="AV681" s="29"/>
      <c r="AW681" s="29"/>
      <c r="AX681" s="29"/>
      <c r="AY681" s="29"/>
      <c r="AZ681" s="29"/>
      <c r="BA681" s="29"/>
      <c r="BB681" s="29"/>
      <c r="BC681" s="29"/>
      <c r="BD681" s="29"/>
      <c r="BE681" s="29" t="s">
        <v>1642</v>
      </c>
      <c r="BF681" s="29" t="s">
        <v>1598</v>
      </c>
      <c r="BG681" s="29" t="s">
        <v>1</v>
      </c>
      <c r="BH681" s="29" t="s">
        <v>1672</v>
      </c>
      <c r="BI681" s="29" t="s">
        <v>1559</v>
      </c>
      <c r="BJ681" s="29" t="s">
        <v>1</v>
      </c>
      <c r="BK681" s="29" t="s">
        <v>1672</v>
      </c>
      <c r="BL681" s="29" t="s">
        <v>1573</v>
      </c>
      <c r="BM681" s="29" t="s">
        <v>1</v>
      </c>
      <c r="BN681" s="29" t="s">
        <v>2060</v>
      </c>
      <c r="BO681" s="29" t="s">
        <v>1555</v>
      </c>
      <c r="BP681" s="29" t="s">
        <v>1</v>
      </c>
      <c r="BQ681" s="29"/>
      <c r="BR681" s="29"/>
      <c r="BS681" s="29"/>
      <c r="BT681" s="29"/>
      <c r="BU681" s="29"/>
      <c r="BV681" s="29"/>
      <c r="BW681" s="29" t="s">
        <v>1672</v>
      </c>
      <c r="BX681" s="29" t="s">
        <v>1555</v>
      </c>
      <c r="BY681" s="29" t="s">
        <v>1</v>
      </c>
      <c r="BZ681" s="29" t="s">
        <v>2791</v>
      </c>
      <c r="CA681" s="29" t="s">
        <v>1555</v>
      </c>
      <c r="CB681" s="29" t="s">
        <v>1</v>
      </c>
      <c r="CC681" s="29" t="s">
        <v>1788</v>
      </c>
      <c r="CD681" s="29" t="s">
        <v>1565</v>
      </c>
      <c r="CE681" s="29"/>
      <c r="CF681" s="29" t="s">
        <v>1663</v>
      </c>
      <c r="CG681" s="29" t="s">
        <v>1574</v>
      </c>
      <c r="CH681" s="29" t="s">
        <v>1</v>
      </c>
      <c r="CI681" s="29" t="s">
        <v>1566</v>
      </c>
      <c r="CJ681" s="29" t="s">
        <v>1574</v>
      </c>
      <c r="CK681" s="29" t="s">
        <v>1</v>
      </c>
      <c r="CL681" s="29" t="s">
        <v>1672</v>
      </c>
      <c r="CM681" s="29" t="s">
        <v>1589</v>
      </c>
      <c r="CN681" s="29" t="s">
        <v>1</v>
      </c>
      <c r="CO681" s="29"/>
      <c r="CP681" s="29"/>
      <c r="CQ681" s="29"/>
      <c r="CR681" s="29" t="s">
        <v>1642</v>
      </c>
      <c r="CS681" s="29" t="s">
        <v>1565</v>
      </c>
      <c r="CT681" s="29" t="s">
        <v>1</v>
      </c>
      <c r="CU681" s="29" t="s">
        <v>1642</v>
      </c>
      <c r="CV681" s="29" t="s">
        <v>1552</v>
      </c>
      <c r="CW681" s="29" t="s">
        <v>1</v>
      </c>
      <c r="CX681" s="29"/>
      <c r="CY681" s="29"/>
      <c r="CZ681" s="29"/>
    </row>
    <row r="682" ht="13.5" customHeight="true">
      <c r="A682" s="8" t="n">
        <v>673.0</v>
      </c>
      <c r="B682" s="5" t="s">
        <v>3596</v>
      </c>
      <c r="C682" s="5" t="s">
        <v>3597</v>
      </c>
      <c r="D682" s="11" t="s">
        <v>1542</v>
      </c>
      <c r="E682" s="5" t="s">
        <v>3581</v>
      </c>
      <c r="F682" s="5" t="n">
        <v>24.0</v>
      </c>
      <c r="G682" s="5" t="n">
        <v>0.0</v>
      </c>
      <c r="H682" s="5" t="n">
        <v>0.0</v>
      </c>
      <c r="I682" s="5" t="n">
        <v>0.0</v>
      </c>
      <c r="J682" s="11" t="n">
        <v>0.0</v>
      </c>
      <c r="K682" s="11" t="n">
        <v>1000000.0</v>
      </c>
      <c r="L682" s="29" t="s">
        <v>1579</v>
      </c>
      <c r="M682" s="29" t="s">
        <v>1589</v>
      </c>
      <c r="N682" s="29" t="s">
        <v>1</v>
      </c>
      <c r="O682" s="29" t="s">
        <v>1609</v>
      </c>
      <c r="P682" s="29" t="s">
        <v>1559</v>
      </c>
      <c r="Q682" s="29" t="s">
        <v>1</v>
      </c>
      <c r="R682" s="29" t="s">
        <v>1560</v>
      </c>
      <c r="S682" s="29" t="s">
        <v>1557</v>
      </c>
      <c r="T682" s="29" t="s">
        <v>1</v>
      </c>
      <c r="U682" s="29" t="s">
        <v>1579</v>
      </c>
      <c r="V682" s="29" t="s">
        <v>1557</v>
      </c>
      <c r="W682" s="29" t="s">
        <v>1</v>
      </c>
      <c r="X682" s="29" t="s">
        <v>1579</v>
      </c>
      <c r="Y682" s="29" t="s">
        <v>1559</v>
      </c>
      <c r="Z682" s="29" t="s">
        <v>1</v>
      </c>
      <c r="AA682" s="29" t="s">
        <v>1551</v>
      </c>
      <c r="AB682" s="29" t="s">
        <v>1557</v>
      </c>
      <c r="AC682" s="29"/>
      <c r="AD682" s="29"/>
      <c r="AE682" s="29"/>
      <c r="AF682" s="29"/>
      <c r="AG682" s="29" t="s">
        <v>1579</v>
      </c>
      <c r="AH682" s="29" t="s">
        <v>1557</v>
      </c>
      <c r="AI682" s="29" t="s">
        <v>1</v>
      </c>
      <c r="AJ682" s="29" t="s">
        <v>1582</v>
      </c>
      <c r="AK682" s="29" t="s">
        <v>1557</v>
      </c>
      <c r="AL682" s="29" t="s">
        <v>1</v>
      </c>
      <c r="AM682" s="29" t="s">
        <v>1549</v>
      </c>
      <c r="AN682" s="29" t="s">
        <v>1559</v>
      </c>
      <c r="AO682" s="29" t="s">
        <v>1</v>
      </c>
      <c r="AP682" s="29" t="s">
        <v>1549</v>
      </c>
      <c r="AQ682" s="29" t="s">
        <v>1557</v>
      </c>
      <c r="AR682" s="29" t="s">
        <v>1</v>
      </c>
      <c r="AS682" s="29" t="s">
        <v>1579</v>
      </c>
      <c r="AT682" s="29" t="s">
        <v>1557</v>
      </c>
      <c r="AU682" s="29" t="s">
        <v>1</v>
      </c>
      <c r="AV682" s="29" t="s">
        <v>1578</v>
      </c>
      <c r="AW682" s="29" t="s">
        <v>1557</v>
      </c>
      <c r="AX682" s="29" t="s">
        <v>1</v>
      </c>
      <c r="AY682" s="29" t="s">
        <v>1558</v>
      </c>
      <c r="AZ682" s="29" t="s">
        <v>1550</v>
      </c>
      <c r="BA682" s="29"/>
      <c r="BB682" s="29" t="s">
        <v>1579</v>
      </c>
      <c r="BC682" s="29" t="s">
        <v>1559</v>
      </c>
      <c r="BD682" s="29" t="s">
        <v>1</v>
      </c>
      <c r="BE682" s="29" t="s">
        <v>1579</v>
      </c>
      <c r="BF682" s="29" t="s">
        <v>1621</v>
      </c>
      <c r="BG682" s="29" t="s">
        <v>1</v>
      </c>
      <c r="BH682" s="29" t="s">
        <v>1572</v>
      </c>
      <c r="BI682" s="29" t="s">
        <v>1550</v>
      </c>
      <c r="BJ682" s="29" t="s">
        <v>1</v>
      </c>
      <c r="BK682" s="29" t="s">
        <v>1579</v>
      </c>
      <c r="BL682" s="29" t="s">
        <v>1559</v>
      </c>
      <c r="BM682" s="29" t="s">
        <v>1</v>
      </c>
      <c r="BN682" s="29" t="s">
        <v>1579</v>
      </c>
      <c r="BO682" s="29" t="s">
        <v>1559</v>
      </c>
      <c r="BP682" s="29" t="s">
        <v>1</v>
      </c>
      <c r="BQ682" s="29" t="s">
        <v>1579</v>
      </c>
      <c r="BR682" s="29" t="s">
        <v>1557</v>
      </c>
      <c r="BS682" s="29"/>
      <c r="BT682" s="29" t="s">
        <v>1564</v>
      </c>
      <c r="BU682" s="29" t="s">
        <v>1552</v>
      </c>
      <c r="BV682" s="29"/>
      <c r="BW682" s="29" t="s">
        <v>1572</v>
      </c>
      <c r="BX682" s="29" t="s">
        <v>1559</v>
      </c>
      <c r="BY682" s="29" t="s">
        <v>1</v>
      </c>
      <c r="BZ682" s="29" t="s">
        <v>1551</v>
      </c>
      <c r="CA682" s="29" t="s">
        <v>1557</v>
      </c>
      <c r="CB682" s="29" t="s">
        <v>1</v>
      </c>
      <c r="CC682" s="29" t="s">
        <v>1558</v>
      </c>
      <c r="CD682" s="29" t="s">
        <v>1574</v>
      </c>
      <c r="CE682" s="29" t="s">
        <v>1</v>
      </c>
      <c r="CF682" s="29" t="s">
        <v>1549</v>
      </c>
      <c r="CG682" s="29" t="s">
        <v>1574</v>
      </c>
      <c r="CH682" s="29" t="s">
        <v>1</v>
      </c>
      <c r="CI682" s="29" t="s">
        <v>1549</v>
      </c>
      <c r="CJ682" s="29" t="s">
        <v>1557</v>
      </c>
      <c r="CK682" s="29" t="s">
        <v>1</v>
      </c>
      <c r="CL682" s="29" t="s">
        <v>1549</v>
      </c>
      <c r="CM682" s="29" t="s">
        <v>1559</v>
      </c>
      <c r="CN682" s="29" t="s">
        <v>1</v>
      </c>
      <c r="CO682" s="29" t="s">
        <v>1580</v>
      </c>
      <c r="CP682" s="29" t="s">
        <v>1565</v>
      </c>
      <c r="CQ682" s="29"/>
      <c r="CR682" s="29" t="s">
        <v>1564</v>
      </c>
      <c r="CS682" s="29" t="s">
        <v>1557</v>
      </c>
      <c r="CT682" s="29" t="s">
        <v>1</v>
      </c>
      <c r="CU682" s="29" t="s">
        <v>1581</v>
      </c>
      <c r="CV682" s="29" t="s">
        <v>1552</v>
      </c>
      <c r="CW682" s="29" t="s">
        <v>1</v>
      </c>
      <c r="CX682" s="29"/>
      <c r="CY682" s="29"/>
      <c r="CZ682" s="29"/>
    </row>
    <row r="683" ht="13.5" customHeight="true">
      <c r="A683" s="8" t="n">
        <v>674.0</v>
      </c>
      <c r="B683" s="5" t="s">
        <v>3598</v>
      </c>
      <c r="C683" s="5" t="s">
        <v>3599</v>
      </c>
      <c r="D683" s="11" t="s">
        <v>1542</v>
      </c>
      <c r="E683" s="5" t="s">
        <v>3581</v>
      </c>
      <c r="F683" s="5" t="n">
        <v>24.0</v>
      </c>
      <c r="G683" s="5" t="n">
        <v>0.0</v>
      </c>
      <c r="H683" s="5" t="n">
        <v>0.0</v>
      </c>
      <c r="I683" s="5" t="n">
        <v>0.0</v>
      </c>
      <c r="J683" s="11" t="n">
        <v>0.0</v>
      </c>
      <c r="K683" s="11" t="n">
        <v>1000000.0</v>
      </c>
      <c r="L683" s="29" t="s">
        <v>1556</v>
      </c>
      <c r="M683" s="29" t="s">
        <v>1587</v>
      </c>
      <c r="N683" s="29" t="s">
        <v>1</v>
      </c>
      <c r="O683" s="29" t="s">
        <v>1561</v>
      </c>
      <c r="P683" s="29" t="s">
        <v>1557</v>
      </c>
      <c r="Q683" s="29" t="s">
        <v>1</v>
      </c>
      <c r="R683" s="29" t="s">
        <v>1558</v>
      </c>
      <c r="S683" s="29" t="s">
        <v>1559</v>
      </c>
      <c r="T683" s="29" t="s">
        <v>1</v>
      </c>
      <c r="U683" s="29" t="s">
        <v>1558</v>
      </c>
      <c r="V683" s="29" t="s">
        <v>1598</v>
      </c>
      <c r="W683" s="29" t="s">
        <v>1</v>
      </c>
      <c r="X683" s="29" t="s">
        <v>1556</v>
      </c>
      <c r="Y683" s="29" t="s">
        <v>1621</v>
      </c>
      <c r="Z683" s="29" t="s">
        <v>1</v>
      </c>
      <c r="AA683" s="29" t="s">
        <v>1561</v>
      </c>
      <c r="AB683" s="29" t="s">
        <v>1557</v>
      </c>
      <c r="AC683" s="29"/>
      <c r="AD683" s="29"/>
      <c r="AE683" s="29"/>
      <c r="AF683" s="29"/>
      <c r="AG683" s="29" t="s">
        <v>1560</v>
      </c>
      <c r="AH683" s="29" t="s">
        <v>1621</v>
      </c>
      <c r="AI683" s="29" t="s">
        <v>1</v>
      </c>
      <c r="AJ683" s="29" t="s">
        <v>1558</v>
      </c>
      <c r="AK683" s="29" t="s">
        <v>1557</v>
      </c>
      <c r="AL683" s="29" t="s">
        <v>1</v>
      </c>
      <c r="AM683" s="29" t="s">
        <v>1553</v>
      </c>
      <c r="AN683" s="29" t="s">
        <v>1607</v>
      </c>
      <c r="AO683" s="29" t="s">
        <v>1</v>
      </c>
      <c r="AP683" s="29" t="s">
        <v>1553</v>
      </c>
      <c r="AQ683" s="29" t="s">
        <v>1607</v>
      </c>
      <c r="AR683" s="29" t="s">
        <v>1</v>
      </c>
      <c r="AS683" s="29" t="s">
        <v>1556</v>
      </c>
      <c r="AT683" s="29" t="s">
        <v>1607</v>
      </c>
      <c r="AU683" s="29" t="s">
        <v>1</v>
      </c>
      <c r="AV683" s="29" t="s">
        <v>1561</v>
      </c>
      <c r="AW683" s="29" t="s">
        <v>1573</v>
      </c>
      <c r="AX683" s="29" t="s">
        <v>1</v>
      </c>
      <c r="AY683" s="29" t="s">
        <v>1575</v>
      </c>
      <c r="AZ683" s="29" t="s">
        <v>1552</v>
      </c>
      <c r="BA683" s="29"/>
      <c r="BB683" s="29" t="s">
        <v>1553</v>
      </c>
      <c r="BC683" s="29" t="s">
        <v>1559</v>
      </c>
      <c r="BD683" s="29" t="s">
        <v>1</v>
      </c>
      <c r="BE683" s="29" t="s">
        <v>1558</v>
      </c>
      <c r="BF683" s="29" t="s">
        <v>1557</v>
      </c>
      <c r="BG683" s="29" t="s">
        <v>1</v>
      </c>
      <c r="BH683" s="29" t="s">
        <v>1553</v>
      </c>
      <c r="BI683" s="29" t="s">
        <v>1557</v>
      </c>
      <c r="BJ683" s="29" t="s">
        <v>1</v>
      </c>
      <c r="BK683" s="29" t="s">
        <v>1575</v>
      </c>
      <c r="BL683" s="29" t="s">
        <v>1588</v>
      </c>
      <c r="BM683" s="29" t="s">
        <v>1</v>
      </c>
      <c r="BN683" s="29" t="s">
        <v>1558</v>
      </c>
      <c r="BO683" s="29" t="s">
        <v>1557</v>
      </c>
      <c r="BP683" s="29" t="s">
        <v>1</v>
      </c>
      <c r="BQ683" s="29" t="s">
        <v>1560</v>
      </c>
      <c r="BR683" s="29" t="s">
        <v>1559</v>
      </c>
      <c r="BS683" s="29"/>
      <c r="BT683" s="29" t="s">
        <v>1553</v>
      </c>
      <c r="BU683" s="29" t="s">
        <v>1573</v>
      </c>
      <c r="BV683" s="29"/>
      <c r="BW683" s="29" t="s">
        <v>1558</v>
      </c>
      <c r="BX683" s="29" t="s">
        <v>1555</v>
      </c>
      <c r="BY683" s="29" t="s">
        <v>1</v>
      </c>
      <c r="BZ683" s="29" t="s">
        <v>1558</v>
      </c>
      <c r="CA683" s="29" t="s">
        <v>1607</v>
      </c>
      <c r="CB683" s="29" t="s">
        <v>1</v>
      </c>
      <c r="CC683" s="29" t="s">
        <v>1561</v>
      </c>
      <c r="CD683" s="29" t="s">
        <v>1559</v>
      </c>
      <c r="CE683" s="29" t="s">
        <v>1</v>
      </c>
      <c r="CF683" s="29" t="s">
        <v>1556</v>
      </c>
      <c r="CG683" s="29" t="s">
        <v>1607</v>
      </c>
      <c r="CH683" s="29" t="s">
        <v>1</v>
      </c>
      <c r="CI683" s="29" t="s">
        <v>1561</v>
      </c>
      <c r="CJ683" s="29" t="s">
        <v>1607</v>
      </c>
      <c r="CK683" s="29" t="s">
        <v>1</v>
      </c>
      <c r="CL683" s="29" t="s">
        <v>1553</v>
      </c>
      <c r="CM683" s="29" t="s">
        <v>1557</v>
      </c>
      <c r="CN683" s="29" t="s">
        <v>1</v>
      </c>
      <c r="CO683" s="29"/>
      <c r="CP683" s="29"/>
      <c r="CQ683" s="29"/>
      <c r="CR683" s="29" t="s">
        <v>1556</v>
      </c>
      <c r="CS683" s="29" t="s">
        <v>1607</v>
      </c>
      <c r="CT683" s="29" t="s">
        <v>1</v>
      </c>
      <c r="CU683" s="29" t="s">
        <v>1609</v>
      </c>
      <c r="CV683" s="29" t="s">
        <v>1552</v>
      </c>
      <c r="CW683" s="29" t="s">
        <v>1</v>
      </c>
      <c r="CX683" s="29"/>
      <c r="CY683" s="29"/>
      <c r="CZ683" s="29"/>
    </row>
    <row r="684" ht="13.5" customHeight="true">
      <c r="A684" s="8" t="n">
        <v>675.0</v>
      </c>
      <c r="B684" s="5" t="s">
        <v>3600</v>
      </c>
      <c r="C684" s="5" t="s">
        <v>3601</v>
      </c>
      <c r="D684" s="11" t="s">
        <v>1542</v>
      </c>
      <c r="E684" s="5" t="s">
        <v>3581</v>
      </c>
      <c r="F684" s="5" t="n">
        <v>23.0</v>
      </c>
      <c r="G684" s="5" t="n">
        <v>1.0</v>
      </c>
      <c r="H684" s="5" t="n">
        <v>0.0</v>
      </c>
      <c r="I684" s="5" t="n">
        <v>0.0</v>
      </c>
      <c r="J684" s="11" t="n">
        <v>0.0</v>
      </c>
      <c r="K684" s="11" t="n">
        <v>700000.0</v>
      </c>
      <c r="L684" s="29" t="s">
        <v>1564</v>
      </c>
      <c r="M684" s="29" t="s">
        <v>1552</v>
      </c>
      <c r="N684" s="29" t="s">
        <v>1</v>
      </c>
      <c r="O684" s="29" t="s">
        <v>1551</v>
      </c>
      <c r="P684" s="29" t="s">
        <v>1559</v>
      </c>
      <c r="Q684" s="29" t="s">
        <v>1</v>
      </c>
      <c r="R684" s="29" t="s">
        <v>1579</v>
      </c>
      <c r="S684" s="29" t="s">
        <v>1559</v>
      </c>
      <c r="T684" s="29" t="s">
        <v>1</v>
      </c>
      <c r="U684" s="29" t="s">
        <v>1579</v>
      </c>
      <c r="V684" s="29" t="s">
        <v>1557</v>
      </c>
      <c r="W684" s="29" t="s">
        <v>1</v>
      </c>
      <c r="X684" s="29" t="s">
        <v>1593</v>
      </c>
      <c r="Y684" s="29" t="s">
        <v>1557</v>
      </c>
      <c r="Z684" s="29" t="s">
        <v>1</v>
      </c>
      <c r="AA684" s="29" t="s">
        <v>1578</v>
      </c>
      <c r="AB684" s="29" t="s">
        <v>1557</v>
      </c>
      <c r="AC684" s="29"/>
      <c r="AD684" s="29"/>
      <c r="AE684" s="29"/>
      <c r="AF684" s="29"/>
      <c r="AG684" s="29" t="s">
        <v>1578</v>
      </c>
      <c r="AH684" s="29" t="s">
        <v>1557</v>
      </c>
      <c r="AI684" s="29" t="s">
        <v>1</v>
      </c>
      <c r="AJ684" s="29" t="s">
        <v>1560</v>
      </c>
      <c r="AK684" s="29" t="s">
        <v>1555</v>
      </c>
      <c r="AL684" s="29" t="s">
        <v>1</v>
      </c>
      <c r="AM684" s="29" t="s">
        <v>1578</v>
      </c>
      <c r="AN684" s="29" t="s">
        <v>1557</v>
      </c>
      <c r="AO684" s="29" t="s">
        <v>1</v>
      </c>
      <c r="AP684" s="29" t="s">
        <v>1578</v>
      </c>
      <c r="AQ684" s="29" t="s">
        <v>1559</v>
      </c>
      <c r="AR684" s="29" t="s">
        <v>1</v>
      </c>
      <c r="AS684" s="29" t="s">
        <v>1564</v>
      </c>
      <c r="AT684" s="29" t="s">
        <v>1559</v>
      </c>
      <c r="AU684" s="29" t="s">
        <v>1</v>
      </c>
      <c r="AV684" s="29" t="s">
        <v>1564</v>
      </c>
      <c r="AW684" s="29" t="s">
        <v>1557</v>
      </c>
      <c r="AX684" s="29" t="s">
        <v>1</v>
      </c>
      <c r="AY684" s="29"/>
      <c r="AZ684" s="29"/>
      <c r="BA684" s="29"/>
      <c r="BB684" s="29" t="s">
        <v>1578</v>
      </c>
      <c r="BC684" s="29" t="s">
        <v>1557</v>
      </c>
      <c r="BD684" s="29" t="s">
        <v>1</v>
      </c>
      <c r="BE684" s="29" t="s">
        <v>1564</v>
      </c>
      <c r="BF684" s="29" t="s">
        <v>1559</v>
      </c>
      <c r="BG684" s="29" t="s">
        <v>1</v>
      </c>
      <c r="BH684" s="29" t="s">
        <v>1551</v>
      </c>
      <c r="BI684" s="29" t="s">
        <v>1557</v>
      </c>
      <c r="BJ684" s="29" t="s">
        <v>1</v>
      </c>
      <c r="BK684" s="29" t="s">
        <v>1560</v>
      </c>
      <c r="BL684" s="29" t="s">
        <v>1559</v>
      </c>
      <c r="BM684" s="29" t="s">
        <v>1</v>
      </c>
      <c r="BN684" s="29" t="s">
        <v>1579</v>
      </c>
      <c r="BO684" s="29" t="s">
        <v>1550</v>
      </c>
      <c r="BP684" s="29" t="s">
        <v>1</v>
      </c>
      <c r="BQ684" s="29" t="s">
        <v>1578</v>
      </c>
      <c r="BR684" s="29" t="s">
        <v>1573</v>
      </c>
      <c r="BS684" s="29"/>
      <c r="BT684" s="29"/>
      <c r="BU684" s="29"/>
      <c r="BV684" s="29"/>
      <c r="BW684" s="29" t="s">
        <v>1579</v>
      </c>
      <c r="BX684" s="29" t="s">
        <v>1557</v>
      </c>
      <c r="BY684" s="29" t="s">
        <v>1</v>
      </c>
      <c r="BZ684" s="29" t="s">
        <v>1579</v>
      </c>
      <c r="CA684" s="29" t="s">
        <v>1557</v>
      </c>
      <c r="CB684" s="29" t="s">
        <v>1</v>
      </c>
      <c r="CC684" s="29" t="s">
        <v>1553</v>
      </c>
      <c r="CD684" s="29" t="s">
        <v>1557</v>
      </c>
      <c r="CE684" s="29" t="s">
        <v>1</v>
      </c>
      <c r="CF684" s="29" t="s">
        <v>1605</v>
      </c>
      <c r="CG684" s="29" t="s">
        <v>1557</v>
      </c>
      <c r="CH684" s="29" t="s">
        <v>1</v>
      </c>
      <c r="CI684" s="29" t="s">
        <v>1551</v>
      </c>
      <c r="CJ684" s="29" t="s">
        <v>1565</v>
      </c>
      <c r="CK684" s="29" t="s">
        <v>1</v>
      </c>
      <c r="CL684" s="29" t="s">
        <v>1579</v>
      </c>
      <c r="CM684" s="29" t="s">
        <v>1550</v>
      </c>
      <c r="CN684" s="29" t="s">
        <v>1</v>
      </c>
      <c r="CO684" s="29"/>
      <c r="CP684" s="29"/>
      <c r="CQ684" s="29"/>
      <c r="CR684" s="29" t="s">
        <v>1579</v>
      </c>
      <c r="CS684" s="29" t="s">
        <v>1552</v>
      </c>
      <c r="CT684" s="29" t="s">
        <v>1</v>
      </c>
      <c r="CU684" s="29"/>
      <c r="CV684" s="29"/>
      <c r="CW684" s="29"/>
      <c r="CX684" s="29"/>
      <c r="CY684" s="29"/>
      <c r="CZ684" s="29"/>
    </row>
    <row r="685" ht="13.5" customHeight="true">
      <c r="A685" s="8" t="n">
        <v>676.0</v>
      </c>
      <c r="B685" s="5" t="s">
        <v>3602</v>
      </c>
      <c r="C685" s="5" t="s">
        <v>3603</v>
      </c>
      <c r="D685" s="11" t="s">
        <v>1542</v>
      </c>
      <c r="E685" s="5" t="s">
        <v>3581</v>
      </c>
      <c r="F685" s="5" t="n">
        <v>17.0</v>
      </c>
      <c r="G685" s="5" t="n">
        <v>6.0</v>
      </c>
      <c r="H685" s="5" t="n">
        <v>1.0</v>
      </c>
      <c r="I685" s="5" t="n">
        <v>140.0</v>
      </c>
      <c r="J685" s="11" t="n">
        <v>0.0</v>
      </c>
      <c r="K685" s="11" t="n">
        <v>0.0</v>
      </c>
      <c r="L685" s="29" t="s">
        <v>1553</v>
      </c>
      <c r="M685" s="29" t="s">
        <v>1565</v>
      </c>
      <c r="N685" s="29" t="s">
        <v>1</v>
      </c>
      <c r="O685" s="29" t="s">
        <v>1556</v>
      </c>
      <c r="P685" s="29" t="s">
        <v>1557</v>
      </c>
      <c r="Q685" s="29" t="s">
        <v>1</v>
      </c>
      <c r="R685" s="29" t="s">
        <v>1551</v>
      </c>
      <c r="S685" s="29" t="s">
        <v>1618</v>
      </c>
      <c r="T685" s="29" t="s">
        <v>1</v>
      </c>
      <c r="U685" s="29" t="s">
        <v>1558</v>
      </c>
      <c r="V685" s="29" t="s">
        <v>1555</v>
      </c>
      <c r="W685" s="29" t="s">
        <v>1</v>
      </c>
      <c r="X685" s="29" t="s">
        <v>1551</v>
      </c>
      <c r="Y685" s="29" t="s">
        <v>1555</v>
      </c>
      <c r="Z685" s="29" t="s">
        <v>1</v>
      </c>
      <c r="AA685" s="29" t="s">
        <v>1551</v>
      </c>
      <c r="AB685" s="29" t="s">
        <v>1555</v>
      </c>
      <c r="AC685" s="29"/>
      <c r="AD685" s="29"/>
      <c r="AE685" s="29"/>
      <c r="AF685" s="29"/>
      <c r="AG685" s="29" t="s">
        <v>1579</v>
      </c>
      <c r="AH685" s="29" t="s">
        <v>1557</v>
      </c>
      <c r="AI685" s="29" t="s">
        <v>1</v>
      </c>
      <c r="AJ685" s="29" t="s">
        <v>1551</v>
      </c>
      <c r="AK685" s="29" t="s">
        <v>1555</v>
      </c>
      <c r="AL685" s="29" t="s">
        <v>1</v>
      </c>
      <c r="AM685" s="29" t="s">
        <v>1556</v>
      </c>
      <c r="AN685" s="29" t="s">
        <v>1557</v>
      </c>
      <c r="AO685" s="29" t="s">
        <v>1</v>
      </c>
      <c r="AP685" s="29" t="s">
        <v>1549</v>
      </c>
      <c r="AQ685" s="29" t="s">
        <v>1565</v>
      </c>
      <c r="AR685" s="29" t="s">
        <v>1</v>
      </c>
      <c r="AS685" s="29" t="s">
        <v>1556</v>
      </c>
      <c r="AT685" s="29" t="s">
        <v>1555</v>
      </c>
      <c r="AU685" s="29" t="s">
        <v>1</v>
      </c>
      <c r="AV685" s="29" t="s">
        <v>1556</v>
      </c>
      <c r="AW685" s="29" t="s">
        <v>1555</v>
      </c>
      <c r="AX685" s="29" t="s">
        <v>1</v>
      </c>
      <c r="AY685" s="29"/>
      <c r="AZ685" s="29"/>
      <c r="BA685" s="29"/>
      <c r="BB685" s="29" t="s">
        <v>1579</v>
      </c>
      <c r="BC685" s="29" t="s">
        <v>1557</v>
      </c>
      <c r="BD685" s="29" t="s">
        <v>1</v>
      </c>
      <c r="BE685" s="29"/>
      <c r="BF685" s="29"/>
      <c r="BG685" s="29"/>
      <c r="BH685" s="29"/>
      <c r="BI685" s="29"/>
      <c r="BJ685" s="29"/>
      <c r="BK685" s="29" t="s">
        <v>1549</v>
      </c>
      <c r="BL685" s="29" t="s">
        <v>1555</v>
      </c>
      <c r="BM685" s="29" t="s">
        <v>1</v>
      </c>
      <c r="BN685" s="29" t="s">
        <v>1549</v>
      </c>
      <c r="BO685" s="29" t="s">
        <v>1557</v>
      </c>
      <c r="BP685" s="29" t="s">
        <v>1</v>
      </c>
      <c r="BQ685" s="29" t="s">
        <v>1561</v>
      </c>
      <c r="BR685" s="29" t="s">
        <v>1621</v>
      </c>
      <c r="BS685" s="29"/>
      <c r="BT685" s="29" t="s">
        <v>1549</v>
      </c>
      <c r="BU685" s="29" t="s">
        <v>1565</v>
      </c>
      <c r="BV685" s="29"/>
      <c r="BW685" s="29" t="s">
        <v>1751</v>
      </c>
      <c r="BX685" s="29" t="s">
        <v>1557</v>
      </c>
      <c r="BY685" s="29" t="s">
        <v>1</v>
      </c>
      <c r="BZ685" s="29" t="s">
        <v>1549</v>
      </c>
      <c r="CA685" s="29" t="s">
        <v>1555</v>
      </c>
      <c r="CB685" s="29" t="s">
        <v>1</v>
      </c>
      <c r="CC685" s="29"/>
      <c r="CD685" s="29"/>
      <c r="CE685" s="29"/>
      <c r="CF685" s="29" t="s">
        <v>1549</v>
      </c>
      <c r="CG685" s="29" t="s">
        <v>1557</v>
      </c>
      <c r="CH685" s="29" t="s">
        <v>1</v>
      </c>
      <c r="CI685" s="29"/>
      <c r="CJ685" s="29"/>
      <c r="CK685" s="29"/>
      <c r="CL685" s="29"/>
      <c r="CM685" s="29"/>
      <c r="CN685" s="29"/>
      <c r="CO685" s="29"/>
      <c r="CP685" s="29"/>
      <c r="CQ685" s="29"/>
      <c r="CR685" s="29"/>
      <c r="CS685" s="29"/>
      <c r="CT685" s="29"/>
      <c r="CU685" s="29"/>
      <c r="CV685" s="29"/>
      <c r="CW685" s="29"/>
      <c r="CX685" s="29"/>
      <c r="CY685" s="29"/>
      <c r="CZ685" s="29"/>
    </row>
    <row r="686" ht="13.5" customHeight="true">
      <c r="A686" s="8" t="n">
        <v>677.0</v>
      </c>
      <c r="B686" s="5" t="s">
        <v>3604</v>
      </c>
      <c r="C686" s="5" t="s">
        <v>3605</v>
      </c>
      <c r="D686" s="11" t="s">
        <v>1659</v>
      </c>
      <c r="E686" s="5" t="s">
        <v>3581</v>
      </c>
      <c r="F686" s="5" t="n">
        <v>23.0</v>
      </c>
      <c r="G686" s="5" t="n">
        <v>0.0</v>
      </c>
      <c r="H686" s="5" t="n">
        <v>1.0</v>
      </c>
      <c r="I686" s="5" t="n">
        <v>0.0</v>
      </c>
      <c r="J686" s="11" t="n">
        <v>0.0</v>
      </c>
      <c r="K686" s="11" t="n">
        <v>1000000.0</v>
      </c>
      <c r="L686" s="29" t="s">
        <v>1581</v>
      </c>
      <c r="M686" s="29" t="s">
        <v>1550</v>
      </c>
      <c r="N686" s="29" t="s">
        <v>1</v>
      </c>
      <c r="O686" s="29" t="s">
        <v>1572</v>
      </c>
      <c r="P686" s="29" t="s">
        <v>1559</v>
      </c>
      <c r="Q686" s="29" t="s">
        <v>1</v>
      </c>
      <c r="R686" s="29" t="s">
        <v>1663</v>
      </c>
      <c r="S686" s="29" t="s">
        <v>1587</v>
      </c>
      <c r="T686" s="29" t="s">
        <v>1</v>
      </c>
      <c r="U686" s="29" t="s">
        <v>1572</v>
      </c>
      <c r="V686" s="29" t="s">
        <v>1557</v>
      </c>
      <c r="W686" s="29" t="s">
        <v>1</v>
      </c>
      <c r="X686" s="29" t="s">
        <v>1663</v>
      </c>
      <c r="Y686" s="29" t="s">
        <v>1559</v>
      </c>
      <c r="Z686" s="29" t="s">
        <v>1</v>
      </c>
      <c r="AA686" s="29" t="s">
        <v>1663</v>
      </c>
      <c r="AB686" s="29" t="s">
        <v>1557</v>
      </c>
      <c r="AC686" s="29"/>
      <c r="AD686" s="29"/>
      <c r="AE686" s="29"/>
      <c r="AF686" s="29"/>
      <c r="AG686" s="29" t="s">
        <v>1581</v>
      </c>
      <c r="AH686" s="29" t="s">
        <v>1555</v>
      </c>
      <c r="AI686" s="29" t="s">
        <v>1</v>
      </c>
      <c r="AJ686" s="29" t="s">
        <v>1663</v>
      </c>
      <c r="AK686" s="29" t="s">
        <v>1557</v>
      </c>
      <c r="AL686" s="29" t="s">
        <v>1</v>
      </c>
      <c r="AM686" s="29" t="s">
        <v>1663</v>
      </c>
      <c r="AN686" s="29" t="s">
        <v>1550</v>
      </c>
      <c r="AO686" s="29" t="s">
        <v>1</v>
      </c>
      <c r="AP686" s="29"/>
      <c r="AQ686" s="29"/>
      <c r="AR686" s="29"/>
      <c r="AS686" s="29" t="s">
        <v>1663</v>
      </c>
      <c r="AT686" s="29" t="s">
        <v>1574</v>
      </c>
      <c r="AU686" s="29" t="s">
        <v>1</v>
      </c>
      <c r="AV686" s="29" t="s">
        <v>1663</v>
      </c>
      <c r="AW686" s="29" t="s">
        <v>1552</v>
      </c>
      <c r="AX686" s="29" t="s">
        <v>1</v>
      </c>
      <c r="AY686" s="29" t="s">
        <v>1582</v>
      </c>
      <c r="AZ686" s="29" t="s">
        <v>1557</v>
      </c>
      <c r="BA686" s="29"/>
      <c r="BB686" s="29" t="s">
        <v>1655</v>
      </c>
      <c r="BC686" s="29" t="s">
        <v>1606</v>
      </c>
      <c r="BD686" s="29" t="s">
        <v>1</v>
      </c>
      <c r="BE686" s="29" t="s">
        <v>1655</v>
      </c>
      <c r="BF686" s="29" t="s">
        <v>1559</v>
      </c>
      <c r="BG686" s="29" t="s">
        <v>1</v>
      </c>
      <c r="BH686" s="29" t="s">
        <v>1663</v>
      </c>
      <c r="BI686" s="29" t="s">
        <v>1574</v>
      </c>
      <c r="BJ686" s="29" t="s">
        <v>1</v>
      </c>
      <c r="BK686" s="29" t="s">
        <v>1572</v>
      </c>
      <c r="BL686" s="29" t="s">
        <v>3606</v>
      </c>
      <c r="BM686" s="29" t="s">
        <v>1</v>
      </c>
      <c r="BN686" s="29" t="s">
        <v>1655</v>
      </c>
      <c r="BO686" s="29" t="s">
        <v>1555</v>
      </c>
      <c r="BP686" s="29" t="s">
        <v>1</v>
      </c>
      <c r="BQ686" s="29" t="s">
        <v>1655</v>
      </c>
      <c r="BR686" s="29" t="s">
        <v>1557</v>
      </c>
      <c r="BS686" s="29"/>
      <c r="BT686" s="29" t="s">
        <v>1663</v>
      </c>
      <c r="BU686" s="29" t="s">
        <v>1565</v>
      </c>
      <c r="BV686" s="29"/>
      <c r="BW686" s="29" t="s">
        <v>1655</v>
      </c>
      <c r="BX686" s="29" t="s">
        <v>1552</v>
      </c>
      <c r="BY686" s="29" t="s">
        <v>1</v>
      </c>
      <c r="BZ686" s="29" t="s">
        <v>1663</v>
      </c>
      <c r="CA686" s="29" t="s">
        <v>1557</v>
      </c>
      <c r="CB686" s="29" t="s">
        <v>1</v>
      </c>
      <c r="CC686" s="29" t="s">
        <v>1572</v>
      </c>
      <c r="CD686" s="29" t="s">
        <v>1555</v>
      </c>
      <c r="CE686" s="29" t="s">
        <v>1</v>
      </c>
      <c r="CF686" s="29" t="s">
        <v>1663</v>
      </c>
      <c r="CG686" s="29" t="s">
        <v>1555</v>
      </c>
      <c r="CH686" s="29" t="s">
        <v>1</v>
      </c>
      <c r="CI686" s="29" t="s">
        <v>1672</v>
      </c>
      <c r="CJ686" s="29" t="s">
        <v>1557</v>
      </c>
      <c r="CK686" s="29" t="s">
        <v>1</v>
      </c>
      <c r="CL686" s="29" t="s">
        <v>1655</v>
      </c>
      <c r="CM686" s="29" t="s">
        <v>1573</v>
      </c>
      <c r="CN686" s="29" t="s">
        <v>1</v>
      </c>
      <c r="CO686" s="29"/>
      <c r="CP686" s="29"/>
      <c r="CQ686" s="29"/>
      <c r="CR686" s="29" t="s">
        <v>1582</v>
      </c>
      <c r="CS686" s="29" t="s">
        <v>1559</v>
      </c>
      <c r="CT686" s="29" t="s">
        <v>1</v>
      </c>
      <c r="CU686" s="29" t="s">
        <v>1663</v>
      </c>
      <c r="CV686" s="29" t="s">
        <v>1573</v>
      </c>
      <c r="CW686" s="29" t="s">
        <v>1</v>
      </c>
      <c r="CX686" s="29"/>
      <c r="CY686" s="29"/>
      <c r="CZ686" s="29"/>
    </row>
    <row r="687" ht="13.5" customHeight="true">
      <c r="A687" s="8" t="n">
        <v>678.0</v>
      </c>
      <c r="B687" s="5" t="s">
        <v>3607</v>
      </c>
      <c r="C687" s="5" t="s">
        <v>3608</v>
      </c>
      <c r="D687" s="11" t="s">
        <v>1659</v>
      </c>
      <c r="E687" s="5" t="s">
        <v>3581</v>
      </c>
      <c r="F687" s="5" t="n">
        <v>24.0</v>
      </c>
      <c r="G687" s="5" t="n">
        <v>0.0</v>
      </c>
      <c r="H687" s="5" t="n">
        <v>0.0</v>
      </c>
      <c r="I687" s="5" t="n">
        <v>0.0</v>
      </c>
      <c r="J687" s="11" t="n">
        <v>0.0</v>
      </c>
      <c r="K687" s="11" t="n">
        <v>1000000.0</v>
      </c>
      <c r="L687" s="29" t="s">
        <v>1556</v>
      </c>
      <c r="M687" s="29" t="s">
        <v>1552</v>
      </c>
      <c r="N687" s="29" t="s">
        <v>1</v>
      </c>
      <c r="O687" s="29" t="s">
        <v>1562</v>
      </c>
      <c r="P687" s="29" t="s">
        <v>1559</v>
      </c>
      <c r="Q687" s="29" t="s">
        <v>1</v>
      </c>
      <c r="R687" s="29" t="s">
        <v>1561</v>
      </c>
      <c r="S687" s="29" t="s">
        <v>1559</v>
      </c>
      <c r="T687" s="29" t="s">
        <v>1</v>
      </c>
      <c r="U687" s="29" t="s">
        <v>1556</v>
      </c>
      <c r="V687" s="29" t="s">
        <v>1557</v>
      </c>
      <c r="W687" s="29" t="s">
        <v>1</v>
      </c>
      <c r="X687" s="29" t="s">
        <v>1558</v>
      </c>
      <c r="Y687" s="29" t="s">
        <v>1559</v>
      </c>
      <c r="Z687" s="29" t="s">
        <v>1</v>
      </c>
      <c r="AA687" s="29" t="s">
        <v>1558</v>
      </c>
      <c r="AB687" s="29" t="s">
        <v>1656</v>
      </c>
      <c r="AC687" s="29"/>
      <c r="AD687" s="29" t="s">
        <v>1549</v>
      </c>
      <c r="AE687" s="29" t="s">
        <v>1550</v>
      </c>
      <c r="AF687" s="29"/>
      <c r="AG687" s="29" t="s">
        <v>1553</v>
      </c>
      <c r="AH687" s="29" t="s">
        <v>1557</v>
      </c>
      <c r="AI687" s="29" t="s">
        <v>1</v>
      </c>
      <c r="AJ687" s="29" t="s">
        <v>1558</v>
      </c>
      <c r="AK687" s="29" t="s">
        <v>1557</v>
      </c>
      <c r="AL687" s="29" t="s">
        <v>1</v>
      </c>
      <c r="AM687" s="29" t="s">
        <v>1562</v>
      </c>
      <c r="AN687" s="29" t="s">
        <v>1557</v>
      </c>
      <c r="AO687" s="29" t="s">
        <v>1</v>
      </c>
      <c r="AP687" s="29" t="s">
        <v>1558</v>
      </c>
      <c r="AQ687" s="29" t="s">
        <v>1557</v>
      </c>
      <c r="AR687" s="29" t="s">
        <v>1</v>
      </c>
      <c r="AS687" s="29" t="s">
        <v>1561</v>
      </c>
      <c r="AT687" s="29" t="s">
        <v>1728</v>
      </c>
      <c r="AU687" s="29" t="s">
        <v>1</v>
      </c>
      <c r="AV687" s="29" t="s">
        <v>1551</v>
      </c>
      <c r="AW687" s="29" t="s">
        <v>1559</v>
      </c>
      <c r="AX687" s="29" t="s">
        <v>1</v>
      </c>
      <c r="AY687" s="29" t="s">
        <v>1579</v>
      </c>
      <c r="AZ687" s="29" t="s">
        <v>1550</v>
      </c>
      <c r="BA687" s="29"/>
      <c r="BB687" s="29" t="s">
        <v>1560</v>
      </c>
      <c r="BC687" s="29" t="s">
        <v>1606</v>
      </c>
      <c r="BD687" s="29" t="s">
        <v>1</v>
      </c>
      <c r="BE687" s="29" t="s">
        <v>1575</v>
      </c>
      <c r="BF687" s="29" t="s">
        <v>1552</v>
      </c>
      <c r="BG687" s="29" t="s">
        <v>1</v>
      </c>
      <c r="BH687" s="29" t="s">
        <v>1553</v>
      </c>
      <c r="BI687" s="29" t="s">
        <v>1573</v>
      </c>
      <c r="BJ687" s="29" t="s">
        <v>1</v>
      </c>
      <c r="BK687" s="29" t="s">
        <v>1561</v>
      </c>
      <c r="BL687" s="29" t="s">
        <v>1557</v>
      </c>
      <c r="BM687" s="29" t="s">
        <v>1</v>
      </c>
      <c r="BN687" s="29" t="s">
        <v>1551</v>
      </c>
      <c r="BO687" s="29" t="s">
        <v>1557</v>
      </c>
      <c r="BP687" s="29" t="s">
        <v>1</v>
      </c>
      <c r="BQ687" s="29" t="s">
        <v>1558</v>
      </c>
      <c r="BR687" s="29" t="s">
        <v>1559</v>
      </c>
      <c r="BS687" s="29"/>
      <c r="BT687" s="29"/>
      <c r="BU687" s="29"/>
      <c r="BV687" s="29"/>
      <c r="BW687" s="29" t="s">
        <v>1558</v>
      </c>
      <c r="BX687" s="29" t="s">
        <v>1559</v>
      </c>
      <c r="BY687" s="29" t="s">
        <v>1</v>
      </c>
      <c r="BZ687" s="29" t="s">
        <v>1561</v>
      </c>
      <c r="CA687" s="29" t="s">
        <v>1557</v>
      </c>
      <c r="CB687" s="29" t="s">
        <v>1</v>
      </c>
      <c r="CC687" s="29" t="s">
        <v>1575</v>
      </c>
      <c r="CD687" s="29" t="s">
        <v>1559</v>
      </c>
      <c r="CE687" s="29" t="s">
        <v>1</v>
      </c>
      <c r="CF687" s="29" t="s">
        <v>1575</v>
      </c>
      <c r="CG687" s="29" t="s">
        <v>1559</v>
      </c>
      <c r="CH687" s="29" t="s">
        <v>1</v>
      </c>
      <c r="CI687" s="29" t="s">
        <v>1564</v>
      </c>
      <c r="CJ687" s="29" t="s">
        <v>1557</v>
      </c>
      <c r="CK687" s="29" t="s">
        <v>1</v>
      </c>
      <c r="CL687" s="29" t="s">
        <v>1562</v>
      </c>
      <c r="CM687" s="29" t="s">
        <v>1557</v>
      </c>
      <c r="CN687" s="29" t="s">
        <v>1</v>
      </c>
      <c r="CO687" s="29" t="s">
        <v>1551</v>
      </c>
      <c r="CP687" s="29" t="s">
        <v>1550</v>
      </c>
      <c r="CQ687" s="29"/>
      <c r="CR687" s="29" t="s">
        <v>1553</v>
      </c>
      <c r="CS687" s="29" t="s">
        <v>1559</v>
      </c>
      <c r="CT687" s="29" t="s">
        <v>1</v>
      </c>
      <c r="CU687" s="29" t="s">
        <v>1556</v>
      </c>
      <c r="CV687" s="29" t="s">
        <v>1573</v>
      </c>
      <c r="CW687" s="29" t="s">
        <v>1</v>
      </c>
      <c r="CX687" s="29"/>
      <c r="CY687" s="29"/>
      <c r="CZ687" s="29"/>
    </row>
    <row r="688" ht="13.5" customHeight="true">
      <c r="A688" s="8" t="n">
        <v>679.0</v>
      </c>
      <c r="B688" s="5" t="s">
        <v>3609</v>
      </c>
      <c r="C688" s="5" t="s">
        <v>3610</v>
      </c>
      <c r="D688" s="11" t="s">
        <v>1542</v>
      </c>
      <c r="E688" s="5" t="s">
        <v>3581</v>
      </c>
      <c r="F688" s="5" t="n">
        <v>21.0</v>
      </c>
      <c r="G688" s="5" t="n">
        <v>0.0</v>
      </c>
      <c r="H688" s="5" t="n">
        <v>3.0</v>
      </c>
      <c r="I688" s="5" t="n">
        <v>0.0</v>
      </c>
      <c r="J688" s="11" t="n">
        <v>0.0</v>
      </c>
      <c r="K688" s="11" t="n">
        <v>0.0</v>
      </c>
      <c r="L688" s="29" t="s">
        <v>1558</v>
      </c>
      <c r="M688" s="29" t="s">
        <v>1573</v>
      </c>
      <c r="N688" s="29" t="s">
        <v>1</v>
      </c>
      <c r="O688" s="29" t="s">
        <v>1556</v>
      </c>
      <c r="P688" s="29" t="s">
        <v>1574</v>
      </c>
      <c r="Q688" s="29" t="s">
        <v>1</v>
      </c>
      <c r="R688" s="29" t="s">
        <v>1553</v>
      </c>
      <c r="S688" s="29" t="s">
        <v>1559</v>
      </c>
      <c r="T688" s="29" t="s">
        <v>1</v>
      </c>
      <c r="U688" s="29" t="s">
        <v>1556</v>
      </c>
      <c r="V688" s="29" t="s">
        <v>1557</v>
      </c>
      <c r="W688" s="29" t="s">
        <v>1</v>
      </c>
      <c r="X688" s="29" t="s">
        <v>1553</v>
      </c>
      <c r="Y688" s="29" t="s">
        <v>1559</v>
      </c>
      <c r="Z688" s="29" t="s">
        <v>1</v>
      </c>
      <c r="AA688" s="29" t="s">
        <v>1575</v>
      </c>
      <c r="AB688" s="29" t="s">
        <v>1574</v>
      </c>
      <c r="AC688" s="29"/>
      <c r="AD688" s="29"/>
      <c r="AE688" s="29"/>
      <c r="AF688" s="29"/>
      <c r="AG688" s="29" t="s">
        <v>1614</v>
      </c>
      <c r="AH688" s="29" t="s">
        <v>1559</v>
      </c>
      <c r="AI688" s="29" t="s">
        <v>1</v>
      </c>
      <c r="AJ688" s="29" t="s">
        <v>1605</v>
      </c>
      <c r="AK688" s="29" t="s">
        <v>1557</v>
      </c>
      <c r="AL688" s="29" t="s">
        <v>1</v>
      </c>
      <c r="AM688" s="29" t="s">
        <v>1564</v>
      </c>
      <c r="AN688" s="29" t="s">
        <v>1574</v>
      </c>
      <c r="AO688" s="29" t="s">
        <v>1</v>
      </c>
      <c r="AP688" s="29" t="s">
        <v>1558</v>
      </c>
      <c r="AQ688" s="29" t="s">
        <v>1574</v>
      </c>
      <c r="AR688" s="29" t="s">
        <v>1</v>
      </c>
      <c r="AS688" s="29" t="s">
        <v>1551</v>
      </c>
      <c r="AT688" s="29" t="s">
        <v>1606</v>
      </c>
      <c r="AU688" s="29" t="s">
        <v>1</v>
      </c>
      <c r="AV688" s="29" t="s">
        <v>1561</v>
      </c>
      <c r="AW688" s="29" t="s">
        <v>1557</v>
      </c>
      <c r="AX688" s="29" t="s">
        <v>1</v>
      </c>
      <c r="AY688" s="29" t="s">
        <v>1556</v>
      </c>
      <c r="AZ688" s="29" t="s">
        <v>1550</v>
      </c>
      <c r="BA688" s="29"/>
      <c r="BB688" s="29"/>
      <c r="BC688" s="29"/>
      <c r="BD688" s="29"/>
      <c r="BE688" s="29"/>
      <c r="BF688" s="29"/>
      <c r="BG688" s="29"/>
      <c r="BH688" s="29" t="s">
        <v>1613</v>
      </c>
      <c r="BI688" s="29" t="s">
        <v>1574</v>
      </c>
      <c r="BJ688" s="29" t="s">
        <v>1</v>
      </c>
      <c r="BK688" s="29" t="s">
        <v>1580</v>
      </c>
      <c r="BL688" s="29" t="s">
        <v>1574</v>
      </c>
      <c r="BM688" s="29" t="s">
        <v>1</v>
      </c>
      <c r="BN688" s="29" t="s">
        <v>1562</v>
      </c>
      <c r="BO688" s="29" t="s">
        <v>1574</v>
      </c>
      <c r="BP688" s="29" t="s">
        <v>1</v>
      </c>
      <c r="BQ688" s="29" t="s">
        <v>1561</v>
      </c>
      <c r="BR688" s="29" t="s">
        <v>1559</v>
      </c>
      <c r="BS688" s="29"/>
      <c r="BT688" s="29" t="s">
        <v>1580</v>
      </c>
      <c r="BU688" s="29" t="s">
        <v>1552</v>
      </c>
      <c r="BV688" s="29"/>
      <c r="BW688" s="29" t="s">
        <v>1593</v>
      </c>
      <c r="BX688" s="29" t="s">
        <v>1574</v>
      </c>
      <c r="BY688" s="29" t="s">
        <v>1</v>
      </c>
      <c r="BZ688" s="29" t="s">
        <v>1609</v>
      </c>
      <c r="CA688" s="29" t="s">
        <v>1574</v>
      </c>
      <c r="CB688" s="29" t="s">
        <v>1</v>
      </c>
      <c r="CC688" s="29" t="s">
        <v>1562</v>
      </c>
      <c r="CD688" s="29" t="s">
        <v>1557</v>
      </c>
      <c r="CE688" s="29" t="s">
        <v>1</v>
      </c>
      <c r="CF688" s="29" t="s">
        <v>1556</v>
      </c>
      <c r="CG688" s="29" t="s">
        <v>1574</v>
      </c>
      <c r="CH688" s="29" t="s">
        <v>1</v>
      </c>
      <c r="CI688" s="29"/>
      <c r="CJ688" s="29"/>
      <c r="CK688" s="29"/>
      <c r="CL688" s="29" t="s">
        <v>1553</v>
      </c>
      <c r="CM688" s="29" t="s">
        <v>1574</v>
      </c>
      <c r="CN688" s="29" t="s">
        <v>1</v>
      </c>
      <c r="CO688" s="29"/>
      <c r="CP688" s="29"/>
      <c r="CQ688" s="29"/>
      <c r="CR688" s="29" t="s">
        <v>1558</v>
      </c>
      <c r="CS688" s="29" t="s">
        <v>1574</v>
      </c>
      <c r="CT688" s="29" t="s">
        <v>1</v>
      </c>
      <c r="CU688" s="29" t="s">
        <v>1549</v>
      </c>
      <c r="CV688" s="29" t="s">
        <v>1552</v>
      </c>
      <c r="CW688" s="29" t="s">
        <v>1</v>
      </c>
      <c r="CX688" s="29"/>
      <c r="CY688" s="29"/>
      <c r="CZ688" s="29"/>
    </row>
    <row r="689" ht="13.5" customHeight="true">
      <c r="A689" s="8" t="n">
        <v>680.0</v>
      </c>
      <c r="B689" s="5" t="s">
        <v>3611</v>
      </c>
      <c r="C689" s="5" t="s">
        <v>3612</v>
      </c>
      <c r="D689" s="11" t="s">
        <v>1659</v>
      </c>
      <c r="E689" s="5" t="s">
        <v>3581</v>
      </c>
      <c r="F689" s="5" t="n">
        <v>22.5</v>
      </c>
      <c r="G689" s="5" t="n">
        <v>1.0</v>
      </c>
      <c r="H689" s="5" t="n">
        <v>0.5</v>
      </c>
      <c r="I689" s="5" t="n">
        <v>0.0</v>
      </c>
      <c r="J689" s="11" t="n">
        <v>0.0</v>
      </c>
      <c r="K689" s="11" t="n">
        <v>700000.0</v>
      </c>
      <c r="L689" s="29" t="s">
        <v>1556</v>
      </c>
      <c r="M689" s="29" t="s">
        <v>1552</v>
      </c>
      <c r="N689" s="29" t="s">
        <v>1</v>
      </c>
      <c r="O689" s="29" t="s">
        <v>1553</v>
      </c>
      <c r="P689" s="29" t="s">
        <v>1557</v>
      </c>
      <c r="Q689" s="29" t="s">
        <v>1</v>
      </c>
      <c r="R689" s="29" t="s">
        <v>1561</v>
      </c>
      <c r="S689" s="29" t="s">
        <v>1559</v>
      </c>
      <c r="T689" s="29" t="s">
        <v>1</v>
      </c>
      <c r="U689" s="29" t="s">
        <v>1561</v>
      </c>
      <c r="V689" s="29" t="s">
        <v>1559</v>
      </c>
      <c r="W689" s="29" t="s">
        <v>1</v>
      </c>
      <c r="X689" s="29" t="s">
        <v>1551</v>
      </c>
      <c r="Y689" s="29" t="s">
        <v>1559</v>
      </c>
      <c r="Z689" s="29" t="s">
        <v>1</v>
      </c>
      <c r="AA689" s="29" t="s">
        <v>1593</v>
      </c>
      <c r="AB689" s="29" t="s">
        <v>1559</v>
      </c>
      <c r="AC689" s="29"/>
      <c r="AD689" s="29"/>
      <c r="AE689" s="29"/>
      <c r="AF689" s="29"/>
      <c r="AG689" s="29" t="s">
        <v>1609</v>
      </c>
      <c r="AH689" s="29" t="s">
        <v>1552</v>
      </c>
      <c r="AI689" s="29" t="s">
        <v>1</v>
      </c>
      <c r="AJ689" s="29" t="s">
        <v>1562</v>
      </c>
      <c r="AK689" s="29" t="s">
        <v>1559</v>
      </c>
      <c r="AL689" s="29" t="s">
        <v>1</v>
      </c>
      <c r="AM689" s="29" t="s">
        <v>1561</v>
      </c>
      <c r="AN689" s="29" t="s">
        <v>1559</v>
      </c>
      <c r="AO689" s="29" t="s">
        <v>1</v>
      </c>
      <c r="AP689" s="29" t="s">
        <v>1561</v>
      </c>
      <c r="AQ689" s="29" t="s">
        <v>1559</v>
      </c>
      <c r="AR689" s="29" t="s">
        <v>1</v>
      </c>
      <c r="AS689" s="29" t="s">
        <v>1575</v>
      </c>
      <c r="AT689" s="29" t="s">
        <v>1559</v>
      </c>
      <c r="AU689" s="29" t="s">
        <v>1</v>
      </c>
      <c r="AV689" s="29" t="s">
        <v>1556</v>
      </c>
      <c r="AW689" s="29" t="s">
        <v>1557</v>
      </c>
      <c r="AX689" s="29" t="s">
        <v>1</v>
      </c>
      <c r="AY689" s="29" t="s">
        <v>1561</v>
      </c>
      <c r="AZ689" s="29" t="s">
        <v>1557</v>
      </c>
      <c r="BA689" s="29"/>
      <c r="BB689" s="29" t="s">
        <v>1560</v>
      </c>
      <c r="BC689" s="29" t="s">
        <v>1559</v>
      </c>
      <c r="BD689" s="29" t="s">
        <v>1</v>
      </c>
      <c r="BE689" s="29" t="s">
        <v>1561</v>
      </c>
      <c r="BF689" s="29" t="s">
        <v>1606</v>
      </c>
      <c r="BG689" s="29" t="s">
        <v>1</v>
      </c>
      <c r="BH689" s="29" t="s">
        <v>1575</v>
      </c>
      <c r="BI689" s="29" t="s">
        <v>1557</v>
      </c>
      <c r="BJ689" s="29" t="s">
        <v>1</v>
      </c>
      <c r="BK689" s="29" t="s">
        <v>1562</v>
      </c>
      <c r="BL689" s="29" t="s">
        <v>1559</v>
      </c>
      <c r="BM689" s="29" t="s">
        <v>1</v>
      </c>
      <c r="BN689" s="29" t="s">
        <v>1556</v>
      </c>
      <c r="BO689" s="29" t="s">
        <v>1559</v>
      </c>
      <c r="BP689" s="29" t="s">
        <v>1</v>
      </c>
      <c r="BQ689" s="29" t="s">
        <v>1551</v>
      </c>
      <c r="BR689" s="29" t="s">
        <v>1550</v>
      </c>
      <c r="BS689" s="29"/>
      <c r="BT689" s="29" t="s">
        <v>1584</v>
      </c>
      <c r="BU689" s="29" t="s">
        <v>1552</v>
      </c>
      <c r="BV689" s="29"/>
      <c r="BW689" s="29" t="s">
        <v>1580</v>
      </c>
      <c r="BX689" s="29" t="s">
        <v>1664</v>
      </c>
      <c r="BY689" s="29" t="s">
        <v>1</v>
      </c>
      <c r="BZ689" s="29" t="s">
        <v>1580</v>
      </c>
      <c r="CA689" s="29" t="s">
        <v>1559</v>
      </c>
      <c r="CB689" s="29" t="s">
        <v>1</v>
      </c>
      <c r="CC689" s="29" t="s">
        <v>1605</v>
      </c>
      <c r="CD689" s="29" t="s">
        <v>2086</v>
      </c>
      <c r="CE689" s="29"/>
      <c r="CF689" s="29"/>
      <c r="CG689" s="29"/>
      <c r="CH689" s="29"/>
      <c r="CI689" s="29" t="s">
        <v>1556</v>
      </c>
      <c r="CJ689" s="29" t="s">
        <v>1557</v>
      </c>
      <c r="CK689" s="29" t="s">
        <v>1</v>
      </c>
      <c r="CL689" s="29" t="s">
        <v>1558</v>
      </c>
      <c r="CM689" s="29" t="s">
        <v>1559</v>
      </c>
      <c r="CN689" s="29" t="s">
        <v>1</v>
      </c>
      <c r="CO689" s="29"/>
      <c r="CP689" s="29"/>
      <c r="CQ689" s="29"/>
      <c r="CR689" s="29" t="s">
        <v>1593</v>
      </c>
      <c r="CS689" s="29" t="s">
        <v>1559</v>
      </c>
      <c r="CT689" s="29" t="s">
        <v>1</v>
      </c>
      <c r="CU689" s="29" t="s">
        <v>1562</v>
      </c>
      <c r="CV689" s="29" t="s">
        <v>1573</v>
      </c>
      <c r="CW689" s="29" t="s">
        <v>1</v>
      </c>
      <c r="CX689" s="29"/>
      <c r="CY689" s="29"/>
      <c r="CZ689" s="29"/>
    </row>
    <row r="690" ht="13.5" customHeight="true">
      <c r="A690" s="8" t="n">
        <v>681.0</v>
      </c>
      <c r="B690" s="5" t="s">
        <v>3613</v>
      </c>
      <c r="C690" s="5" t="s">
        <v>3614</v>
      </c>
      <c r="D690" s="11" t="s">
        <v>1542</v>
      </c>
      <c r="E690" s="5" t="s">
        <v>3581</v>
      </c>
      <c r="F690" s="5" t="n">
        <v>24.0</v>
      </c>
      <c r="G690" s="5" t="n">
        <v>0.0</v>
      </c>
      <c r="H690" s="5" t="n">
        <v>0.0</v>
      </c>
      <c r="I690" s="5" t="n">
        <v>30.0</v>
      </c>
      <c r="J690" s="11" t="n">
        <v>0.0</v>
      </c>
      <c r="K690" s="11" t="n">
        <v>1000000.0</v>
      </c>
      <c r="L690" s="29" t="s">
        <v>1561</v>
      </c>
      <c r="M690" s="29" t="s">
        <v>1573</v>
      </c>
      <c r="N690" s="29" t="s">
        <v>1</v>
      </c>
      <c r="O690" s="29" t="s">
        <v>1579</v>
      </c>
      <c r="P690" s="29" t="s">
        <v>1574</v>
      </c>
      <c r="Q690" s="29" t="s">
        <v>1</v>
      </c>
      <c r="R690" s="29" t="s">
        <v>1579</v>
      </c>
      <c r="S690" s="29" t="s">
        <v>1559</v>
      </c>
      <c r="T690" s="29" t="s">
        <v>1</v>
      </c>
      <c r="U690" s="29" t="s">
        <v>1551</v>
      </c>
      <c r="V690" s="29" t="s">
        <v>1557</v>
      </c>
      <c r="W690" s="29" t="s">
        <v>1</v>
      </c>
      <c r="X690" s="29" t="s">
        <v>1794</v>
      </c>
      <c r="Y690" s="29" t="s">
        <v>1559</v>
      </c>
      <c r="Z690" s="29" t="s">
        <v>1</v>
      </c>
      <c r="AA690" s="29" t="s">
        <v>1578</v>
      </c>
      <c r="AB690" s="29" t="s">
        <v>1574</v>
      </c>
      <c r="AC690" s="29"/>
      <c r="AD690" s="29"/>
      <c r="AE690" s="29"/>
      <c r="AF690" s="29"/>
      <c r="AG690" s="29" t="s">
        <v>1572</v>
      </c>
      <c r="AH690" s="29" t="s">
        <v>1559</v>
      </c>
      <c r="AI690" s="29" t="s">
        <v>1</v>
      </c>
      <c r="AJ690" s="29" t="s">
        <v>1553</v>
      </c>
      <c r="AK690" s="29" t="s">
        <v>1557</v>
      </c>
      <c r="AL690" s="29" t="s">
        <v>1</v>
      </c>
      <c r="AM690" s="29" t="s">
        <v>1575</v>
      </c>
      <c r="AN690" s="29" t="s">
        <v>1606</v>
      </c>
      <c r="AO690" s="29" t="s">
        <v>1</v>
      </c>
      <c r="AP690" s="29" t="s">
        <v>1572</v>
      </c>
      <c r="AQ690" s="29" t="s">
        <v>1574</v>
      </c>
      <c r="AR690" s="29" t="s">
        <v>1</v>
      </c>
      <c r="AS690" s="29" t="s">
        <v>1579</v>
      </c>
      <c r="AT690" s="29" t="s">
        <v>1565</v>
      </c>
      <c r="AU690" s="29" t="s">
        <v>1</v>
      </c>
      <c r="AV690" s="29" t="s">
        <v>1579</v>
      </c>
      <c r="AW690" s="29" t="s">
        <v>1557</v>
      </c>
      <c r="AX690" s="29" t="s">
        <v>1</v>
      </c>
      <c r="AY690" s="29" t="s">
        <v>1579</v>
      </c>
      <c r="AZ690" s="29" t="s">
        <v>1550</v>
      </c>
      <c r="BA690" s="29"/>
      <c r="BB690" s="29" t="s">
        <v>1579</v>
      </c>
      <c r="BC690" s="29" t="s">
        <v>1559</v>
      </c>
      <c r="BD690" s="29" t="s">
        <v>1</v>
      </c>
      <c r="BE690" s="29" t="s">
        <v>1581</v>
      </c>
      <c r="BF690" s="29" t="s">
        <v>1574</v>
      </c>
      <c r="BG690" s="29" t="s">
        <v>1</v>
      </c>
      <c r="BH690" s="29" t="s">
        <v>1572</v>
      </c>
      <c r="BI690" s="29" t="s">
        <v>1574</v>
      </c>
      <c r="BJ690" s="29" t="s">
        <v>1</v>
      </c>
      <c r="BK690" s="29" t="s">
        <v>1581</v>
      </c>
      <c r="BL690" s="29" t="s">
        <v>1574</v>
      </c>
      <c r="BM690" s="29" t="s">
        <v>1</v>
      </c>
      <c r="BN690" s="29" t="s">
        <v>1572</v>
      </c>
      <c r="BO690" s="29" t="s">
        <v>1557</v>
      </c>
      <c r="BP690" s="29" t="s">
        <v>1</v>
      </c>
      <c r="BQ690" s="29" t="s">
        <v>1561</v>
      </c>
      <c r="BR690" s="29" t="s">
        <v>1559</v>
      </c>
      <c r="BS690" s="29"/>
      <c r="BT690" s="29" t="s">
        <v>1579</v>
      </c>
      <c r="BU690" s="29" t="s">
        <v>1550</v>
      </c>
      <c r="BV690" s="29"/>
      <c r="BW690" s="29" t="s">
        <v>1663</v>
      </c>
      <c r="BX690" s="29" t="s">
        <v>1574</v>
      </c>
      <c r="BY690" s="29" t="s">
        <v>1</v>
      </c>
      <c r="BZ690" s="29" t="s">
        <v>1572</v>
      </c>
      <c r="CA690" s="29" t="s">
        <v>1574</v>
      </c>
      <c r="CB690" s="29" t="s">
        <v>1</v>
      </c>
      <c r="CC690" s="29" t="s">
        <v>1572</v>
      </c>
      <c r="CD690" s="29" t="s">
        <v>1559</v>
      </c>
      <c r="CE690" s="29" t="s">
        <v>1</v>
      </c>
      <c r="CF690" s="29" t="s">
        <v>1579</v>
      </c>
      <c r="CG690" s="29" t="s">
        <v>1574</v>
      </c>
      <c r="CH690" s="29" t="s">
        <v>1</v>
      </c>
      <c r="CI690" s="29" t="s">
        <v>1579</v>
      </c>
      <c r="CJ690" s="29" t="s">
        <v>1606</v>
      </c>
      <c r="CK690" s="29" t="s">
        <v>1</v>
      </c>
      <c r="CL690" s="29" t="s">
        <v>1578</v>
      </c>
      <c r="CM690" s="29" t="s">
        <v>1574</v>
      </c>
      <c r="CN690" s="29" t="s">
        <v>1</v>
      </c>
      <c r="CO690" s="29"/>
      <c r="CP690" s="29"/>
      <c r="CQ690" s="29"/>
      <c r="CR690" s="29" t="s">
        <v>1572</v>
      </c>
      <c r="CS690" s="29" t="s">
        <v>1574</v>
      </c>
      <c r="CT690" s="29" t="s">
        <v>1</v>
      </c>
      <c r="CU690" s="29" t="s">
        <v>1556</v>
      </c>
      <c r="CV690" s="29" t="s">
        <v>1550</v>
      </c>
      <c r="CW690" s="29" t="s">
        <v>1</v>
      </c>
      <c r="CX690" s="29"/>
      <c r="CY690" s="29"/>
      <c r="CZ690" s="29"/>
    </row>
    <row r="691" ht="13.5" customHeight="true">
      <c r="A691" s="8" t="n">
        <v>682.0</v>
      </c>
      <c r="B691" s="5" t="s">
        <v>3615</v>
      </c>
      <c r="C691" s="5" t="s">
        <v>2340</v>
      </c>
      <c r="D691" s="11" t="s">
        <v>1659</v>
      </c>
      <c r="E691" s="5" t="s">
        <v>3581</v>
      </c>
      <c r="F691" s="5" t="n">
        <v>24.0</v>
      </c>
      <c r="G691" s="5" t="n">
        <v>0.0</v>
      </c>
      <c r="H691" s="5" t="n">
        <v>0.0</v>
      </c>
      <c r="I691" s="5" t="n">
        <v>0.0</v>
      </c>
      <c r="J691" s="11" t="n">
        <v>0.0</v>
      </c>
      <c r="K691" s="11" t="n">
        <v>1000000.0</v>
      </c>
      <c r="L691" s="29" t="s">
        <v>1556</v>
      </c>
      <c r="M691" s="29" t="s">
        <v>1552</v>
      </c>
      <c r="N691" s="29" t="s">
        <v>1</v>
      </c>
      <c r="O691" s="29" t="s">
        <v>1562</v>
      </c>
      <c r="P691" s="29" t="s">
        <v>1559</v>
      </c>
      <c r="Q691" s="29" t="s">
        <v>1</v>
      </c>
      <c r="R691" s="29" t="s">
        <v>1561</v>
      </c>
      <c r="S691" s="29" t="s">
        <v>1559</v>
      </c>
      <c r="T691" s="29" t="s">
        <v>1</v>
      </c>
      <c r="U691" s="29" t="s">
        <v>1561</v>
      </c>
      <c r="V691" s="29" t="s">
        <v>1559</v>
      </c>
      <c r="W691" s="29" t="s">
        <v>1</v>
      </c>
      <c r="X691" s="29" t="s">
        <v>1609</v>
      </c>
      <c r="Y691" s="29" t="s">
        <v>1588</v>
      </c>
      <c r="Z691" s="29" t="s">
        <v>1</v>
      </c>
      <c r="AA691" s="29" t="s">
        <v>1553</v>
      </c>
      <c r="AB691" s="29" t="s">
        <v>1559</v>
      </c>
      <c r="AC691" s="29"/>
      <c r="AD691" s="29"/>
      <c r="AE691" s="29"/>
      <c r="AF691" s="29"/>
      <c r="AG691" s="29" t="s">
        <v>1609</v>
      </c>
      <c r="AH691" s="29" t="s">
        <v>1559</v>
      </c>
      <c r="AI691" s="29" t="s">
        <v>1</v>
      </c>
      <c r="AJ691" s="29" t="s">
        <v>1561</v>
      </c>
      <c r="AK691" s="29" t="s">
        <v>1557</v>
      </c>
      <c r="AL691" s="29" t="s">
        <v>1</v>
      </c>
      <c r="AM691" s="29" t="s">
        <v>1551</v>
      </c>
      <c r="AN691" s="29" t="s">
        <v>1559</v>
      </c>
      <c r="AO691" s="29" t="s">
        <v>1</v>
      </c>
      <c r="AP691" s="29" t="s">
        <v>1561</v>
      </c>
      <c r="AQ691" s="29" t="s">
        <v>1559</v>
      </c>
      <c r="AR691" s="29" t="s">
        <v>1</v>
      </c>
      <c r="AS691" s="29" t="s">
        <v>1553</v>
      </c>
      <c r="AT691" s="29" t="s">
        <v>1574</v>
      </c>
      <c r="AU691" s="29" t="s">
        <v>1</v>
      </c>
      <c r="AV691" s="29" t="s">
        <v>1575</v>
      </c>
      <c r="AW691" s="29" t="s">
        <v>1557</v>
      </c>
      <c r="AX691" s="29" t="s">
        <v>1</v>
      </c>
      <c r="AY691" s="29" t="s">
        <v>1575</v>
      </c>
      <c r="AZ691" s="29" t="s">
        <v>1557</v>
      </c>
      <c r="BA691" s="29"/>
      <c r="BB691" s="29" t="s">
        <v>1605</v>
      </c>
      <c r="BC691" s="29" t="s">
        <v>1606</v>
      </c>
      <c r="BD691" s="29" t="s">
        <v>1</v>
      </c>
      <c r="BE691" s="29" t="s">
        <v>1558</v>
      </c>
      <c r="BF691" s="29" t="s">
        <v>1606</v>
      </c>
      <c r="BG691" s="29" t="s">
        <v>1</v>
      </c>
      <c r="BH691" s="29" t="s">
        <v>1558</v>
      </c>
      <c r="BI691" s="29" t="s">
        <v>1557</v>
      </c>
      <c r="BJ691" s="29" t="s">
        <v>1</v>
      </c>
      <c r="BK691" s="29" t="s">
        <v>1609</v>
      </c>
      <c r="BL691" s="29" t="s">
        <v>1606</v>
      </c>
      <c r="BM691" s="29" t="s">
        <v>1</v>
      </c>
      <c r="BN691" s="29" t="s">
        <v>1556</v>
      </c>
      <c r="BO691" s="29" t="s">
        <v>1559</v>
      </c>
      <c r="BP691" s="29" t="s">
        <v>1</v>
      </c>
      <c r="BQ691" s="29" t="s">
        <v>1558</v>
      </c>
      <c r="BR691" s="29" t="s">
        <v>1559</v>
      </c>
      <c r="BS691" s="29"/>
      <c r="BT691" s="29" t="s">
        <v>1562</v>
      </c>
      <c r="BU691" s="29" t="s">
        <v>1550</v>
      </c>
      <c r="BV691" s="29"/>
      <c r="BW691" s="29" t="s">
        <v>1593</v>
      </c>
      <c r="BX691" s="29" t="s">
        <v>1664</v>
      </c>
      <c r="BY691" s="29" t="s">
        <v>1</v>
      </c>
      <c r="BZ691" s="29" t="s">
        <v>1551</v>
      </c>
      <c r="CA691" s="29" t="s">
        <v>1559</v>
      </c>
      <c r="CB691" s="29" t="s">
        <v>1</v>
      </c>
      <c r="CC691" s="29" t="s">
        <v>1562</v>
      </c>
      <c r="CD691" s="29" t="s">
        <v>1559</v>
      </c>
      <c r="CE691" s="29" t="s">
        <v>1</v>
      </c>
      <c r="CF691" s="29" t="s">
        <v>1593</v>
      </c>
      <c r="CG691" s="29" t="s">
        <v>1559</v>
      </c>
      <c r="CH691" s="29" t="s">
        <v>1</v>
      </c>
      <c r="CI691" s="29" t="s">
        <v>1553</v>
      </c>
      <c r="CJ691" s="29" t="s">
        <v>1559</v>
      </c>
      <c r="CK691" s="29" t="s">
        <v>1</v>
      </c>
      <c r="CL691" s="29" t="s">
        <v>1561</v>
      </c>
      <c r="CM691" s="29" t="s">
        <v>1557</v>
      </c>
      <c r="CN691" s="29" t="s">
        <v>1</v>
      </c>
      <c r="CO691" s="29"/>
      <c r="CP691" s="29"/>
      <c r="CQ691" s="29"/>
      <c r="CR691" s="29" t="s">
        <v>1553</v>
      </c>
      <c r="CS691" s="29" t="s">
        <v>1559</v>
      </c>
      <c r="CT691" s="29" t="s">
        <v>1</v>
      </c>
      <c r="CU691" s="29" t="s">
        <v>1553</v>
      </c>
      <c r="CV691" s="29" t="s">
        <v>1573</v>
      </c>
      <c r="CW691" s="29" t="s">
        <v>1</v>
      </c>
      <c r="CX691" s="29"/>
      <c r="CY691" s="29"/>
      <c r="CZ691" s="29"/>
    </row>
    <row r="692" ht="13.5" customHeight="true">
      <c r="A692" s="8" t="n">
        <v>683.0</v>
      </c>
      <c r="B692" s="5" t="s">
        <v>3616</v>
      </c>
      <c r="C692" s="5" t="s">
        <v>3617</v>
      </c>
      <c r="D692" s="11" t="s">
        <v>1542</v>
      </c>
      <c r="E692" s="5" t="s">
        <v>3618</v>
      </c>
      <c r="F692" s="5" t="n">
        <v>23.0</v>
      </c>
      <c r="G692" s="5" t="n">
        <v>0.0</v>
      </c>
      <c r="H692" s="5" t="n">
        <v>1.0</v>
      </c>
      <c r="I692" s="5" t="n">
        <v>10.0</v>
      </c>
      <c r="J692" s="11" t="n">
        <v>0.0</v>
      </c>
      <c r="K692" s="11" t="n">
        <v>1000000.0</v>
      </c>
      <c r="L692" s="29" t="s">
        <v>1579</v>
      </c>
      <c r="M692" s="29" t="s">
        <v>1573</v>
      </c>
      <c r="N692" s="29" t="s">
        <v>1</v>
      </c>
      <c r="O692" s="29" t="s">
        <v>1655</v>
      </c>
      <c r="P692" s="29" t="s">
        <v>1588</v>
      </c>
      <c r="Q692" s="29" t="s">
        <v>1</v>
      </c>
      <c r="R692" s="29" t="s">
        <v>1581</v>
      </c>
      <c r="S692" s="29" t="s">
        <v>1559</v>
      </c>
      <c r="T692" s="29" t="s">
        <v>1</v>
      </c>
      <c r="U692" s="29"/>
      <c r="V692" s="29"/>
      <c r="W692" s="29"/>
      <c r="X692" s="29" t="s">
        <v>1572</v>
      </c>
      <c r="Y692" s="29" t="s">
        <v>1588</v>
      </c>
      <c r="Z692" s="29" t="s">
        <v>1</v>
      </c>
      <c r="AA692" s="29" t="s">
        <v>1582</v>
      </c>
      <c r="AB692" s="29" t="s">
        <v>1559</v>
      </c>
      <c r="AC692" s="29"/>
      <c r="AD692" s="29"/>
      <c r="AE692" s="29"/>
      <c r="AF692" s="29"/>
      <c r="AG692" s="29" t="s">
        <v>1663</v>
      </c>
      <c r="AH692" s="29" t="s">
        <v>1588</v>
      </c>
      <c r="AI692" s="29" t="s">
        <v>1</v>
      </c>
      <c r="AJ692" s="29" t="s">
        <v>1663</v>
      </c>
      <c r="AK692" s="29" t="s">
        <v>1559</v>
      </c>
      <c r="AL692" s="29" t="s">
        <v>1</v>
      </c>
      <c r="AM692" s="29" t="s">
        <v>1582</v>
      </c>
      <c r="AN692" s="29" t="s">
        <v>1606</v>
      </c>
      <c r="AO692" s="29" t="s">
        <v>1</v>
      </c>
      <c r="AP692" s="29" t="s">
        <v>1582</v>
      </c>
      <c r="AQ692" s="29" t="s">
        <v>1606</v>
      </c>
      <c r="AR692" s="29" t="s">
        <v>1</v>
      </c>
      <c r="AS692" s="29" t="s">
        <v>1663</v>
      </c>
      <c r="AT692" s="29" t="s">
        <v>1607</v>
      </c>
      <c r="AU692" s="29" t="s">
        <v>1</v>
      </c>
      <c r="AV692" s="29" t="s">
        <v>1582</v>
      </c>
      <c r="AW692" s="29" t="s">
        <v>1559</v>
      </c>
      <c r="AX692" s="29" t="s">
        <v>1</v>
      </c>
      <c r="AY692" s="29" t="s">
        <v>1579</v>
      </c>
      <c r="AZ692" s="29" t="s">
        <v>1550</v>
      </c>
      <c r="BA692" s="29"/>
      <c r="BB692" s="29" t="s">
        <v>1572</v>
      </c>
      <c r="BC692" s="29" t="s">
        <v>1559</v>
      </c>
      <c r="BD692" s="29" t="s">
        <v>1</v>
      </c>
      <c r="BE692" s="29" t="s">
        <v>1579</v>
      </c>
      <c r="BF692" s="29" t="s">
        <v>1559</v>
      </c>
      <c r="BG692" s="29" t="s">
        <v>1</v>
      </c>
      <c r="BH692" s="29" t="s">
        <v>1582</v>
      </c>
      <c r="BI692" s="29" t="s">
        <v>1559</v>
      </c>
      <c r="BJ692" s="29" t="s">
        <v>1</v>
      </c>
      <c r="BK692" s="29" t="s">
        <v>1572</v>
      </c>
      <c r="BL692" s="29" t="s">
        <v>1559</v>
      </c>
      <c r="BM692" s="29" t="s">
        <v>1</v>
      </c>
      <c r="BN692" s="29" t="s">
        <v>1581</v>
      </c>
      <c r="BO692" s="29" t="s">
        <v>1557</v>
      </c>
      <c r="BP692" s="29" t="s">
        <v>1</v>
      </c>
      <c r="BQ692" s="29" t="s">
        <v>1582</v>
      </c>
      <c r="BR692" s="29" t="s">
        <v>1588</v>
      </c>
      <c r="BS692" s="29"/>
      <c r="BT692" s="29" t="s">
        <v>1572</v>
      </c>
      <c r="BU692" s="29" t="s">
        <v>1552</v>
      </c>
      <c r="BV692" s="29"/>
      <c r="BW692" s="29" t="s">
        <v>1582</v>
      </c>
      <c r="BX692" s="29" t="s">
        <v>1559</v>
      </c>
      <c r="BY692" s="29" t="s">
        <v>1</v>
      </c>
      <c r="BZ692" s="29" t="s">
        <v>1572</v>
      </c>
      <c r="CA692" s="29" t="s">
        <v>1606</v>
      </c>
      <c r="CB692" s="29" t="s">
        <v>1</v>
      </c>
      <c r="CC692" s="29" t="s">
        <v>1572</v>
      </c>
      <c r="CD692" s="29" t="s">
        <v>1557</v>
      </c>
      <c r="CE692" s="29" t="s">
        <v>1</v>
      </c>
      <c r="CF692" s="29" t="s">
        <v>1579</v>
      </c>
      <c r="CG692" s="29" t="s">
        <v>1606</v>
      </c>
      <c r="CH692" s="29" t="s">
        <v>1</v>
      </c>
      <c r="CI692" s="29" t="s">
        <v>1642</v>
      </c>
      <c r="CJ692" s="29" t="s">
        <v>1574</v>
      </c>
      <c r="CK692" s="29" t="s">
        <v>1</v>
      </c>
      <c r="CL692" s="29" t="s">
        <v>1660</v>
      </c>
      <c r="CM692" s="29" t="s">
        <v>1557</v>
      </c>
      <c r="CN692" s="29" t="s">
        <v>1</v>
      </c>
      <c r="CO692" s="29"/>
      <c r="CP692" s="29"/>
      <c r="CQ692" s="29"/>
      <c r="CR692" s="29" t="s">
        <v>1579</v>
      </c>
      <c r="CS692" s="29" t="s">
        <v>1574</v>
      </c>
      <c r="CT692" s="29" t="s">
        <v>1</v>
      </c>
      <c r="CU692" s="29" t="s">
        <v>1642</v>
      </c>
      <c r="CV692" s="29" t="s">
        <v>1550</v>
      </c>
      <c r="CW692" s="29" t="s">
        <v>1</v>
      </c>
      <c r="CX692" s="29"/>
      <c r="CY692" s="29"/>
      <c r="CZ692" s="29"/>
    </row>
    <row r="693" ht="13.5" customHeight="true">
      <c r="A693" s="8" t="n">
        <v>684.0</v>
      </c>
      <c r="B693" s="5" t="s">
        <v>3619</v>
      </c>
      <c r="C693" s="5" t="s">
        <v>3620</v>
      </c>
      <c r="D693" s="11" t="s">
        <v>1542</v>
      </c>
      <c r="E693" s="5" t="s">
        <v>3618</v>
      </c>
      <c r="F693" s="5" t="n">
        <v>17.0</v>
      </c>
      <c r="G693" s="5" t="n">
        <v>5.0</v>
      </c>
      <c r="H693" s="5" t="n">
        <v>2.0</v>
      </c>
      <c r="I693" s="5" t="n">
        <v>0.0</v>
      </c>
      <c r="J693" s="11" t="n">
        <v>0.0</v>
      </c>
      <c r="K693" s="11" t="n">
        <v>0.0</v>
      </c>
      <c r="L693" s="29" t="s">
        <v>1551</v>
      </c>
      <c r="M693" s="29" t="s">
        <v>1552</v>
      </c>
      <c r="N693" s="29" t="s">
        <v>1</v>
      </c>
      <c r="O693" s="29"/>
      <c r="P693" s="29"/>
      <c r="Q693" s="29"/>
      <c r="R693" s="29" t="s">
        <v>1562</v>
      </c>
      <c r="S693" s="29" t="s">
        <v>1557</v>
      </c>
      <c r="T693" s="29" t="s">
        <v>1</v>
      </c>
      <c r="U693" s="29" t="s">
        <v>1556</v>
      </c>
      <c r="V693" s="29" t="s">
        <v>1557</v>
      </c>
      <c r="W693" s="29" t="s">
        <v>1</v>
      </c>
      <c r="X693" s="29" t="s">
        <v>1553</v>
      </c>
      <c r="Y693" s="29" t="s">
        <v>1550</v>
      </c>
      <c r="Z693" s="29" t="s">
        <v>1</v>
      </c>
      <c r="AA693" s="29" t="s">
        <v>1549</v>
      </c>
      <c r="AB693" s="29" t="s">
        <v>1550</v>
      </c>
      <c r="AC693" s="29"/>
      <c r="AD693" s="29"/>
      <c r="AE693" s="29"/>
      <c r="AF693" s="29"/>
      <c r="AG693" s="29" t="s">
        <v>1579</v>
      </c>
      <c r="AH693" s="29" t="s">
        <v>1557</v>
      </c>
      <c r="AI693" s="29" t="s">
        <v>1</v>
      </c>
      <c r="AJ693" s="29" t="s">
        <v>1551</v>
      </c>
      <c r="AK693" s="29" t="s">
        <v>1565</v>
      </c>
      <c r="AL693" s="29" t="s">
        <v>1</v>
      </c>
      <c r="AM693" s="29" t="s">
        <v>1579</v>
      </c>
      <c r="AN693" s="29" t="s">
        <v>1550</v>
      </c>
      <c r="AO693" s="29" t="s">
        <v>1</v>
      </c>
      <c r="AP693" s="29"/>
      <c r="AQ693" s="29"/>
      <c r="AR693" s="29"/>
      <c r="AS693" s="29"/>
      <c r="AT693" s="29"/>
      <c r="AU693" s="29"/>
      <c r="AV693" s="29"/>
      <c r="AW693" s="29"/>
      <c r="AX693" s="29"/>
      <c r="AY693" s="29"/>
      <c r="AZ693" s="29"/>
      <c r="BA693" s="29"/>
      <c r="BB693" s="29"/>
      <c r="BC693" s="29"/>
      <c r="BD693" s="29"/>
      <c r="BE693" s="29" t="s">
        <v>1564</v>
      </c>
      <c r="BF693" s="29" t="s">
        <v>1588</v>
      </c>
      <c r="BG693" s="29" t="s">
        <v>1</v>
      </c>
      <c r="BH693" s="29" t="s">
        <v>1572</v>
      </c>
      <c r="BI693" s="29" t="s">
        <v>1559</v>
      </c>
      <c r="BJ693" s="29" t="s">
        <v>1</v>
      </c>
      <c r="BK693" s="29" t="s">
        <v>1572</v>
      </c>
      <c r="BL693" s="29" t="s">
        <v>1557</v>
      </c>
      <c r="BM693" s="29" t="s">
        <v>1</v>
      </c>
      <c r="BN693" s="29" t="s">
        <v>1581</v>
      </c>
      <c r="BO693" s="29" t="s">
        <v>1555</v>
      </c>
      <c r="BP693" s="29" t="s">
        <v>1</v>
      </c>
      <c r="BQ693" s="29" t="s">
        <v>1549</v>
      </c>
      <c r="BR693" s="29" t="s">
        <v>1557</v>
      </c>
      <c r="BS693" s="29"/>
      <c r="BT693" s="29" t="s">
        <v>1549</v>
      </c>
      <c r="BU693" s="29" t="s">
        <v>1573</v>
      </c>
      <c r="BV693" s="29"/>
      <c r="BW693" s="29"/>
      <c r="BX693" s="29"/>
      <c r="BY693" s="29"/>
      <c r="BZ693" s="29" t="s">
        <v>1582</v>
      </c>
      <c r="CA693" s="29" t="s">
        <v>1573</v>
      </c>
      <c r="CB693" s="29" t="s">
        <v>1</v>
      </c>
      <c r="CC693" s="29"/>
      <c r="CD693" s="29"/>
      <c r="CE693" s="29"/>
      <c r="CF693" s="29" t="s">
        <v>1582</v>
      </c>
      <c r="CG693" s="29" t="s">
        <v>1588</v>
      </c>
      <c r="CH693" s="29" t="s">
        <v>1</v>
      </c>
      <c r="CI693" s="29" t="s">
        <v>1581</v>
      </c>
      <c r="CJ693" s="29" t="s">
        <v>1555</v>
      </c>
      <c r="CK693" s="29" t="s">
        <v>1</v>
      </c>
      <c r="CL693" s="29" t="s">
        <v>1663</v>
      </c>
      <c r="CM693" s="29" t="s">
        <v>1550</v>
      </c>
      <c r="CN693" s="29" t="s">
        <v>1</v>
      </c>
      <c r="CO693" s="29"/>
      <c r="CP693" s="29"/>
      <c r="CQ693" s="29"/>
      <c r="CR693" s="29" t="s">
        <v>1579</v>
      </c>
      <c r="CS693" s="29" t="s">
        <v>1573</v>
      </c>
      <c r="CT693" s="29" t="s">
        <v>1</v>
      </c>
      <c r="CU693" s="29" t="s">
        <v>1579</v>
      </c>
      <c r="CV693" s="29" t="s">
        <v>1550</v>
      </c>
      <c r="CW693" s="29" t="s">
        <v>1</v>
      </c>
      <c r="CX693" s="29"/>
      <c r="CY693" s="29"/>
      <c r="CZ693" s="29"/>
    </row>
    <row r="694" ht="13.5" customHeight="true">
      <c r="A694" s="8" t="n">
        <v>685.0</v>
      </c>
      <c r="B694" s="5" t="s">
        <v>3621</v>
      </c>
      <c r="C694" s="5" t="s">
        <v>3622</v>
      </c>
      <c r="D694" s="11" t="s">
        <v>1542</v>
      </c>
      <c r="E694" s="5" t="s">
        <v>3618</v>
      </c>
      <c r="F694" s="5" t="n">
        <v>21.5</v>
      </c>
      <c r="G694" s="5" t="n">
        <v>1.0</v>
      </c>
      <c r="H694" s="5" t="n">
        <v>1.5</v>
      </c>
      <c r="I694" s="5" t="n">
        <v>0.0</v>
      </c>
      <c r="J694" s="11" t="n">
        <v>0.0</v>
      </c>
      <c r="K694" s="11" t="n">
        <v>700000.0</v>
      </c>
      <c r="L694" s="29" t="s">
        <v>1579</v>
      </c>
      <c r="M694" s="29" t="s">
        <v>1552</v>
      </c>
      <c r="N694" s="29" t="s">
        <v>1</v>
      </c>
      <c r="O694" s="29" t="s">
        <v>1560</v>
      </c>
      <c r="P694" s="29" t="s">
        <v>1557</v>
      </c>
      <c r="Q694" s="29" t="s">
        <v>1</v>
      </c>
      <c r="R694" s="29" t="s">
        <v>1579</v>
      </c>
      <c r="S694" s="29" t="s">
        <v>1559</v>
      </c>
      <c r="T694" s="29" t="s">
        <v>1</v>
      </c>
      <c r="U694" s="29" t="s">
        <v>1581</v>
      </c>
      <c r="V694" s="29" t="s">
        <v>1557</v>
      </c>
      <c r="W694" s="29" t="s">
        <v>1</v>
      </c>
      <c r="X694" s="29" t="s">
        <v>1579</v>
      </c>
      <c r="Y694" s="29" t="s">
        <v>1550</v>
      </c>
      <c r="Z694" s="29" t="s">
        <v>1</v>
      </c>
      <c r="AA694" s="29" t="s">
        <v>1560</v>
      </c>
      <c r="AB694" s="29" t="s">
        <v>1557</v>
      </c>
      <c r="AC694" s="29"/>
      <c r="AD694" s="29"/>
      <c r="AE694" s="29"/>
      <c r="AF694" s="29"/>
      <c r="AG694" s="29" t="s">
        <v>1581</v>
      </c>
      <c r="AH694" s="29" t="s">
        <v>1559</v>
      </c>
      <c r="AI694" s="29" t="s">
        <v>1</v>
      </c>
      <c r="AJ694" s="29" t="s">
        <v>1663</v>
      </c>
      <c r="AK694" s="29" t="s">
        <v>1557</v>
      </c>
      <c r="AL694" s="29" t="s">
        <v>1</v>
      </c>
      <c r="AM694" s="29" t="s">
        <v>1579</v>
      </c>
      <c r="AN694" s="29" t="s">
        <v>1565</v>
      </c>
      <c r="AO694" s="29" t="s">
        <v>1</v>
      </c>
      <c r="AP694" s="29" t="s">
        <v>1579</v>
      </c>
      <c r="AQ694" s="29" t="s">
        <v>1559</v>
      </c>
      <c r="AR694" s="29" t="s">
        <v>1</v>
      </c>
      <c r="AS694" s="29" t="s">
        <v>1579</v>
      </c>
      <c r="AT694" s="29" t="s">
        <v>1559</v>
      </c>
      <c r="AU694" s="29" t="s">
        <v>1</v>
      </c>
      <c r="AV694" s="29" t="s">
        <v>1579</v>
      </c>
      <c r="AW694" s="29" t="s">
        <v>1557</v>
      </c>
      <c r="AX694" s="29" t="s">
        <v>1</v>
      </c>
      <c r="AY694" s="29" t="s">
        <v>1553</v>
      </c>
      <c r="AZ694" s="29" t="s">
        <v>1550</v>
      </c>
      <c r="BA694" s="29"/>
      <c r="BB694" s="29" t="s">
        <v>1579</v>
      </c>
      <c r="BC694" s="29" t="s">
        <v>1557</v>
      </c>
      <c r="BD694" s="29" t="s">
        <v>1</v>
      </c>
      <c r="BE694" s="29" t="s">
        <v>1581</v>
      </c>
      <c r="BF694" s="29" t="s">
        <v>1621</v>
      </c>
      <c r="BG694" s="29" t="s">
        <v>1</v>
      </c>
      <c r="BH694" s="29" t="s">
        <v>1581</v>
      </c>
      <c r="BI694" s="29" t="s">
        <v>1559</v>
      </c>
      <c r="BJ694" s="29" t="s">
        <v>1</v>
      </c>
      <c r="BK694" s="29" t="s">
        <v>1582</v>
      </c>
      <c r="BL694" s="29" t="s">
        <v>1573</v>
      </c>
      <c r="BM694" s="29" t="s">
        <v>1</v>
      </c>
      <c r="BN694" s="29" t="s">
        <v>1582</v>
      </c>
      <c r="BO694" s="29" t="s">
        <v>1588</v>
      </c>
      <c r="BP694" s="29" t="s">
        <v>1</v>
      </c>
      <c r="BQ694" s="29" t="s">
        <v>1549</v>
      </c>
      <c r="BR694" s="29" t="s">
        <v>1557</v>
      </c>
      <c r="BS694" s="29"/>
      <c r="BT694" s="29" t="s">
        <v>1579</v>
      </c>
      <c r="BU694" s="29" t="s">
        <v>1552</v>
      </c>
      <c r="BV694" s="29"/>
      <c r="BW694" s="29" t="s">
        <v>1579</v>
      </c>
      <c r="BX694" s="29" t="s">
        <v>1559</v>
      </c>
      <c r="BY694" s="29" t="s">
        <v>1</v>
      </c>
      <c r="BZ694" s="29" t="s">
        <v>1581</v>
      </c>
      <c r="CA694" s="29" t="s">
        <v>1606</v>
      </c>
      <c r="CB694" s="29" t="s">
        <v>1</v>
      </c>
      <c r="CC694" s="29" t="s">
        <v>3623</v>
      </c>
      <c r="CD694" s="29" t="s">
        <v>1559</v>
      </c>
      <c r="CE694" s="29"/>
      <c r="CF694" s="29" t="s">
        <v>1560</v>
      </c>
      <c r="CG694" s="29" t="s">
        <v>1557</v>
      </c>
      <c r="CH694" s="29" t="s">
        <v>1</v>
      </c>
      <c r="CI694" s="29" t="s">
        <v>1579</v>
      </c>
      <c r="CJ694" s="29" t="s">
        <v>1557</v>
      </c>
      <c r="CK694" s="29" t="s">
        <v>1</v>
      </c>
      <c r="CL694" s="29" t="s">
        <v>1551</v>
      </c>
      <c r="CM694" s="29" t="s">
        <v>1559</v>
      </c>
      <c r="CN694" s="29" t="s">
        <v>1</v>
      </c>
      <c r="CO694" s="29" t="s">
        <v>1558</v>
      </c>
      <c r="CP694" s="29" t="s">
        <v>1565</v>
      </c>
      <c r="CQ694" s="29"/>
      <c r="CR694" s="29"/>
      <c r="CS694" s="29"/>
      <c r="CT694" s="29"/>
      <c r="CU694" s="29"/>
      <c r="CV694" s="29"/>
      <c r="CW694" s="29"/>
      <c r="CX694" s="29"/>
      <c r="CY694" s="29"/>
      <c r="CZ694" s="29"/>
    </row>
    <row r="695" ht="13.5" customHeight="true">
      <c r="A695" s="8" t="n">
        <v>686.0</v>
      </c>
      <c r="B695" s="5" t="s">
        <v>3624</v>
      </c>
      <c r="C695" s="5" t="s">
        <v>3625</v>
      </c>
      <c r="D695" s="11" t="s">
        <v>1542</v>
      </c>
      <c r="E695" s="5" t="s">
        <v>3618</v>
      </c>
      <c r="F695" s="5" t="n">
        <v>24.0</v>
      </c>
      <c r="G695" s="5" t="n">
        <v>0.0</v>
      </c>
      <c r="H695" s="5" t="n">
        <v>0.0</v>
      </c>
      <c r="I695" s="5" t="n">
        <v>0.0</v>
      </c>
      <c r="J695" s="11" t="n">
        <v>0.0</v>
      </c>
      <c r="K695" s="11" t="n">
        <v>1000000.0</v>
      </c>
      <c r="L695" s="29" t="s">
        <v>1655</v>
      </c>
      <c r="M695" s="29" t="s">
        <v>1664</v>
      </c>
      <c r="N695" s="29" t="s">
        <v>1</v>
      </c>
      <c r="O695" s="29" t="s">
        <v>1642</v>
      </c>
      <c r="P695" s="29" t="s">
        <v>1598</v>
      </c>
      <c r="Q695" s="29" t="s">
        <v>1</v>
      </c>
      <c r="R695" s="29" t="s">
        <v>1642</v>
      </c>
      <c r="S695" s="29" t="s">
        <v>1618</v>
      </c>
      <c r="T695" s="29" t="s">
        <v>1</v>
      </c>
      <c r="U695" s="29" t="s">
        <v>1655</v>
      </c>
      <c r="V695" s="29" t="s">
        <v>1598</v>
      </c>
      <c r="W695" s="29" t="s">
        <v>1</v>
      </c>
      <c r="X695" s="29" t="s">
        <v>1642</v>
      </c>
      <c r="Y695" s="29" t="s">
        <v>1618</v>
      </c>
      <c r="Z695" s="29" t="s">
        <v>1</v>
      </c>
      <c r="AA695" s="29" t="s">
        <v>1642</v>
      </c>
      <c r="AB695" s="29" t="s">
        <v>1618</v>
      </c>
      <c r="AC695" s="29"/>
      <c r="AD695" s="29"/>
      <c r="AE695" s="29"/>
      <c r="AF695" s="29"/>
      <c r="AG695" s="29" t="s">
        <v>1642</v>
      </c>
      <c r="AH695" s="29" t="s">
        <v>1618</v>
      </c>
      <c r="AI695" s="29" t="s">
        <v>1</v>
      </c>
      <c r="AJ695" s="29" t="s">
        <v>1672</v>
      </c>
      <c r="AK695" s="29" t="s">
        <v>1559</v>
      </c>
      <c r="AL695" s="29" t="s">
        <v>1</v>
      </c>
      <c r="AM695" s="29" t="s">
        <v>1655</v>
      </c>
      <c r="AN695" s="29" t="s">
        <v>1598</v>
      </c>
      <c r="AO695" s="29" t="s">
        <v>1</v>
      </c>
      <c r="AP695" s="29" t="s">
        <v>1642</v>
      </c>
      <c r="AQ695" s="29" t="s">
        <v>1598</v>
      </c>
      <c r="AR695" s="29" t="s">
        <v>1</v>
      </c>
      <c r="AS695" s="29" t="s">
        <v>1642</v>
      </c>
      <c r="AT695" s="29" t="s">
        <v>1618</v>
      </c>
      <c r="AU695" s="29" t="s">
        <v>1</v>
      </c>
      <c r="AV695" s="29" t="s">
        <v>1642</v>
      </c>
      <c r="AW695" s="29" t="s">
        <v>1589</v>
      </c>
      <c r="AX695" s="29" t="s">
        <v>1</v>
      </c>
      <c r="AY695" s="29" t="s">
        <v>1655</v>
      </c>
      <c r="AZ695" s="29" t="s">
        <v>1573</v>
      </c>
      <c r="BA695" s="29"/>
      <c r="BB695" s="29" t="s">
        <v>1642</v>
      </c>
      <c r="BC695" s="29" t="s">
        <v>1598</v>
      </c>
      <c r="BD695" s="29" t="s">
        <v>1</v>
      </c>
      <c r="BE695" s="29" t="s">
        <v>1672</v>
      </c>
      <c r="BF695" s="29" t="s">
        <v>1598</v>
      </c>
      <c r="BG695" s="29" t="s">
        <v>1</v>
      </c>
      <c r="BH695" s="29" t="s">
        <v>1672</v>
      </c>
      <c r="BI695" s="29" t="s">
        <v>1618</v>
      </c>
      <c r="BJ695" s="29" t="s">
        <v>1</v>
      </c>
      <c r="BK695" s="29" t="s">
        <v>1642</v>
      </c>
      <c r="BL695" s="29" t="s">
        <v>1618</v>
      </c>
      <c r="BM695" s="29" t="s">
        <v>1</v>
      </c>
      <c r="BN695" s="29" t="s">
        <v>1642</v>
      </c>
      <c r="BO695" s="29" t="s">
        <v>1618</v>
      </c>
      <c r="BP695" s="29" t="s">
        <v>1</v>
      </c>
      <c r="BQ695" s="29" t="s">
        <v>1672</v>
      </c>
      <c r="BR695" s="29" t="s">
        <v>1588</v>
      </c>
      <c r="BS695" s="29"/>
      <c r="BT695" s="29" t="s">
        <v>1642</v>
      </c>
      <c r="BU695" s="29" t="s">
        <v>1590</v>
      </c>
      <c r="BV695" s="29"/>
      <c r="BW695" s="29" t="s">
        <v>1642</v>
      </c>
      <c r="BX695" s="29" t="s">
        <v>1598</v>
      </c>
      <c r="BY695" s="29" t="s">
        <v>1</v>
      </c>
      <c r="BZ695" s="29" t="s">
        <v>1642</v>
      </c>
      <c r="CA695" s="29" t="s">
        <v>1618</v>
      </c>
      <c r="CB695" s="29" t="s">
        <v>1</v>
      </c>
      <c r="CC695" s="29" t="s">
        <v>1579</v>
      </c>
      <c r="CD695" s="29" t="s">
        <v>1598</v>
      </c>
      <c r="CE695" s="29" t="s">
        <v>1</v>
      </c>
      <c r="CF695" s="29" t="s">
        <v>1572</v>
      </c>
      <c r="CG695" s="29" t="s">
        <v>1606</v>
      </c>
      <c r="CH695" s="29" t="s">
        <v>1</v>
      </c>
      <c r="CI695" s="29" t="s">
        <v>1663</v>
      </c>
      <c r="CJ695" s="29" t="s">
        <v>1574</v>
      </c>
      <c r="CK695" s="29" t="s">
        <v>1</v>
      </c>
      <c r="CL695" s="29" t="s">
        <v>1572</v>
      </c>
      <c r="CM695" s="29" t="s">
        <v>1554</v>
      </c>
      <c r="CN695" s="29" t="s">
        <v>1</v>
      </c>
      <c r="CO695" s="29"/>
      <c r="CP695" s="29"/>
      <c r="CQ695" s="29"/>
      <c r="CR695" s="29" t="s">
        <v>1663</v>
      </c>
      <c r="CS695" s="29" t="s">
        <v>1559</v>
      </c>
      <c r="CT695" s="29" t="s">
        <v>1</v>
      </c>
      <c r="CU695" s="29" t="s">
        <v>1572</v>
      </c>
      <c r="CV695" s="29" t="s">
        <v>1589</v>
      </c>
      <c r="CW695" s="29" t="s">
        <v>1</v>
      </c>
      <c r="CX695" s="29"/>
      <c r="CY695" s="29"/>
      <c r="CZ695" s="29"/>
    </row>
    <row r="696" ht="13.5" customHeight="true">
      <c r="A696" s="8" t="n">
        <v>687.0</v>
      </c>
      <c r="B696" s="5" t="s">
        <v>3626</v>
      </c>
      <c r="C696" s="5" t="s">
        <v>3627</v>
      </c>
      <c r="D696" s="11" t="s">
        <v>1542</v>
      </c>
      <c r="E696" s="5" t="s">
        <v>3618</v>
      </c>
      <c r="F696" s="5" t="n">
        <v>17.0</v>
      </c>
      <c r="G696" s="5" t="n">
        <v>5.0</v>
      </c>
      <c r="H696" s="5" t="n">
        <v>2.0</v>
      </c>
      <c r="I696" s="5" t="n">
        <v>80.0</v>
      </c>
      <c r="J696" s="11" t="n">
        <v>0.0</v>
      </c>
      <c r="K696" s="11" t="n">
        <v>0.0</v>
      </c>
      <c r="L696" s="29" t="s">
        <v>1578</v>
      </c>
      <c r="M696" s="29" t="s">
        <v>1565</v>
      </c>
      <c r="N696" s="29" t="s">
        <v>1</v>
      </c>
      <c r="O696" s="29"/>
      <c r="P696" s="29"/>
      <c r="Q696" s="29"/>
      <c r="R696" s="29" t="s">
        <v>1549</v>
      </c>
      <c r="S696" s="29" t="s">
        <v>1555</v>
      </c>
      <c r="T696" s="29" t="s">
        <v>1</v>
      </c>
      <c r="U696" s="29" t="s">
        <v>1572</v>
      </c>
      <c r="V696" s="29" t="s">
        <v>1555</v>
      </c>
      <c r="W696" s="29" t="s">
        <v>1</v>
      </c>
      <c r="X696" s="29" t="s">
        <v>1572</v>
      </c>
      <c r="Y696" s="29" t="s">
        <v>1587</v>
      </c>
      <c r="Z696" s="29" t="s">
        <v>1</v>
      </c>
      <c r="AA696" s="29" t="s">
        <v>1579</v>
      </c>
      <c r="AB696" s="29" t="s">
        <v>1559</v>
      </c>
      <c r="AC696" s="29"/>
      <c r="AD696" s="29"/>
      <c r="AE696" s="29"/>
      <c r="AF696" s="29"/>
      <c r="AG696" s="29"/>
      <c r="AH696" s="29"/>
      <c r="AI696" s="29"/>
      <c r="AJ696" s="29" t="s">
        <v>1663</v>
      </c>
      <c r="AK696" s="29" t="s">
        <v>1555</v>
      </c>
      <c r="AL696" s="29" t="s">
        <v>1</v>
      </c>
      <c r="AM696" s="29" t="s">
        <v>1581</v>
      </c>
      <c r="AN696" s="29" t="s">
        <v>1954</v>
      </c>
      <c r="AO696" s="29" t="s">
        <v>1</v>
      </c>
      <c r="AP696" s="29"/>
      <c r="AQ696" s="29"/>
      <c r="AR696" s="29"/>
      <c r="AS696" s="29"/>
      <c r="AT696" s="29"/>
      <c r="AU696" s="29"/>
      <c r="AV696" s="29"/>
      <c r="AW696" s="29"/>
      <c r="AX696" s="29"/>
      <c r="AY696" s="29"/>
      <c r="AZ696" s="29"/>
      <c r="BA696" s="29"/>
      <c r="BB696" s="29"/>
      <c r="BC696" s="29"/>
      <c r="BD696" s="29"/>
      <c r="BE696" s="29" t="s">
        <v>1582</v>
      </c>
      <c r="BF696" s="29" t="s">
        <v>1621</v>
      </c>
      <c r="BG696" s="29" t="s">
        <v>1</v>
      </c>
      <c r="BH696" s="29" t="s">
        <v>1582</v>
      </c>
      <c r="BI696" s="29" t="s">
        <v>1559</v>
      </c>
      <c r="BJ696" s="29" t="s">
        <v>1</v>
      </c>
      <c r="BK696" s="29" t="s">
        <v>1582</v>
      </c>
      <c r="BL696" s="29" t="s">
        <v>1555</v>
      </c>
      <c r="BM696" s="29" t="s">
        <v>1</v>
      </c>
      <c r="BN696" s="29" t="s">
        <v>1663</v>
      </c>
      <c r="BO696" s="29" t="s">
        <v>1555</v>
      </c>
      <c r="BP696" s="29" t="s">
        <v>1</v>
      </c>
      <c r="BQ696" s="29" t="s">
        <v>1581</v>
      </c>
      <c r="BR696" s="29" t="s">
        <v>1555</v>
      </c>
      <c r="BS696" s="29"/>
      <c r="BT696" s="29" t="s">
        <v>1579</v>
      </c>
      <c r="BU696" s="29" t="s">
        <v>1565</v>
      </c>
      <c r="BV696" s="29"/>
      <c r="BW696" s="29" t="s">
        <v>2463</v>
      </c>
      <c r="BX696" s="29" t="s">
        <v>1557</v>
      </c>
      <c r="BY696" s="29"/>
      <c r="BZ696" s="29" t="s">
        <v>1572</v>
      </c>
      <c r="CA696" s="29" t="s">
        <v>1574</v>
      </c>
      <c r="CB696" s="29" t="s">
        <v>1</v>
      </c>
      <c r="CC696" s="29" t="s">
        <v>1581</v>
      </c>
      <c r="CD696" s="29" t="s">
        <v>3628</v>
      </c>
      <c r="CE696" s="29"/>
      <c r="CF696" s="29" t="s">
        <v>1572</v>
      </c>
      <c r="CG696" s="29" t="s">
        <v>1574</v>
      </c>
      <c r="CH696" s="29" t="s">
        <v>1</v>
      </c>
      <c r="CI696" s="29" t="s">
        <v>1642</v>
      </c>
      <c r="CJ696" s="29" t="s">
        <v>1555</v>
      </c>
      <c r="CK696" s="29" t="s">
        <v>1</v>
      </c>
      <c r="CL696" s="29" t="s">
        <v>1663</v>
      </c>
      <c r="CM696" s="29" t="s">
        <v>1550</v>
      </c>
      <c r="CN696" s="29" t="s">
        <v>1</v>
      </c>
      <c r="CO696" s="29"/>
      <c r="CP696" s="29"/>
      <c r="CQ696" s="29"/>
      <c r="CR696" s="29" t="s">
        <v>1582</v>
      </c>
      <c r="CS696" s="29" t="s">
        <v>1555</v>
      </c>
      <c r="CT696" s="29" t="s">
        <v>1</v>
      </c>
      <c r="CU696" s="29" t="s">
        <v>1663</v>
      </c>
      <c r="CV696" s="29" t="s">
        <v>1565</v>
      </c>
      <c r="CW696" s="29" t="s">
        <v>1</v>
      </c>
      <c r="CX696" s="29"/>
      <c r="CY696" s="29"/>
      <c r="CZ696" s="29"/>
    </row>
    <row r="697" ht="13.5" customHeight="true">
      <c r="A697" s="8" t="n">
        <v>688.0</v>
      </c>
      <c r="B697" s="5" t="s">
        <v>3629</v>
      </c>
      <c r="C697" s="5" t="s">
        <v>3630</v>
      </c>
      <c r="D697" s="11" t="s">
        <v>1542</v>
      </c>
      <c r="E697" s="5" t="s">
        <v>3618</v>
      </c>
      <c r="F697" s="5" t="n">
        <v>24.0</v>
      </c>
      <c r="G697" s="5" t="n">
        <v>0.0</v>
      </c>
      <c r="H697" s="5" t="n">
        <v>0.0</v>
      </c>
      <c r="I697" s="5" t="n">
        <v>0.0</v>
      </c>
      <c r="J697" s="11" t="n">
        <v>0.0</v>
      </c>
      <c r="K697" s="11" t="n">
        <v>1000000.0</v>
      </c>
      <c r="L697" s="29" t="s">
        <v>1549</v>
      </c>
      <c r="M697" s="29" t="s">
        <v>1552</v>
      </c>
      <c r="N697" s="29" t="s">
        <v>1</v>
      </c>
      <c r="O697" s="29" t="s">
        <v>1579</v>
      </c>
      <c r="P697" s="29" t="s">
        <v>1557</v>
      </c>
      <c r="Q697" s="29" t="s">
        <v>1</v>
      </c>
      <c r="R697" s="29" t="s">
        <v>1551</v>
      </c>
      <c r="S697" s="29" t="s">
        <v>1555</v>
      </c>
      <c r="T697" s="29" t="s">
        <v>1</v>
      </c>
      <c r="U697" s="29" t="s">
        <v>1572</v>
      </c>
      <c r="V697" s="29" t="s">
        <v>1555</v>
      </c>
      <c r="W697" s="29" t="s">
        <v>1</v>
      </c>
      <c r="X697" s="29" t="s">
        <v>1549</v>
      </c>
      <c r="Y697" s="29" t="s">
        <v>1555</v>
      </c>
      <c r="Z697" s="29" t="s">
        <v>1</v>
      </c>
      <c r="AA697" s="29" t="s">
        <v>1564</v>
      </c>
      <c r="AB697" s="29" t="s">
        <v>1557</v>
      </c>
      <c r="AC697" s="29"/>
      <c r="AD697" s="29"/>
      <c r="AE697" s="29"/>
      <c r="AF697" s="29"/>
      <c r="AG697" s="29" t="s">
        <v>1549</v>
      </c>
      <c r="AH697" s="29" t="s">
        <v>1557</v>
      </c>
      <c r="AI697" s="29" t="s">
        <v>1</v>
      </c>
      <c r="AJ697" s="29" t="s">
        <v>1663</v>
      </c>
      <c r="AK697" s="29" t="s">
        <v>1550</v>
      </c>
      <c r="AL697" s="29" t="s">
        <v>1</v>
      </c>
      <c r="AM697" s="29" t="s">
        <v>1551</v>
      </c>
      <c r="AN697" s="29" t="s">
        <v>1555</v>
      </c>
      <c r="AO697" s="29" t="s">
        <v>1</v>
      </c>
      <c r="AP697" s="29" t="s">
        <v>1549</v>
      </c>
      <c r="AQ697" s="29" t="s">
        <v>1557</v>
      </c>
      <c r="AR697" s="29" t="s">
        <v>1</v>
      </c>
      <c r="AS697" s="29" t="s">
        <v>1572</v>
      </c>
      <c r="AT697" s="29" t="s">
        <v>1557</v>
      </c>
      <c r="AU697" s="29" t="s">
        <v>1</v>
      </c>
      <c r="AV697" s="29" t="s">
        <v>1578</v>
      </c>
      <c r="AW697" s="29" t="s">
        <v>1557</v>
      </c>
      <c r="AX697" s="29" t="s">
        <v>1</v>
      </c>
      <c r="AY697" s="29" t="s">
        <v>1572</v>
      </c>
      <c r="AZ697" s="29" t="s">
        <v>1550</v>
      </c>
      <c r="BA697" s="29"/>
      <c r="BB697" s="29" t="s">
        <v>1581</v>
      </c>
      <c r="BC697" s="29" t="s">
        <v>1557</v>
      </c>
      <c r="BD697" s="29" t="s">
        <v>1</v>
      </c>
      <c r="BE697" s="29" t="s">
        <v>1581</v>
      </c>
      <c r="BF697" s="29" t="s">
        <v>1618</v>
      </c>
      <c r="BG697" s="29" t="s">
        <v>1</v>
      </c>
      <c r="BH697" s="29" t="s">
        <v>1578</v>
      </c>
      <c r="BI697" s="29" t="s">
        <v>1559</v>
      </c>
      <c r="BJ697" s="29" t="s">
        <v>1</v>
      </c>
      <c r="BK697" s="29" t="s">
        <v>1572</v>
      </c>
      <c r="BL697" s="29" t="s">
        <v>1559</v>
      </c>
      <c r="BM697" s="29" t="s">
        <v>1</v>
      </c>
      <c r="BN697" s="29" t="s">
        <v>1579</v>
      </c>
      <c r="BO697" s="29" t="s">
        <v>1559</v>
      </c>
      <c r="BP697" s="29" t="s">
        <v>1</v>
      </c>
      <c r="BQ697" s="29" t="s">
        <v>1549</v>
      </c>
      <c r="BR697" s="29" t="s">
        <v>1559</v>
      </c>
      <c r="BS697" s="29"/>
      <c r="BT697" s="29" t="s">
        <v>1564</v>
      </c>
      <c r="BU697" s="29" t="s">
        <v>1552</v>
      </c>
      <c r="BV697" s="29"/>
      <c r="BW697" s="29" t="s">
        <v>1579</v>
      </c>
      <c r="BX697" s="29" t="s">
        <v>1565</v>
      </c>
      <c r="BY697" s="29" t="s">
        <v>1</v>
      </c>
      <c r="BZ697" s="29" t="s">
        <v>1572</v>
      </c>
      <c r="CA697" s="29" t="s">
        <v>1606</v>
      </c>
      <c r="CB697" s="29" t="s">
        <v>1</v>
      </c>
      <c r="CC697" s="29" t="s">
        <v>1578</v>
      </c>
      <c r="CD697" s="29" t="s">
        <v>1574</v>
      </c>
      <c r="CE697" s="29" t="s">
        <v>1</v>
      </c>
      <c r="CF697" s="29" t="s">
        <v>1549</v>
      </c>
      <c r="CG697" s="29" t="s">
        <v>1574</v>
      </c>
      <c r="CH697" s="29" t="s">
        <v>1</v>
      </c>
      <c r="CI697" s="29" t="s">
        <v>1553</v>
      </c>
      <c r="CJ697" s="29" t="s">
        <v>1557</v>
      </c>
      <c r="CK697" s="29" t="s">
        <v>1</v>
      </c>
      <c r="CL697" s="29" t="s">
        <v>1564</v>
      </c>
      <c r="CM697" s="29" t="s">
        <v>1559</v>
      </c>
      <c r="CN697" s="29" t="s">
        <v>1</v>
      </c>
      <c r="CO697" s="29" t="s">
        <v>1549</v>
      </c>
      <c r="CP697" s="29" t="s">
        <v>1565</v>
      </c>
      <c r="CQ697" s="29"/>
      <c r="CR697" s="29" t="s">
        <v>1581</v>
      </c>
      <c r="CS697" s="29" t="s">
        <v>1557</v>
      </c>
      <c r="CT697" s="29" t="s">
        <v>1</v>
      </c>
      <c r="CU697" s="29" t="s">
        <v>1579</v>
      </c>
      <c r="CV697" s="29" t="s">
        <v>1565</v>
      </c>
      <c r="CW697" s="29" t="s">
        <v>1</v>
      </c>
      <c r="CX697" s="29"/>
      <c r="CY697" s="29"/>
      <c r="CZ697" s="29"/>
    </row>
    <row r="698" ht="13.5" customHeight="true">
      <c r="A698" s="8" t="n">
        <v>689.0</v>
      </c>
      <c r="B698" s="5" t="s">
        <v>3631</v>
      </c>
      <c r="C698" s="5" t="s">
        <v>3632</v>
      </c>
      <c r="D698" s="11" t="s">
        <v>1542</v>
      </c>
      <c r="E698" s="5" t="s">
        <v>3618</v>
      </c>
      <c r="F698" s="5" t="n">
        <v>23.0</v>
      </c>
      <c r="G698" s="5" t="n">
        <v>0.0</v>
      </c>
      <c r="H698" s="5" t="n">
        <v>1.0</v>
      </c>
      <c r="I698" s="5" t="n">
        <v>200.0</v>
      </c>
      <c r="J698" s="11" t="n">
        <v>0.0</v>
      </c>
      <c r="K698" s="11" t="n">
        <v>1000000.0</v>
      </c>
      <c r="L698" s="29" t="s">
        <v>1663</v>
      </c>
      <c r="M698" s="29" t="s">
        <v>1600</v>
      </c>
      <c r="N698" s="29" t="s">
        <v>1</v>
      </c>
      <c r="O698" s="29" t="s">
        <v>1579</v>
      </c>
      <c r="P698" s="29" t="s">
        <v>1555</v>
      </c>
      <c r="Q698" s="29" t="s">
        <v>1</v>
      </c>
      <c r="R698" s="29" t="s">
        <v>1672</v>
      </c>
      <c r="S698" s="29" t="s">
        <v>1555</v>
      </c>
      <c r="T698" s="29" t="s">
        <v>1</v>
      </c>
      <c r="U698" s="29" t="s">
        <v>1672</v>
      </c>
      <c r="V698" s="29" t="s">
        <v>1555</v>
      </c>
      <c r="W698" s="29" t="s">
        <v>1</v>
      </c>
      <c r="X698" s="29" t="s">
        <v>1667</v>
      </c>
      <c r="Y698" s="29" t="s">
        <v>1555</v>
      </c>
      <c r="Z698" s="29" t="s">
        <v>1</v>
      </c>
      <c r="AA698" s="29" t="s">
        <v>1572</v>
      </c>
      <c r="AB698" s="29" t="s">
        <v>1621</v>
      </c>
      <c r="AC698" s="29"/>
      <c r="AD698" s="29"/>
      <c r="AE698" s="29"/>
      <c r="AF698" s="29"/>
      <c r="AG698" s="29" t="s">
        <v>1672</v>
      </c>
      <c r="AH698" s="29" t="s">
        <v>1559</v>
      </c>
      <c r="AI698" s="29" t="s">
        <v>1</v>
      </c>
      <c r="AJ698" s="29" t="s">
        <v>1556</v>
      </c>
      <c r="AK698" s="29" t="s">
        <v>1621</v>
      </c>
      <c r="AL698" s="29" t="s">
        <v>1</v>
      </c>
      <c r="AM698" s="29" t="s">
        <v>1572</v>
      </c>
      <c r="AN698" s="29" t="s">
        <v>1555</v>
      </c>
      <c r="AO698" s="29" t="s">
        <v>1</v>
      </c>
      <c r="AP698" s="29" t="s">
        <v>1579</v>
      </c>
      <c r="AQ698" s="29" t="s">
        <v>1555</v>
      </c>
      <c r="AR698" s="29" t="s">
        <v>1</v>
      </c>
      <c r="AS698" s="29" t="s">
        <v>1572</v>
      </c>
      <c r="AT698" s="29" t="s">
        <v>1644</v>
      </c>
      <c r="AU698" s="29" t="s">
        <v>1</v>
      </c>
      <c r="AV698" s="29" t="s">
        <v>1572</v>
      </c>
      <c r="AW698" s="29" t="s">
        <v>1555</v>
      </c>
      <c r="AX698" s="29" t="s">
        <v>1</v>
      </c>
      <c r="AY698" s="29" t="s">
        <v>1549</v>
      </c>
      <c r="AZ698" s="29" t="s">
        <v>1565</v>
      </c>
      <c r="BA698" s="29"/>
      <c r="BB698" s="29" t="s">
        <v>3633</v>
      </c>
      <c r="BC698" s="29" t="s">
        <v>1555</v>
      </c>
      <c r="BD698" s="29" t="s">
        <v>1</v>
      </c>
      <c r="BE698" s="29" t="s">
        <v>1582</v>
      </c>
      <c r="BF698" s="29" t="s">
        <v>1555</v>
      </c>
      <c r="BG698" s="29" t="s">
        <v>1</v>
      </c>
      <c r="BH698" s="29" t="s">
        <v>1642</v>
      </c>
      <c r="BI698" s="29" t="s">
        <v>1555</v>
      </c>
      <c r="BJ698" s="29" t="s">
        <v>1</v>
      </c>
      <c r="BK698" s="29" t="s">
        <v>1672</v>
      </c>
      <c r="BL698" s="29" t="s">
        <v>1555</v>
      </c>
      <c r="BM698" s="29" t="s">
        <v>1</v>
      </c>
      <c r="BN698" s="29"/>
      <c r="BO698" s="29"/>
      <c r="BP698" s="29"/>
      <c r="BQ698" s="29" t="s">
        <v>1582</v>
      </c>
      <c r="BR698" s="29" t="s">
        <v>1555</v>
      </c>
      <c r="BS698" s="29"/>
      <c r="BT698" s="29" t="s">
        <v>1581</v>
      </c>
      <c r="BU698" s="29" t="s">
        <v>1550</v>
      </c>
      <c r="BV698" s="29"/>
      <c r="BW698" s="29" t="s">
        <v>1642</v>
      </c>
      <c r="BX698" s="29" t="s">
        <v>1555</v>
      </c>
      <c r="BY698" s="29" t="s">
        <v>1</v>
      </c>
      <c r="BZ698" s="29" t="s">
        <v>1582</v>
      </c>
      <c r="CA698" s="29" t="s">
        <v>1555</v>
      </c>
      <c r="CB698" s="29" t="s">
        <v>1</v>
      </c>
      <c r="CC698" s="29" t="s">
        <v>1572</v>
      </c>
      <c r="CD698" s="29" t="s">
        <v>1555</v>
      </c>
      <c r="CE698" s="29" t="s">
        <v>1</v>
      </c>
      <c r="CF698" s="29" t="s">
        <v>1572</v>
      </c>
      <c r="CG698" s="29" t="s">
        <v>1574</v>
      </c>
      <c r="CH698" s="29" t="s">
        <v>1</v>
      </c>
      <c r="CI698" s="29" t="s">
        <v>1581</v>
      </c>
      <c r="CJ698" s="29" t="s">
        <v>1555</v>
      </c>
      <c r="CK698" s="29" t="s">
        <v>1</v>
      </c>
      <c r="CL698" s="29" t="s">
        <v>1663</v>
      </c>
      <c r="CM698" s="29" t="s">
        <v>1557</v>
      </c>
      <c r="CN698" s="29" t="s">
        <v>1</v>
      </c>
      <c r="CO698" s="29" t="s">
        <v>1579</v>
      </c>
      <c r="CP698" s="29" t="s">
        <v>1949</v>
      </c>
      <c r="CQ698" s="29"/>
      <c r="CR698" s="29" t="s">
        <v>1581</v>
      </c>
      <c r="CS698" s="29" t="s">
        <v>1555</v>
      </c>
      <c r="CT698" s="29" t="s">
        <v>1</v>
      </c>
      <c r="CU698" s="29" t="s">
        <v>1663</v>
      </c>
      <c r="CV698" s="29" t="s">
        <v>1565</v>
      </c>
      <c r="CW698" s="29" t="s">
        <v>1</v>
      </c>
      <c r="CX698" s="29"/>
      <c r="CY698" s="29"/>
      <c r="CZ698" s="29"/>
    </row>
    <row r="699" ht="13.5" customHeight="true">
      <c r="A699" s="8" t="n">
        <v>690.0</v>
      </c>
      <c r="B699" s="5" t="s">
        <v>3634</v>
      </c>
      <c r="C699" s="5" t="s">
        <v>3635</v>
      </c>
      <c r="D699" s="11" t="s">
        <v>1542</v>
      </c>
      <c r="E699" s="5" t="s">
        <v>3618</v>
      </c>
      <c r="F699" s="5" t="n">
        <v>23.0</v>
      </c>
      <c r="G699" s="5" t="n">
        <v>0.0</v>
      </c>
      <c r="H699" s="5" t="n">
        <v>1.0</v>
      </c>
      <c r="I699" s="5" t="n">
        <v>0.0</v>
      </c>
      <c r="J699" s="11" t="n">
        <v>0.0</v>
      </c>
      <c r="K699" s="11" t="n">
        <v>1000000.0</v>
      </c>
      <c r="L699" s="29" t="s">
        <v>1572</v>
      </c>
      <c r="M699" s="29" t="s">
        <v>1565</v>
      </c>
      <c r="N699" s="29" t="s">
        <v>1</v>
      </c>
      <c r="O699" s="29"/>
      <c r="P699" s="29"/>
      <c r="Q699" s="29"/>
      <c r="R699" s="29" t="s">
        <v>1572</v>
      </c>
      <c r="S699" s="29" t="s">
        <v>1559</v>
      </c>
      <c r="T699" s="29" t="s">
        <v>1</v>
      </c>
      <c r="U699" s="29" t="s">
        <v>1642</v>
      </c>
      <c r="V699" s="29" t="s">
        <v>1550</v>
      </c>
      <c r="W699" s="29" t="s">
        <v>1</v>
      </c>
      <c r="X699" s="29" t="s">
        <v>1572</v>
      </c>
      <c r="Y699" s="29" t="s">
        <v>1557</v>
      </c>
      <c r="Z699" s="29" t="s">
        <v>1</v>
      </c>
      <c r="AA699" s="29" t="s">
        <v>1642</v>
      </c>
      <c r="AB699" s="29" t="s">
        <v>1555</v>
      </c>
      <c r="AC699" s="29"/>
      <c r="AD699" s="29"/>
      <c r="AE699" s="29"/>
      <c r="AF699" s="29"/>
      <c r="AG699" s="29" t="s">
        <v>1582</v>
      </c>
      <c r="AH699" s="29" t="s">
        <v>1557</v>
      </c>
      <c r="AI699" s="29" t="s">
        <v>1</v>
      </c>
      <c r="AJ699" s="29" t="s">
        <v>1655</v>
      </c>
      <c r="AK699" s="29" t="s">
        <v>1565</v>
      </c>
      <c r="AL699" s="29" t="s">
        <v>1</v>
      </c>
      <c r="AM699" s="29" t="s">
        <v>1582</v>
      </c>
      <c r="AN699" s="29" t="s">
        <v>1555</v>
      </c>
      <c r="AO699" s="29" t="s">
        <v>1</v>
      </c>
      <c r="AP699" s="29" t="s">
        <v>1655</v>
      </c>
      <c r="AQ699" s="29" t="s">
        <v>1557</v>
      </c>
      <c r="AR699" s="29" t="s">
        <v>1</v>
      </c>
      <c r="AS699" s="29" t="s">
        <v>1582</v>
      </c>
      <c r="AT699" s="29" t="s">
        <v>1588</v>
      </c>
      <c r="AU699" s="29" t="s">
        <v>1</v>
      </c>
      <c r="AV699" s="29" t="s">
        <v>1572</v>
      </c>
      <c r="AW699" s="29" t="s">
        <v>1565</v>
      </c>
      <c r="AX699" s="29" t="s">
        <v>1</v>
      </c>
      <c r="AY699" s="29"/>
      <c r="AZ699" s="29"/>
      <c r="BA699" s="29"/>
      <c r="BB699" s="29" t="s">
        <v>1642</v>
      </c>
      <c r="BC699" s="29" t="s">
        <v>1557</v>
      </c>
      <c r="BD699" s="29" t="s">
        <v>1</v>
      </c>
      <c r="BE699" s="29" t="s">
        <v>1582</v>
      </c>
      <c r="BF699" s="29" t="s">
        <v>1555</v>
      </c>
      <c r="BG699" s="29" t="s">
        <v>1</v>
      </c>
      <c r="BH699" s="29" t="s">
        <v>1663</v>
      </c>
      <c r="BI699" s="29" t="s">
        <v>1555</v>
      </c>
      <c r="BJ699" s="29" t="s">
        <v>1</v>
      </c>
      <c r="BK699" s="29" t="s">
        <v>1663</v>
      </c>
      <c r="BL699" s="29" t="s">
        <v>1559</v>
      </c>
      <c r="BM699" s="29" t="s">
        <v>1</v>
      </c>
      <c r="BN699" s="29" t="s">
        <v>1582</v>
      </c>
      <c r="BO699" s="29" t="s">
        <v>1565</v>
      </c>
      <c r="BP699" s="29" t="s">
        <v>1</v>
      </c>
      <c r="BQ699" s="29" t="s">
        <v>1655</v>
      </c>
      <c r="BR699" s="29" t="s">
        <v>1565</v>
      </c>
      <c r="BS699" s="29"/>
      <c r="BT699" s="29"/>
      <c r="BU699" s="29"/>
      <c r="BV699" s="29"/>
      <c r="BW699" s="29" t="s">
        <v>1582</v>
      </c>
      <c r="BX699" s="29" t="s">
        <v>1557</v>
      </c>
      <c r="BY699" s="29" t="s">
        <v>1</v>
      </c>
      <c r="BZ699" s="29" t="s">
        <v>1581</v>
      </c>
      <c r="CA699" s="29" t="s">
        <v>1557</v>
      </c>
      <c r="CB699" s="29" t="s">
        <v>1</v>
      </c>
      <c r="CC699" s="29" t="s">
        <v>1642</v>
      </c>
      <c r="CD699" s="29" t="s">
        <v>1565</v>
      </c>
      <c r="CE699" s="29" t="s">
        <v>1</v>
      </c>
      <c r="CF699" s="29" t="s">
        <v>1582</v>
      </c>
      <c r="CG699" s="29" t="s">
        <v>1695</v>
      </c>
      <c r="CH699" s="29" t="s">
        <v>1</v>
      </c>
      <c r="CI699" s="29" t="s">
        <v>1642</v>
      </c>
      <c r="CJ699" s="29" t="s">
        <v>1565</v>
      </c>
      <c r="CK699" s="29" t="s">
        <v>1</v>
      </c>
      <c r="CL699" s="29" t="s">
        <v>1663</v>
      </c>
      <c r="CM699" s="29" t="s">
        <v>1557</v>
      </c>
      <c r="CN699" s="29" t="s">
        <v>1</v>
      </c>
      <c r="CO699" s="29"/>
      <c r="CP699" s="29"/>
      <c r="CQ699" s="29"/>
      <c r="CR699" s="29" t="s">
        <v>1581</v>
      </c>
      <c r="CS699" s="29" t="s">
        <v>1565</v>
      </c>
      <c r="CT699" s="29" t="s">
        <v>1</v>
      </c>
      <c r="CU699" s="29" t="s">
        <v>1663</v>
      </c>
      <c r="CV699" s="29" t="s">
        <v>1550</v>
      </c>
      <c r="CW699" s="29" t="s">
        <v>1</v>
      </c>
      <c r="CX699" s="29"/>
      <c r="CY699" s="29"/>
      <c r="CZ699" s="29"/>
    </row>
    <row r="700" ht="13.5" customHeight="true">
      <c r="A700" s="8" t="n">
        <v>691.0</v>
      </c>
      <c r="B700" s="5" t="s">
        <v>3636</v>
      </c>
      <c r="C700" s="5" t="s">
        <v>3637</v>
      </c>
      <c r="D700" s="11" t="s">
        <v>1542</v>
      </c>
      <c r="E700" s="5" t="s">
        <v>3618</v>
      </c>
      <c r="F700" s="5" t="n">
        <v>24.0</v>
      </c>
      <c r="G700" s="5" t="n">
        <v>0.0</v>
      </c>
      <c r="H700" s="5" t="n">
        <v>0.0</v>
      </c>
      <c r="I700" s="5" t="n">
        <v>0.0</v>
      </c>
      <c r="J700" s="11" t="n">
        <v>0.0</v>
      </c>
      <c r="K700" s="11" t="n">
        <v>1000000.0</v>
      </c>
      <c r="L700" s="29" t="s">
        <v>1579</v>
      </c>
      <c r="M700" s="29" t="s">
        <v>1565</v>
      </c>
      <c r="N700" s="29" t="s">
        <v>1</v>
      </c>
      <c r="O700" s="29" t="s">
        <v>1582</v>
      </c>
      <c r="P700" s="29" t="s">
        <v>1557</v>
      </c>
      <c r="Q700" s="29" t="s">
        <v>1</v>
      </c>
      <c r="R700" s="29" t="s">
        <v>1655</v>
      </c>
      <c r="S700" s="29" t="s">
        <v>1565</v>
      </c>
      <c r="T700" s="29" t="s">
        <v>1</v>
      </c>
      <c r="U700" s="29" t="s">
        <v>1663</v>
      </c>
      <c r="V700" s="29" t="s">
        <v>1557</v>
      </c>
      <c r="W700" s="29" t="s">
        <v>1</v>
      </c>
      <c r="X700" s="29" t="s">
        <v>1655</v>
      </c>
      <c r="Y700" s="29" t="s">
        <v>1555</v>
      </c>
      <c r="Z700" s="29" t="s">
        <v>1</v>
      </c>
      <c r="AA700" s="29" t="s">
        <v>1572</v>
      </c>
      <c r="AB700" s="29" t="s">
        <v>1555</v>
      </c>
      <c r="AC700" s="29"/>
      <c r="AD700" s="29"/>
      <c r="AE700" s="29"/>
      <c r="AF700" s="29"/>
      <c r="AG700" s="29" t="s">
        <v>1572</v>
      </c>
      <c r="AH700" s="29" t="s">
        <v>1555</v>
      </c>
      <c r="AI700" s="29" t="s">
        <v>1</v>
      </c>
      <c r="AJ700" s="29" t="s">
        <v>1582</v>
      </c>
      <c r="AK700" s="29" t="s">
        <v>1550</v>
      </c>
      <c r="AL700" s="29" t="s">
        <v>1</v>
      </c>
      <c r="AM700" s="29" t="s">
        <v>1663</v>
      </c>
      <c r="AN700" s="29" t="s">
        <v>1550</v>
      </c>
      <c r="AO700" s="29" t="s">
        <v>1</v>
      </c>
      <c r="AP700" s="29" t="s">
        <v>1579</v>
      </c>
      <c r="AQ700" s="29" t="s">
        <v>1550</v>
      </c>
      <c r="AR700" s="29" t="s">
        <v>1</v>
      </c>
      <c r="AS700" s="29" t="s">
        <v>1582</v>
      </c>
      <c r="AT700" s="29" t="s">
        <v>1550</v>
      </c>
      <c r="AU700" s="29" t="s">
        <v>1</v>
      </c>
      <c r="AV700" s="29" t="s">
        <v>1663</v>
      </c>
      <c r="AW700" s="29" t="s">
        <v>1565</v>
      </c>
      <c r="AX700" s="29" t="s">
        <v>1</v>
      </c>
      <c r="AY700" s="29"/>
      <c r="AZ700" s="29"/>
      <c r="BA700" s="29"/>
      <c r="BB700" s="29" t="s">
        <v>1655</v>
      </c>
      <c r="BC700" s="29" t="s">
        <v>1552</v>
      </c>
      <c r="BD700" s="29" t="s">
        <v>1</v>
      </c>
      <c r="BE700" s="29" t="s">
        <v>1579</v>
      </c>
      <c r="BF700" s="29" t="s">
        <v>1555</v>
      </c>
      <c r="BG700" s="29" t="s">
        <v>1</v>
      </c>
      <c r="BH700" s="29" t="s">
        <v>1581</v>
      </c>
      <c r="BI700" s="29" t="s">
        <v>1555</v>
      </c>
      <c r="BJ700" s="29" t="s">
        <v>1</v>
      </c>
      <c r="BK700" s="29" t="s">
        <v>1572</v>
      </c>
      <c r="BL700" s="29" t="s">
        <v>1555</v>
      </c>
      <c r="BM700" s="29" t="s">
        <v>1</v>
      </c>
      <c r="BN700" s="29" t="s">
        <v>1581</v>
      </c>
      <c r="BO700" s="29" t="s">
        <v>1555</v>
      </c>
      <c r="BP700" s="29" t="s">
        <v>1</v>
      </c>
      <c r="BQ700" s="29" t="s">
        <v>1582</v>
      </c>
      <c r="BR700" s="29" t="s">
        <v>1550</v>
      </c>
      <c r="BS700" s="29"/>
      <c r="BT700" s="29"/>
      <c r="BU700" s="29"/>
      <c r="BV700" s="29"/>
      <c r="BW700" s="29" t="s">
        <v>1582</v>
      </c>
      <c r="BX700" s="29" t="s">
        <v>1555</v>
      </c>
      <c r="BY700" s="29" t="s">
        <v>1</v>
      </c>
      <c r="BZ700" s="29" t="s">
        <v>1572</v>
      </c>
      <c r="CA700" s="29" t="s">
        <v>1555</v>
      </c>
      <c r="CB700" s="29" t="s">
        <v>1</v>
      </c>
      <c r="CC700" s="29" t="s">
        <v>1581</v>
      </c>
      <c r="CD700" s="29" t="s">
        <v>1555</v>
      </c>
      <c r="CE700" s="29" t="s">
        <v>1</v>
      </c>
      <c r="CF700" s="29" t="s">
        <v>1579</v>
      </c>
      <c r="CG700" s="29" t="s">
        <v>1555</v>
      </c>
      <c r="CH700" s="29" t="s">
        <v>1</v>
      </c>
      <c r="CI700" s="29" t="s">
        <v>1672</v>
      </c>
      <c r="CJ700" s="29" t="s">
        <v>1557</v>
      </c>
      <c r="CK700" s="29" t="s">
        <v>1</v>
      </c>
      <c r="CL700" s="29" t="s">
        <v>1581</v>
      </c>
      <c r="CM700" s="29" t="s">
        <v>1589</v>
      </c>
      <c r="CN700" s="29" t="s">
        <v>1</v>
      </c>
      <c r="CO700" s="29"/>
      <c r="CP700" s="29"/>
      <c r="CQ700" s="29"/>
      <c r="CR700" s="29" t="s">
        <v>1655</v>
      </c>
      <c r="CS700" s="29" t="s">
        <v>1550</v>
      </c>
      <c r="CT700" s="29" t="s">
        <v>1</v>
      </c>
      <c r="CU700" s="29" t="s">
        <v>1672</v>
      </c>
      <c r="CV700" s="29" t="s">
        <v>1550</v>
      </c>
      <c r="CW700" s="29" t="s">
        <v>1</v>
      </c>
      <c r="CX700" s="29"/>
      <c r="CY700" s="29"/>
      <c r="CZ700" s="29"/>
    </row>
    <row r="701" ht="13.5" customHeight="true">
      <c r="A701" s="8" t="n">
        <v>692.0</v>
      </c>
      <c r="B701" s="5" t="s">
        <v>3638</v>
      </c>
      <c r="C701" s="5" t="s">
        <v>3639</v>
      </c>
      <c r="D701" s="11" t="s">
        <v>1542</v>
      </c>
      <c r="E701" s="5" t="s">
        <v>3618</v>
      </c>
      <c r="F701" s="5" t="n">
        <v>24.0</v>
      </c>
      <c r="G701" s="5" t="n">
        <v>0.0</v>
      </c>
      <c r="H701" s="5" t="n">
        <v>0.0</v>
      </c>
      <c r="I701" s="5" t="n">
        <v>0.0</v>
      </c>
      <c r="J701" s="11" t="n">
        <v>0.0</v>
      </c>
      <c r="K701" s="11" t="n">
        <v>1000000.0</v>
      </c>
      <c r="L701" s="29" t="s">
        <v>1572</v>
      </c>
      <c r="M701" s="29" t="s">
        <v>1552</v>
      </c>
      <c r="N701" s="29" t="s">
        <v>1</v>
      </c>
      <c r="O701" s="29" t="s">
        <v>1582</v>
      </c>
      <c r="P701" s="29" t="s">
        <v>1559</v>
      </c>
      <c r="Q701" s="29" t="s">
        <v>1</v>
      </c>
      <c r="R701" s="29" t="s">
        <v>1663</v>
      </c>
      <c r="S701" s="29" t="s">
        <v>1559</v>
      </c>
      <c r="T701" s="29" t="s">
        <v>1</v>
      </c>
      <c r="U701" s="29" t="s">
        <v>1663</v>
      </c>
      <c r="V701" s="29" t="s">
        <v>1598</v>
      </c>
      <c r="W701" s="29" t="s">
        <v>1</v>
      </c>
      <c r="X701" s="29" t="s">
        <v>1655</v>
      </c>
      <c r="Y701" s="29" t="s">
        <v>1574</v>
      </c>
      <c r="Z701" s="29" t="s">
        <v>1</v>
      </c>
      <c r="AA701" s="29" t="s">
        <v>1663</v>
      </c>
      <c r="AB701" s="29" t="s">
        <v>1559</v>
      </c>
      <c r="AC701" s="29"/>
      <c r="AD701" s="29"/>
      <c r="AE701" s="29"/>
      <c r="AF701" s="29"/>
      <c r="AG701" s="29" t="s">
        <v>1582</v>
      </c>
      <c r="AH701" s="29" t="s">
        <v>1588</v>
      </c>
      <c r="AI701" s="29" t="s">
        <v>1</v>
      </c>
      <c r="AJ701" s="29" t="s">
        <v>1655</v>
      </c>
      <c r="AK701" s="29" t="s">
        <v>1559</v>
      </c>
      <c r="AL701" s="29" t="s">
        <v>1</v>
      </c>
      <c r="AM701" s="29" t="s">
        <v>1582</v>
      </c>
      <c r="AN701" s="29" t="s">
        <v>1559</v>
      </c>
      <c r="AO701" s="29" t="s">
        <v>1</v>
      </c>
      <c r="AP701" s="29" t="s">
        <v>1582</v>
      </c>
      <c r="AQ701" s="29" t="s">
        <v>1559</v>
      </c>
      <c r="AR701" s="29" t="s">
        <v>1</v>
      </c>
      <c r="AS701" s="29" t="s">
        <v>1663</v>
      </c>
      <c r="AT701" s="29" t="s">
        <v>1559</v>
      </c>
      <c r="AU701" s="29" t="s">
        <v>1</v>
      </c>
      <c r="AV701" s="29" t="s">
        <v>1581</v>
      </c>
      <c r="AW701" s="29" t="s">
        <v>1565</v>
      </c>
      <c r="AX701" s="29" t="s">
        <v>1</v>
      </c>
      <c r="AY701" s="29" t="s">
        <v>1581</v>
      </c>
      <c r="AZ701" s="29" t="s">
        <v>1565</v>
      </c>
      <c r="BA701" s="29"/>
      <c r="BB701" s="29" t="s">
        <v>1582</v>
      </c>
      <c r="BC701" s="29" t="s">
        <v>1574</v>
      </c>
      <c r="BD701" s="29" t="s">
        <v>1</v>
      </c>
      <c r="BE701" s="29" t="s">
        <v>1582</v>
      </c>
      <c r="BF701" s="29" t="s">
        <v>1588</v>
      </c>
      <c r="BG701" s="29" t="s">
        <v>1</v>
      </c>
      <c r="BH701" s="29" t="s">
        <v>1582</v>
      </c>
      <c r="BI701" s="29" t="s">
        <v>1559</v>
      </c>
      <c r="BJ701" s="29" t="s">
        <v>1</v>
      </c>
      <c r="BK701" s="29" t="s">
        <v>1663</v>
      </c>
      <c r="BL701" s="29" t="s">
        <v>1552</v>
      </c>
      <c r="BM701" s="29" t="s">
        <v>1</v>
      </c>
      <c r="BN701" s="29" t="s">
        <v>1663</v>
      </c>
      <c r="BO701" s="29" t="s">
        <v>1598</v>
      </c>
      <c r="BP701" s="29" t="s">
        <v>1</v>
      </c>
      <c r="BQ701" s="29" t="s">
        <v>1663</v>
      </c>
      <c r="BR701" s="29" t="s">
        <v>1559</v>
      </c>
      <c r="BS701" s="29"/>
      <c r="BT701" s="29" t="s">
        <v>1579</v>
      </c>
      <c r="BU701" s="29" t="s">
        <v>1573</v>
      </c>
      <c r="BV701" s="29"/>
      <c r="BW701" s="29" t="s">
        <v>1582</v>
      </c>
      <c r="BX701" s="29" t="s">
        <v>1588</v>
      </c>
      <c r="BY701" s="29" t="s">
        <v>1</v>
      </c>
      <c r="BZ701" s="29" t="s">
        <v>1581</v>
      </c>
      <c r="CA701" s="29" t="s">
        <v>1588</v>
      </c>
      <c r="CB701" s="29" t="s">
        <v>1</v>
      </c>
      <c r="CC701" s="29" t="s">
        <v>1572</v>
      </c>
      <c r="CD701" s="29" t="s">
        <v>1559</v>
      </c>
      <c r="CE701" s="29" t="s">
        <v>1</v>
      </c>
      <c r="CF701" s="29" t="s">
        <v>1572</v>
      </c>
      <c r="CG701" s="29" t="s">
        <v>1557</v>
      </c>
      <c r="CH701" s="29" t="s">
        <v>1</v>
      </c>
      <c r="CI701" s="29" t="s">
        <v>1672</v>
      </c>
      <c r="CJ701" s="29" t="s">
        <v>1557</v>
      </c>
      <c r="CK701" s="29" t="s">
        <v>1</v>
      </c>
      <c r="CL701" s="29" t="s">
        <v>1582</v>
      </c>
      <c r="CM701" s="29" t="s">
        <v>1550</v>
      </c>
      <c r="CN701" s="29" t="s">
        <v>1</v>
      </c>
      <c r="CO701" s="29" t="s">
        <v>1582</v>
      </c>
      <c r="CP701" s="29" t="s">
        <v>1565</v>
      </c>
      <c r="CQ701" s="29"/>
      <c r="CR701" s="29" t="s">
        <v>1655</v>
      </c>
      <c r="CS701" s="29" t="s">
        <v>1573</v>
      </c>
      <c r="CT701" s="29" t="s">
        <v>1</v>
      </c>
      <c r="CU701" s="29" t="s">
        <v>1655</v>
      </c>
      <c r="CV701" s="29" t="s">
        <v>1587</v>
      </c>
      <c r="CW701" s="29" t="s">
        <v>1</v>
      </c>
      <c r="CX701" s="29"/>
      <c r="CY701" s="29"/>
      <c r="CZ701" s="29"/>
    </row>
    <row r="702" ht="13.5" customHeight="true">
      <c r="A702" s="8" t="n">
        <v>693.0</v>
      </c>
      <c r="B702" s="5" t="s">
        <v>3640</v>
      </c>
      <c r="C702" s="5" t="s">
        <v>3641</v>
      </c>
      <c r="D702" s="11" t="s">
        <v>1542</v>
      </c>
      <c r="E702" s="5" t="s">
        <v>3618</v>
      </c>
      <c r="F702" s="5" t="n">
        <v>24.0</v>
      </c>
      <c r="G702" s="5" t="n">
        <v>0.0</v>
      </c>
      <c r="H702" s="5" t="n">
        <v>0.0</v>
      </c>
      <c r="I702" s="5" t="n">
        <v>120.0</v>
      </c>
      <c r="J702" s="11" t="n">
        <v>0.0</v>
      </c>
      <c r="K702" s="11" t="n">
        <v>1000000.0</v>
      </c>
      <c r="L702" s="29" t="s">
        <v>1663</v>
      </c>
      <c r="M702" s="29" t="s">
        <v>1573</v>
      </c>
      <c r="N702" s="29" t="s">
        <v>1</v>
      </c>
      <c r="O702" s="29" t="s">
        <v>1663</v>
      </c>
      <c r="P702" s="29" t="s">
        <v>1555</v>
      </c>
      <c r="Q702" s="29" t="s">
        <v>1</v>
      </c>
      <c r="R702" s="29" t="s">
        <v>1663</v>
      </c>
      <c r="S702" s="29" t="s">
        <v>1555</v>
      </c>
      <c r="T702" s="29" t="s">
        <v>1</v>
      </c>
      <c r="U702" s="29" t="s">
        <v>1575</v>
      </c>
      <c r="V702" s="29" t="s">
        <v>1557</v>
      </c>
      <c r="W702" s="29" t="s">
        <v>1</v>
      </c>
      <c r="X702" s="29" t="s">
        <v>1642</v>
      </c>
      <c r="Y702" s="29" t="s">
        <v>1559</v>
      </c>
      <c r="Z702" s="29" t="s">
        <v>1</v>
      </c>
      <c r="AA702" s="29" t="s">
        <v>1566</v>
      </c>
      <c r="AB702" s="29" t="s">
        <v>1588</v>
      </c>
      <c r="AC702" s="29"/>
      <c r="AD702" s="29"/>
      <c r="AE702" s="29"/>
      <c r="AF702" s="29"/>
      <c r="AG702" s="29" t="s">
        <v>1663</v>
      </c>
      <c r="AH702" s="29" t="s">
        <v>1618</v>
      </c>
      <c r="AI702" s="29" t="s">
        <v>1</v>
      </c>
      <c r="AJ702" s="29" t="s">
        <v>1655</v>
      </c>
      <c r="AK702" s="29" t="s">
        <v>1565</v>
      </c>
      <c r="AL702" s="29" t="s">
        <v>1</v>
      </c>
      <c r="AM702" s="29" t="s">
        <v>1663</v>
      </c>
      <c r="AN702" s="29" t="s">
        <v>1557</v>
      </c>
      <c r="AO702" s="29" t="s">
        <v>1</v>
      </c>
      <c r="AP702" s="29" t="s">
        <v>1655</v>
      </c>
      <c r="AQ702" s="29" t="s">
        <v>1598</v>
      </c>
      <c r="AR702" s="29" t="s">
        <v>1</v>
      </c>
      <c r="AS702" s="29" t="s">
        <v>1582</v>
      </c>
      <c r="AT702" s="29" t="s">
        <v>1557</v>
      </c>
      <c r="AU702" s="29" t="s">
        <v>1</v>
      </c>
      <c r="AV702" s="29" t="s">
        <v>1655</v>
      </c>
      <c r="AW702" s="29" t="s">
        <v>1565</v>
      </c>
      <c r="AX702" s="29" t="s">
        <v>1</v>
      </c>
      <c r="AY702" s="29"/>
      <c r="AZ702" s="29"/>
      <c r="BA702" s="29"/>
      <c r="BB702" s="29" t="s">
        <v>1663</v>
      </c>
      <c r="BC702" s="29" t="s">
        <v>1559</v>
      </c>
      <c r="BD702" s="29" t="s">
        <v>1</v>
      </c>
      <c r="BE702" s="29" t="s">
        <v>1561</v>
      </c>
      <c r="BF702" s="29" t="s">
        <v>1555</v>
      </c>
      <c r="BG702" s="29" t="s">
        <v>1</v>
      </c>
      <c r="BH702" s="29" t="s">
        <v>1663</v>
      </c>
      <c r="BI702" s="29" t="s">
        <v>1644</v>
      </c>
      <c r="BJ702" s="29" t="s">
        <v>1</v>
      </c>
      <c r="BK702" s="29" t="s">
        <v>1655</v>
      </c>
      <c r="BL702" s="29" t="s">
        <v>1555</v>
      </c>
      <c r="BM702" s="29" t="s">
        <v>1</v>
      </c>
      <c r="BN702" s="29" t="s">
        <v>1655</v>
      </c>
      <c r="BO702" s="29" t="s">
        <v>1559</v>
      </c>
      <c r="BP702" s="29" t="s">
        <v>1</v>
      </c>
      <c r="BQ702" s="29" t="s">
        <v>1566</v>
      </c>
      <c r="BR702" s="29" t="s">
        <v>1555</v>
      </c>
      <c r="BS702" s="29"/>
      <c r="BT702" s="29"/>
      <c r="BU702" s="29"/>
      <c r="BV702" s="29"/>
      <c r="BW702" s="29" t="s">
        <v>1612</v>
      </c>
      <c r="BX702" s="29" t="s">
        <v>1557</v>
      </c>
      <c r="BY702" s="29" t="s">
        <v>1</v>
      </c>
      <c r="BZ702" s="29" t="s">
        <v>1558</v>
      </c>
      <c r="CA702" s="29" t="s">
        <v>1598</v>
      </c>
      <c r="CB702" s="29" t="s">
        <v>1</v>
      </c>
      <c r="CC702" s="29" t="s">
        <v>1558</v>
      </c>
      <c r="CD702" s="29" t="s">
        <v>1557</v>
      </c>
      <c r="CE702" s="29" t="s">
        <v>1</v>
      </c>
      <c r="CF702" s="29" t="s">
        <v>2193</v>
      </c>
      <c r="CG702" s="29" t="s">
        <v>1559</v>
      </c>
      <c r="CH702" s="29" t="s">
        <v>1</v>
      </c>
      <c r="CI702" s="29" t="s">
        <v>1642</v>
      </c>
      <c r="CJ702" s="29" t="s">
        <v>1565</v>
      </c>
      <c r="CK702" s="29" t="s">
        <v>1</v>
      </c>
      <c r="CL702" s="29" t="s">
        <v>1558</v>
      </c>
      <c r="CM702" s="29" t="s">
        <v>1557</v>
      </c>
      <c r="CN702" s="29" t="s">
        <v>1</v>
      </c>
      <c r="CO702" s="29"/>
      <c r="CP702" s="29"/>
      <c r="CQ702" s="29"/>
      <c r="CR702" s="29" t="s">
        <v>1560</v>
      </c>
      <c r="CS702" s="29" t="s">
        <v>1565</v>
      </c>
      <c r="CT702" s="29" t="s">
        <v>1</v>
      </c>
      <c r="CU702" s="29" t="s">
        <v>1556</v>
      </c>
      <c r="CV702" s="29" t="s">
        <v>1589</v>
      </c>
      <c r="CW702" s="29" t="s">
        <v>1</v>
      </c>
      <c r="CX702" s="29"/>
      <c r="CY702" s="29"/>
      <c r="CZ702" s="29"/>
    </row>
    <row r="703" ht="13.5" customHeight="true">
      <c r="A703" s="8" t="n">
        <v>694.0</v>
      </c>
      <c r="B703" s="5" t="s">
        <v>3642</v>
      </c>
      <c r="C703" s="5" t="s">
        <v>1972</v>
      </c>
      <c r="D703" s="11" t="s">
        <v>1542</v>
      </c>
      <c r="E703" s="5" t="s">
        <v>3618</v>
      </c>
      <c r="F703" s="5" t="n">
        <v>24.0</v>
      </c>
      <c r="G703" s="5" t="n">
        <v>0.0</v>
      </c>
      <c r="H703" s="5" t="n">
        <v>0.0</v>
      </c>
      <c r="I703" s="5" t="n">
        <v>0.0</v>
      </c>
      <c r="J703" s="11" t="n">
        <v>0.0</v>
      </c>
      <c r="K703" s="11" t="n">
        <v>1000000.0</v>
      </c>
      <c r="L703" s="29" t="s">
        <v>1579</v>
      </c>
      <c r="M703" s="29" t="s">
        <v>1552</v>
      </c>
      <c r="N703" s="29" t="s">
        <v>1</v>
      </c>
      <c r="O703" s="29" t="s">
        <v>1572</v>
      </c>
      <c r="P703" s="29" t="s">
        <v>1559</v>
      </c>
      <c r="Q703" s="29" t="s">
        <v>1</v>
      </c>
      <c r="R703" s="29" t="s">
        <v>1579</v>
      </c>
      <c r="S703" s="29" t="s">
        <v>1565</v>
      </c>
      <c r="T703" s="29" t="s">
        <v>1</v>
      </c>
      <c r="U703" s="29" t="s">
        <v>1581</v>
      </c>
      <c r="V703" s="29" t="s">
        <v>1555</v>
      </c>
      <c r="W703" s="29" t="s">
        <v>1</v>
      </c>
      <c r="X703" s="29" t="s">
        <v>1579</v>
      </c>
      <c r="Y703" s="29" t="s">
        <v>1555</v>
      </c>
      <c r="Z703" s="29" t="s">
        <v>1</v>
      </c>
      <c r="AA703" s="29" t="s">
        <v>1579</v>
      </c>
      <c r="AB703" s="29" t="s">
        <v>1555</v>
      </c>
      <c r="AC703" s="29"/>
      <c r="AD703" s="29"/>
      <c r="AE703" s="29"/>
      <c r="AF703" s="29"/>
      <c r="AG703" s="29" t="s">
        <v>1579</v>
      </c>
      <c r="AH703" s="29" t="s">
        <v>1557</v>
      </c>
      <c r="AI703" s="29" t="s">
        <v>1</v>
      </c>
      <c r="AJ703" s="29" t="s">
        <v>1582</v>
      </c>
      <c r="AK703" s="29" t="s">
        <v>1565</v>
      </c>
      <c r="AL703" s="29" t="s">
        <v>1</v>
      </c>
      <c r="AM703" s="29" t="s">
        <v>1579</v>
      </c>
      <c r="AN703" s="29" t="s">
        <v>1565</v>
      </c>
      <c r="AO703" s="29" t="s">
        <v>1</v>
      </c>
      <c r="AP703" s="29" t="s">
        <v>1579</v>
      </c>
      <c r="AQ703" s="29" t="s">
        <v>1550</v>
      </c>
      <c r="AR703" s="29" t="s">
        <v>1</v>
      </c>
      <c r="AS703" s="29" t="s">
        <v>1572</v>
      </c>
      <c r="AT703" s="29" t="s">
        <v>1565</v>
      </c>
      <c r="AU703" s="29" t="s">
        <v>1</v>
      </c>
      <c r="AV703" s="29" t="s">
        <v>1579</v>
      </c>
      <c r="AW703" s="29" t="s">
        <v>1565</v>
      </c>
      <c r="AX703" s="29" t="s">
        <v>1</v>
      </c>
      <c r="AY703" s="29"/>
      <c r="AZ703" s="29"/>
      <c r="BA703" s="29"/>
      <c r="BB703" s="29" t="s">
        <v>1579</v>
      </c>
      <c r="BC703" s="29" t="s">
        <v>1552</v>
      </c>
      <c r="BD703" s="29" t="s">
        <v>1</v>
      </c>
      <c r="BE703" s="29" t="s">
        <v>1579</v>
      </c>
      <c r="BF703" s="29" t="s">
        <v>1559</v>
      </c>
      <c r="BG703" s="29" t="s">
        <v>1</v>
      </c>
      <c r="BH703" s="29" t="s">
        <v>1579</v>
      </c>
      <c r="BI703" s="29" t="s">
        <v>1555</v>
      </c>
      <c r="BJ703" s="29" t="s">
        <v>1</v>
      </c>
      <c r="BK703" s="29" t="s">
        <v>1549</v>
      </c>
      <c r="BL703" s="29" t="s">
        <v>1559</v>
      </c>
      <c r="BM703" s="29" t="s">
        <v>1</v>
      </c>
      <c r="BN703" s="29" t="s">
        <v>1579</v>
      </c>
      <c r="BO703" s="29" t="s">
        <v>1555</v>
      </c>
      <c r="BP703" s="29" t="s">
        <v>1</v>
      </c>
      <c r="BQ703" s="29" t="s">
        <v>1572</v>
      </c>
      <c r="BR703" s="29" t="s">
        <v>1557</v>
      </c>
      <c r="BS703" s="29"/>
      <c r="BT703" s="29" t="s">
        <v>1578</v>
      </c>
      <c r="BU703" s="29" t="s">
        <v>1552</v>
      </c>
      <c r="BV703" s="29"/>
      <c r="BW703" s="29" t="s">
        <v>1572</v>
      </c>
      <c r="BX703" s="29" t="s">
        <v>1555</v>
      </c>
      <c r="BY703" s="29" t="s">
        <v>1</v>
      </c>
      <c r="BZ703" s="29" t="s">
        <v>1579</v>
      </c>
      <c r="CA703" s="29" t="s">
        <v>1574</v>
      </c>
      <c r="CB703" s="29" t="s">
        <v>1</v>
      </c>
      <c r="CC703" s="29" t="s">
        <v>1579</v>
      </c>
      <c r="CD703" s="29" t="s">
        <v>1555</v>
      </c>
      <c r="CE703" s="29" t="s">
        <v>1</v>
      </c>
      <c r="CF703" s="29" t="s">
        <v>1582</v>
      </c>
      <c r="CG703" s="29" t="s">
        <v>1574</v>
      </c>
      <c r="CH703" s="29" t="s">
        <v>1</v>
      </c>
      <c r="CI703" s="29" t="s">
        <v>1655</v>
      </c>
      <c r="CJ703" s="29" t="s">
        <v>1606</v>
      </c>
      <c r="CK703" s="29" t="s">
        <v>1</v>
      </c>
      <c r="CL703" s="29" t="s">
        <v>1582</v>
      </c>
      <c r="CM703" s="29" t="s">
        <v>1557</v>
      </c>
      <c r="CN703" s="29" t="s">
        <v>1</v>
      </c>
      <c r="CO703" s="29"/>
      <c r="CP703" s="29"/>
      <c r="CQ703" s="29"/>
      <c r="CR703" s="29" t="s">
        <v>1581</v>
      </c>
      <c r="CS703" s="29" t="s">
        <v>1574</v>
      </c>
      <c r="CT703" s="29" t="s">
        <v>1</v>
      </c>
      <c r="CU703" s="29" t="s">
        <v>1572</v>
      </c>
      <c r="CV703" s="29" t="s">
        <v>1552</v>
      </c>
      <c r="CW703" s="29" t="s">
        <v>1</v>
      </c>
      <c r="CX703" s="29"/>
      <c r="CY703" s="29"/>
      <c r="CZ703" s="29"/>
    </row>
    <row r="704" ht="13.5" customHeight="true">
      <c r="A704" s="8" t="n">
        <v>695.0</v>
      </c>
      <c r="B704" s="5" t="s">
        <v>3643</v>
      </c>
      <c r="C704" s="5" t="s">
        <v>3644</v>
      </c>
      <c r="D704" s="11" t="s">
        <v>1542</v>
      </c>
      <c r="E704" s="5" t="s">
        <v>3618</v>
      </c>
      <c r="F704" s="5" t="n">
        <v>23.0</v>
      </c>
      <c r="G704" s="5" t="n">
        <v>0.0</v>
      </c>
      <c r="H704" s="5" t="n">
        <v>1.0</v>
      </c>
      <c r="I704" s="5" t="n">
        <v>0.0</v>
      </c>
      <c r="J704" s="11" t="n">
        <v>0.0</v>
      </c>
      <c r="K704" s="11" t="n">
        <v>1000000.0</v>
      </c>
      <c r="L704" s="29" t="s">
        <v>1582</v>
      </c>
      <c r="M704" s="29" t="s">
        <v>1552</v>
      </c>
      <c r="N704" s="29" t="s">
        <v>1</v>
      </c>
      <c r="O704" s="29" t="s">
        <v>1579</v>
      </c>
      <c r="P704" s="29" t="s">
        <v>1559</v>
      </c>
      <c r="Q704" s="29" t="s">
        <v>1</v>
      </c>
      <c r="R704" s="29" t="s">
        <v>1582</v>
      </c>
      <c r="S704" s="29" t="s">
        <v>1559</v>
      </c>
      <c r="T704" s="29" t="s">
        <v>1</v>
      </c>
      <c r="U704" s="29" t="s">
        <v>1581</v>
      </c>
      <c r="V704" s="29" t="s">
        <v>1557</v>
      </c>
      <c r="W704" s="29" t="s">
        <v>1</v>
      </c>
      <c r="X704" s="29" t="s">
        <v>1572</v>
      </c>
      <c r="Y704" s="29" t="s">
        <v>1557</v>
      </c>
      <c r="Z704" s="29" t="s">
        <v>1</v>
      </c>
      <c r="AA704" s="29" t="s">
        <v>1572</v>
      </c>
      <c r="AB704" s="29" t="s">
        <v>1557</v>
      </c>
      <c r="AC704" s="29"/>
      <c r="AD704" s="29"/>
      <c r="AE704" s="29"/>
      <c r="AF704" s="29"/>
      <c r="AG704" s="29" t="s">
        <v>1579</v>
      </c>
      <c r="AH704" s="29" t="s">
        <v>1557</v>
      </c>
      <c r="AI704" s="29" t="s">
        <v>1</v>
      </c>
      <c r="AJ704" s="29" t="s">
        <v>1663</v>
      </c>
      <c r="AK704" s="29" t="s">
        <v>1573</v>
      </c>
      <c r="AL704" s="29" t="s">
        <v>1</v>
      </c>
      <c r="AM704" s="29" t="s">
        <v>1663</v>
      </c>
      <c r="AN704" s="29" t="s">
        <v>1588</v>
      </c>
      <c r="AO704" s="29" t="s">
        <v>1</v>
      </c>
      <c r="AP704" s="29" t="s">
        <v>1579</v>
      </c>
      <c r="AQ704" s="29" t="s">
        <v>1598</v>
      </c>
      <c r="AR704" s="29" t="s">
        <v>1</v>
      </c>
      <c r="AS704" s="29" t="s">
        <v>1581</v>
      </c>
      <c r="AT704" s="29" t="s">
        <v>1552</v>
      </c>
      <c r="AU704" s="29" t="s">
        <v>1</v>
      </c>
      <c r="AV704" s="29"/>
      <c r="AW704" s="29"/>
      <c r="AX704" s="29"/>
      <c r="AY704" s="29"/>
      <c r="AZ704" s="29"/>
      <c r="BA704" s="29"/>
      <c r="BB704" s="29" t="s">
        <v>1581</v>
      </c>
      <c r="BC704" s="29" t="s">
        <v>1555</v>
      </c>
      <c r="BD704" s="29" t="s">
        <v>1</v>
      </c>
      <c r="BE704" s="29" t="s">
        <v>1581</v>
      </c>
      <c r="BF704" s="29" t="s">
        <v>1621</v>
      </c>
      <c r="BG704" s="29" t="s">
        <v>1</v>
      </c>
      <c r="BH704" s="29" t="s">
        <v>1663</v>
      </c>
      <c r="BI704" s="29" t="s">
        <v>1598</v>
      </c>
      <c r="BJ704" s="29" t="s">
        <v>1</v>
      </c>
      <c r="BK704" s="29" t="s">
        <v>1663</v>
      </c>
      <c r="BL704" s="29" t="s">
        <v>1598</v>
      </c>
      <c r="BM704" s="29" t="s">
        <v>1</v>
      </c>
      <c r="BN704" s="29" t="s">
        <v>1663</v>
      </c>
      <c r="BO704" s="29" t="s">
        <v>1588</v>
      </c>
      <c r="BP704" s="29" t="s">
        <v>1</v>
      </c>
      <c r="BQ704" s="29" t="s">
        <v>1581</v>
      </c>
      <c r="BR704" s="29" t="s">
        <v>1550</v>
      </c>
      <c r="BS704" s="29"/>
      <c r="BT704" s="29" t="s">
        <v>1581</v>
      </c>
      <c r="BU704" s="29" t="s">
        <v>1589</v>
      </c>
      <c r="BV704" s="29"/>
      <c r="BW704" s="29" t="s">
        <v>1560</v>
      </c>
      <c r="BX704" s="29" t="s">
        <v>1588</v>
      </c>
      <c r="BY704" s="29" t="s">
        <v>1</v>
      </c>
      <c r="BZ704" s="29" t="s">
        <v>1582</v>
      </c>
      <c r="CA704" s="29" t="s">
        <v>1645</v>
      </c>
      <c r="CB704" s="29" t="s">
        <v>1</v>
      </c>
      <c r="CC704" s="29" t="s">
        <v>1581</v>
      </c>
      <c r="CD704" s="29" t="s">
        <v>1598</v>
      </c>
      <c r="CE704" s="29" t="s">
        <v>1</v>
      </c>
      <c r="CF704" s="29" t="s">
        <v>1582</v>
      </c>
      <c r="CG704" s="29" t="s">
        <v>1550</v>
      </c>
      <c r="CH704" s="29" t="s">
        <v>1</v>
      </c>
      <c r="CI704" s="29" t="s">
        <v>1642</v>
      </c>
      <c r="CJ704" s="29" t="s">
        <v>1550</v>
      </c>
      <c r="CK704" s="29" t="s">
        <v>1</v>
      </c>
      <c r="CL704" s="29" t="s">
        <v>1655</v>
      </c>
      <c r="CM704" s="29" t="s">
        <v>1598</v>
      </c>
      <c r="CN704" s="29" t="s">
        <v>1</v>
      </c>
      <c r="CO704" s="29"/>
      <c r="CP704" s="29"/>
      <c r="CQ704" s="29"/>
      <c r="CR704" s="29" t="s">
        <v>1663</v>
      </c>
      <c r="CS704" s="29" t="s">
        <v>1550</v>
      </c>
      <c r="CT704" s="29" t="s">
        <v>1</v>
      </c>
      <c r="CU704" s="29" t="s">
        <v>1572</v>
      </c>
      <c r="CV704" s="29" t="s">
        <v>1573</v>
      </c>
      <c r="CW704" s="29" t="s">
        <v>1</v>
      </c>
      <c r="CX704" s="29"/>
      <c r="CY704" s="29"/>
      <c r="CZ704" s="29"/>
    </row>
    <row r="705" ht="13.5" customHeight="true">
      <c r="A705" s="8" t="n">
        <v>696.0</v>
      </c>
      <c r="B705" s="5" t="s">
        <v>3645</v>
      </c>
      <c r="C705" s="5" t="s">
        <v>3646</v>
      </c>
      <c r="D705" s="11" t="s">
        <v>1542</v>
      </c>
      <c r="E705" s="5" t="s">
        <v>3618</v>
      </c>
      <c r="F705" s="5" t="n">
        <v>23.0</v>
      </c>
      <c r="G705" s="5" t="n">
        <v>0.0</v>
      </c>
      <c r="H705" s="5" t="n">
        <v>1.0</v>
      </c>
      <c r="I705" s="5" t="n">
        <v>0.0</v>
      </c>
      <c r="J705" s="11" t="n">
        <v>0.0</v>
      </c>
      <c r="K705" s="11" t="n">
        <v>1000000.0</v>
      </c>
      <c r="L705" s="29" t="s">
        <v>1726</v>
      </c>
      <c r="M705" s="29" t="s">
        <v>1552</v>
      </c>
      <c r="N705" s="29" t="s">
        <v>1</v>
      </c>
      <c r="O705" s="29" t="s">
        <v>1619</v>
      </c>
      <c r="P705" s="29" t="s">
        <v>1559</v>
      </c>
      <c r="Q705" s="29" t="s">
        <v>1</v>
      </c>
      <c r="R705" s="29" t="s">
        <v>1897</v>
      </c>
      <c r="S705" s="29" t="s">
        <v>1559</v>
      </c>
      <c r="T705" s="29" t="s">
        <v>1</v>
      </c>
      <c r="U705" s="29" t="s">
        <v>1609</v>
      </c>
      <c r="V705" s="29" t="s">
        <v>1588</v>
      </c>
      <c r="W705" s="29" t="s">
        <v>1</v>
      </c>
      <c r="X705" s="29" t="s">
        <v>1616</v>
      </c>
      <c r="Y705" s="29" t="s">
        <v>1557</v>
      </c>
      <c r="Z705" s="29" t="s">
        <v>1</v>
      </c>
      <c r="AA705" s="29" t="s">
        <v>1717</v>
      </c>
      <c r="AB705" s="29" t="s">
        <v>1559</v>
      </c>
      <c r="AC705" s="29"/>
      <c r="AD705" s="29"/>
      <c r="AE705" s="29"/>
      <c r="AF705" s="29"/>
      <c r="AG705" s="29" t="s">
        <v>1562</v>
      </c>
      <c r="AH705" s="29" t="s">
        <v>1559</v>
      </c>
      <c r="AI705" s="29" t="s">
        <v>1</v>
      </c>
      <c r="AJ705" s="29" t="s">
        <v>1726</v>
      </c>
      <c r="AK705" s="29" t="s">
        <v>1550</v>
      </c>
      <c r="AL705" s="29" t="s">
        <v>1</v>
      </c>
      <c r="AM705" s="29" t="s">
        <v>1733</v>
      </c>
      <c r="AN705" s="29" t="s">
        <v>1550</v>
      </c>
      <c r="AO705" s="29" t="s">
        <v>1</v>
      </c>
      <c r="AP705" s="29" t="s">
        <v>1615</v>
      </c>
      <c r="AQ705" s="29" t="s">
        <v>1606</v>
      </c>
      <c r="AR705" s="29" t="s">
        <v>1</v>
      </c>
      <c r="AS705" s="29" t="s">
        <v>1549</v>
      </c>
      <c r="AT705" s="29" t="s">
        <v>1607</v>
      </c>
      <c r="AU705" s="29" t="s">
        <v>1</v>
      </c>
      <c r="AV705" s="29" t="s">
        <v>1622</v>
      </c>
      <c r="AW705" s="29" t="s">
        <v>1588</v>
      </c>
      <c r="AX705" s="29" t="s">
        <v>1</v>
      </c>
      <c r="AY705" s="29" t="s">
        <v>1614</v>
      </c>
      <c r="AZ705" s="29" t="s">
        <v>1552</v>
      </c>
      <c r="BA705" s="29"/>
      <c r="BB705" s="29"/>
      <c r="BC705" s="29"/>
      <c r="BD705" s="29"/>
      <c r="BE705" s="29" t="s">
        <v>1611</v>
      </c>
      <c r="BF705" s="29" t="s">
        <v>1588</v>
      </c>
      <c r="BG705" s="29" t="s">
        <v>1</v>
      </c>
      <c r="BH705" s="29" t="s">
        <v>1576</v>
      </c>
      <c r="BI705" s="29" t="s">
        <v>1559</v>
      </c>
      <c r="BJ705" s="29" t="s">
        <v>1</v>
      </c>
      <c r="BK705" s="29" t="s">
        <v>1622</v>
      </c>
      <c r="BL705" s="29" t="s">
        <v>1588</v>
      </c>
      <c r="BM705" s="29" t="s">
        <v>1</v>
      </c>
      <c r="BN705" s="29" t="s">
        <v>1613</v>
      </c>
      <c r="BO705" s="29" t="s">
        <v>1588</v>
      </c>
      <c r="BP705" s="29" t="s">
        <v>1</v>
      </c>
      <c r="BQ705" s="29" t="s">
        <v>1576</v>
      </c>
      <c r="BR705" s="29" t="s">
        <v>1559</v>
      </c>
      <c r="BS705" s="29"/>
      <c r="BT705" s="29" t="s">
        <v>1604</v>
      </c>
      <c r="BU705" s="29" t="s">
        <v>1573</v>
      </c>
      <c r="BV705" s="29"/>
      <c r="BW705" s="29" t="s">
        <v>1616</v>
      </c>
      <c r="BX705" s="29" t="s">
        <v>1634</v>
      </c>
      <c r="BY705" s="29" t="s">
        <v>1</v>
      </c>
      <c r="BZ705" s="29" t="s">
        <v>1609</v>
      </c>
      <c r="CA705" s="29" t="s">
        <v>1606</v>
      </c>
      <c r="CB705" s="29" t="s">
        <v>1</v>
      </c>
      <c r="CC705" s="29" t="s">
        <v>1615</v>
      </c>
      <c r="CD705" s="29" t="s">
        <v>1559</v>
      </c>
      <c r="CE705" s="29" t="s">
        <v>1</v>
      </c>
      <c r="CF705" s="29" t="s">
        <v>1605</v>
      </c>
      <c r="CG705" s="29" t="s">
        <v>1607</v>
      </c>
      <c r="CH705" s="29" t="s">
        <v>1</v>
      </c>
      <c r="CI705" s="29" t="s">
        <v>1580</v>
      </c>
      <c r="CJ705" s="29" t="s">
        <v>1607</v>
      </c>
      <c r="CK705" s="29" t="s">
        <v>1</v>
      </c>
      <c r="CL705" s="29" t="s">
        <v>1611</v>
      </c>
      <c r="CM705" s="29" t="s">
        <v>1557</v>
      </c>
      <c r="CN705" s="29" t="s">
        <v>1</v>
      </c>
      <c r="CO705" s="29"/>
      <c r="CP705" s="29"/>
      <c r="CQ705" s="29"/>
      <c r="CR705" s="29" t="s">
        <v>1622</v>
      </c>
      <c r="CS705" s="29" t="s">
        <v>1606</v>
      </c>
      <c r="CT705" s="29" t="s">
        <v>1</v>
      </c>
      <c r="CU705" s="29" t="s">
        <v>1730</v>
      </c>
      <c r="CV705" s="29" t="s">
        <v>1552</v>
      </c>
      <c r="CW705" s="29" t="s">
        <v>1</v>
      </c>
      <c r="CX705" s="29"/>
      <c r="CY705" s="29"/>
      <c r="CZ705" s="29"/>
    </row>
    <row r="706" ht="13.5" customHeight="true">
      <c r="A706" s="8" t="n">
        <v>697.0</v>
      </c>
      <c r="B706" s="5" t="s">
        <v>3647</v>
      </c>
      <c r="C706" s="5" t="s">
        <v>3648</v>
      </c>
      <c r="D706" s="11" t="s">
        <v>1542</v>
      </c>
      <c r="E706" s="5" t="s">
        <v>3618</v>
      </c>
      <c r="F706" s="5" t="n">
        <v>22.5</v>
      </c>
      <c r="G706" s="5" t="n">
        <v>0.0</v>
      </c>
      <c r="H706" s="5" t="n">
        <v>1.5</v>
      </c>
      <c r="I706" s="5" t="n">
        <v>0.0</v>
      </c>
      <c r="J706" s="11" t="n">
        <v>0.0</v>
      </c>
      <c r="K706" s="11" t="n">
        <v>1000000.0</v>
      </c>
      <c r="L706" s="29" t="s">
        <v>1655</v>
      </c>
      <c r="M706" s="29" t="s">
        <v>1550</v>
      </c>
      <c r="N706" s="29" t="s">
        <v>1</v>
      </c>
      <c r="O706" s="29" t="s">
        <v>1581</v>
      </c>
      <c r="P706" s="29" t="s">
        <v>1559</v>
      </c>
      <c r="Q706" s="29" t="s">
        <v>1</v>
      </c>
      <c r="R706" s="29" t="s">
        <v>1663</v>
      </c>
      <c r="S706" s="29" t="s">
        <v>1557</v>
      </c>
      <c r="T706" s="29" t="s">
        <v>1</v>
      </c>
      <c r="U706" s="29" t="s">
        <v>1663</v>
      </c>
      <c r="V706" s="29" t="s">
        <v>1557</v>
      </c>
      <c r="W706" s="29" t="s">
        <v>1</v>
      </c>
      <c r="X706" s="29" t="s">
        <v>1579</v>
      </c>
      <c r="Y706" s="29" t="s">
        <v>1588</v>
      </c>
      <c r="Z706" s="29" t="s">
        <v>1</v>
      </c>
      <c r="AA706" s="29" t="s">
        <v>1581</v>
      </c>
      <c r="AB706" s="29" t="s">
        <v>1559</v>
      </c>
      <c r="AC706" s="29"/>
      <c r="AD706" s="29"/>
      <c r="AE706" s="29"/>
      <c r="AF706" s="29"/>
      <c r="AG706" s="29" t="s">
        <v>1655</v>
      </c>
      <c r="AH706" s="29" t="s">
        <v>1588</v>
      </c>
      <c r="AI706" s="29" t="s">
        <v>1</v>
      </c>
      <c r="AJ706" s="29" t="s">
        <v>1582</v>
      </c>
      <c r="AK706" s="29" t="s">
        <v>1557</v>
      </c>
      <c r="AL706" s="29" t="s">
        <v>1</v>
      </c>
      <c r="AM706" s="29" t="s">
        <v>1572</v>
      </c>
      <c r="AN706" s="29" t="s">
        <v>1557</v>
      </c>
      <c r="AO706" s="29" t="s">
        <v>1</v>
      </c>
      <c r="AP706" s="29" t="s">
        <v>1663</v>
      </c>
      <c r="AQ706" s="29" t="s">
        <v>1559</v>
      </c>
      <c r="AR706" s="29" t="s">
        <v>1</v>
      </c>
      <c r="AS706" s="29" t="s">
        <v>1567</v>
      </c>
      <c r="AT706" s="29" t="s">
        <v>1559</v>
      </c>
      <c r="AU706" s="29"/>
      <c r="AV706" s="29" t="s">
        <v>1582</v>
      </c>
      <c r="AW706" s="29" t="s">
        <v>1557</v>
      </c>
      <c r="AX706" s="29" t="s">
        <v>1</v>
      </c>
      <c r="AY706" s="29" t="s">
        <v>1581</v>
      </c>
      <c r="AZ706" s="29" t="s">
        <v>1550</v>
      </c>
      <c r="BA706" s="29"/>
      <c r="BB706" s="29" t="s">
        <v>1655</v>
      </c>
      <c r="BC706" s="29" t="s">
        <v>1559</v>
      </c>
      <c r="BD706" s="29" t="s">
        <v>1</v>
      </c>
      <c r="BE706" s="29" t="s">
        <v>1549</v>
      </c>
      <c r="BF706" s="29" t="s">
        <v>1550</v>
      </c>
      <c r="BG706" s="29" t="s">
        <v>1</v>
      </c>
      <c r="BH706" s="29" t="s">
        <v>1663</v>
      </c>
      <c r="BI706" s="29" t="s">
        <v>1550</v>
      </c>
      <c r="BJ706" s="29" t="s">
        <v>1</v>
      </c>
      <c r="BK706" s="29" t="s">
        <v>1642</v>
      </c>
      <c r="BL706" s="29" t="s">
        <v>1559</v>
      </c>
      <c r="BM706" s="29" t="s">
        <v>1</v>
      </c>
      <c r="BN706" s="29" t="s">
        <v>1663</v>
      </c>
      <c r="BO706" s="29" t="s">
        <v>1559</v>
      </c>
      <c r="BP706" s="29" t="s">
        <v>1</v>
      </c>
      <c r="BQ706" s="29" t="s">
        <v>1581</v>
      </c>
      <c r="BR706" s="29" t="s">
        <v>1559</v>
      </c>
      <c r="BS706" s="29"/>
      <c r="BT706" s="29" t="s">
        <v>1582</v>
      </c>
      <c r="BU706" s="29" t="s">
        <v>1573</v>
      </c>
      <c r="BV706" s="29"/>
      <c r="BW706" s="29" t="s">
        <v>1663</v>
      </c>
      <c r="BX706" s="29" t="s">
        <v>1552</v>
      </c>
      <c r="BY706" s="29" t="s">
        <v>1</v>
      </c>
      <c r="BZ706" s="29" t="s">
        <v>1582</v>
      </c>
      <c r="CA706" s="29" t="s">
        <v>1587</v>
      </c>
      <c r="CB706" s="29" t="s">
        <v>1</v>
      </c>
      <c r="CC706" s="29"/>
      <c r="CD706" s="29"/>
      <c r="CE706" s="29"/>
      <c r="CF706" s="29" t="s">
        <v>1579</v>
      </c>
      <c r="CG706" s="29" t="s">
        <v>1552</v>
      </c>
      <c r="CH706" s="29" t="s">
        <v>1</v>
      </c>
      <c r="CI706" s="29" t="s">
        <v>1642</v>
      </c>
      <c r="CJ706" s="29" t="s">
        <v>1587</v>
      </c>
      <c r="CK706" s="29" t="s">
        <v>1</v>
      </c>
      <c r="CL706" s="29" t="s">
        <v>1572</v>
      </c>
      <c r="CM706" s="29" t="s">
        <v>1550</v>
      </c>
      <c r="CN706" s="29" t="s">
        <v>1</v>
      </c>
      <c r="CO706" s="29"/>
      <c r="CP706" s="29"/>
      <c r="CQ706" s="29"/>
      <c r="CR706" s="29" t="s">
        <v>1579</v>
      </c>
      <c r="CS706" s="29" t="s">
        <v>1573</v>
      </c>
      <c r="CT706" s="29" t="s">
        <v>1</v>
      </c>
      <c r="CU706" s="29" t="s">
        <v>1572</v>
      </c>
      <c r="CV706" s="29" t="s">
        <v>1590</v>
      </c>
      <c r="CW706" s="29" t="s">
        <v>1</v>
      </c>
      <c r="CX706" s="29"/>
      <c r="CY706" s="29"/>
      <c r="CZ706" s="29"/>
    </row>
    <row r="707" ht="13.5" customHeight="true">
      <c r="A707" s="8" t="n">
        <v>698.0</v>
      </c>
      <c r="B707" s="5" t="s">
        <v>3649</v>
      </c>
      <c r="C707" s="5" t="s">
        <v>3650</v>
      </c>
      <c r="D707" s="11" t="s">
        <v>2031</v>
      </c>
      <c r="E707" s="5" t="s">
        <v>3651</v>
      </c>
      <c r="F707" s="5" t="n">
        <v>15.0</v>
      </c>
      <c r="G707" s="5" t="n">
        <v>8.0</v>
      </c>
      <c r="H707" s="5" t="n">
        <v>1.0</v>
      </c>
      <c r="I707" s="5" t="n">
        <v>0.0</v>
      </c>
      <c r="J707" s="11" t="n">
        <v>0.0</v>
      </c>
      <c r="K707" s="11" t="n">
        <v>0.0</v>
      </c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 t="s">
        <v>1572</v>
      </c>
      <c r="Y707" s="29" t="s">
        <v>1588</v>
      </c>
      <c r="Z707" s="29" t="s">
        <v>1</v>
      </c>
      <c r="AA707" s="29" t="s">
        <v>1575</v>
      </c>
      <c r="AB707" s="29" t="s">
        <v>1565</v>
      </c>
      <c r="AC707" s="29"/>
      <c r="AD707" s="29"/>
      <c r="AE707" s="29"/>
      <c r="AF707" s="29"/>
      <c r="AG707" s="29" t="s">
        <v>1611</v>
      </c>
      <c r="AH707" s="29" t="s">
        <v>1557</v>
      </c>
      <c r="AI707" s="29" t="s">
        <v>1</v>
      </c>
      <c r="AJ707" s="29" t="s">
        <v>1613</v>
      </c>
      <c r="AK707" s="29" t="s">
        <v>1565</v>
      </c>
      <c r="AL707" s="29" t="s">
        <v>1</v>
      </c>
      <c r="AM707" s="29" t="s">
        <v>1605</v>
      </c>
      <c r="AN707" s="29" t="s">
        <v>1557</v>
      </c>
      <c r="AO707" s="29" t="s">
        <v>1</v>
      </c>
      <c r="AP707" s="29" t="s">
        <v>1575</v>
      </c>
      <c r="AQ707" s="29" t="s">
        <v>1550</v>
      </c>
      <c r="AR707" s="29" t="s">
        <v>1</v>
      </c>
      <c r="AS707" s="29" t="s">
        <v>1556</v>
      </c>
      <c r="AT707" s="29" t="s">
        <v>1557</v>
      </c>
      <c r="AU707" s="29" t="s">
        <v>1</v>
      </c>
      <c r="AV707" s="29" t="s">
        <v>1609</v>
      </c>
      <c r="AW707" s="29" t="s">
        <v>1565</v>
      </c>
      <c r="AX707" s="29" t="s">
        <v>1</v>
      </c>
      <c r="AY707" s="29"/>
      <c r="AZ707" s="29"/>
      <c r="BA707" s="29"/>
      <c r="BB707" s="29" t="s">
        <v>1614</v>
      </c>
      <c r="BC707" s="29" t="s">
        <v>1565</v>
      </c>
      <c r="BD707" s="29" t="s">
        <v>1</v>
      </c>
      <c r="BE707" s="29" t="s">
        <v>1580</v>
      </c>
      <c r="BF707" s="29" t="s">
        <v>1557</v>
      </c>
      <c r="BG707" s="29" t="s">
        <v>1</v>
      </c>
      <c r="BH707" s="29"/>
      <c r="BI707" s="29"/>
      <c r="BJ707" s="29"/>
      <c r="BK707" s="29" t="s">
        <v>1609</v>
      </c>
      <c r="BL707" s="29" t="s">
        <v>1557</v>
      </c>
      <c r="BM707" s="29" t="s">
        <v>1</v>
      </c>
      <c r="BN707" s="29" t="s">
        <v>1561</v>
      </c>
      <c r="BO707" s="29" t="s">
        <v>1559</v>
      </c>
      <c r="BP707" s="29" t="s">
        <v>1</v>
      </c>
      <c r="BQ707" s="29" t="s">
        <v>1580</v>
      </c>
      <c r="BR707" s="29" t="s">
        <v>1565</v>
      </c>
      <c r="BS707" s="29"/>
      <c r="BT707" s="29"/>
      <c r="BU707" s="29"/>
      <c r="BV707" s="29"/>
      <c r="BW707" s="29" t="s">
        <v>1580</v>
      </c>
      <c r="BX707" s="29" t="s">
        <v>1565</v>
      </c>
      <c r="BY707" s="29" t="s">
        <v>1</v>
      </c>
      <c r="BZ707" s="29" t="s">
        <v>1576</v>
      </c>
      <c r="CA707" s="29" t="s">
        <v>1565</v>
      </c>
      <c r="CB707" s="29" t="s">
        <v>1</v>
      </c>
      <c r="CC707" s="29" t="s">
        <v>1593</v>
      </c>
      <c r="CD707" s="29" t="s">
        <v>1559</v>
      </c>
      <c r="CE707" s="29" t="s">
        <v>1</v>
      </c>
      <c r="CF707" s="29" t="s">
        <v>1580</v>
      </c>
      <c r="CG707" s="29" t="s">
        <v>1565</v>
      </c>
      <c r="CH707" s="29" t="s">
        <v>1</v>
      </c>
      <c r="CI707" s="29"/>
      <c r="CJ707" s="29"/>
      <c r="CK707" s="29"/>
      <c r="CL707" s="29"/>
      <c r="CM707" s="29"/>
      <c r="CN707" s="29"/>
      <c r="CO707" s="29"/>
      <c r="CP707" s="29"/>
      <c r="CQ707" s="29"/>
      <c r="CR707" s="29"/>
      <c r="CS707" s="29"/>
      <c r="CT707" s="29"/>
      <c r="CU707" s="29"/>
      <c r="CV707" s="29"/>
      <c r="CW707" s="29"/>
      <c r="CX707" s="29"/>
      <c r="CY707" s="29"/>
      <c r="CZ707" s="29"/>
    </row>
    <row r="708" ht="13.5" customHeight="true">
      <c r="A708" s="8" t="n">
        <v>699.0</v>
      </c>
      <c r="B708" s="5" t="s">
        <v>3652</v>
      </c>
      <c r="C708" s="5" t="s">
        <v>3653</v>
      </c>
      <c r="D708" s="11" t="s">
        <v>2031</v>
      </c>
      <c r="E708" s="5" t="s">
        <v>3651</v>
      </c>
      <c r="F708" s="5" t="n">
        <v>24.0</v>
      </c>
      <c r="G708" s="5" t="n">
        <v>0.0</v>
      </c>
      <c r="H708" s="5" t="n">
        <v>0.0</v>
      </c>
      <c r="I708" s="5" t="n">
        <v>0.0</v>
      </c>
      <c r="J708" s="11" t="n">
        <v>0.0</v>
      </c>
      <c r="K708" s="11" t="n">
        <v>1000000.0</v>
      </c>
      <c r="L708" s="29" t="s">
        <v>1609</v>
      </c>
      <c r="M708" s="29" t="s">
        <v>1552</v>
      </c>
      <c r="N708" s="29" t="s">
        <v>1</v>
      </c>
      <c r="O708" s="29" t="s">
        <v>1609</v>
      </c>
      <c r="P708" s="29" t="s">
        <v>1588</v>
      </c>
      <c r="Q708" s="29" t="s">
        <v>1</v>
      </c>
      <c r="R708" s="29" t="s">
        <v>1562</v>
      </c>
      <c r="S708" s="29" t="s">
        <v>1559</v>
      </c>
      <c r="T708" s="29" t="s">
        <v>1</v>
      </c>
      <c r="U708" s="29" t="s">
        <v>1575</v>
      </c>
      <c r="V708" s="29" t="s">
        <v>1559</v>
      </c>
      <c r="W708" s="29" t="s">
        <v>1</v>
      </c>
      <c r="X708" s="29" t="s">
        <v>1553</v>
      </c>
      <c r="Y708" s="29" t="s">
        <v>1559</v>
      </c>
      <c r="Z708" s="29" t="s">
        <v>1</v>
      </c>
      <c r="AA708" s="29" t="s">
        <v>1609</v>
      </c>
      <c r="AB708" s="29" t="s">
        <v>1559</v>
      </c>
      <c r="AC708" s="29"/>
      <c r="AD708" s="29"/>
      <c r="AE708" s="29"/>
      <c r="AF708" s="29"/>
      <c r="AG708" s="29" t="s">
        <v>1558</v>
      </c>
      <c r="AH708" s="29" t="s">
        <v>1588</v>
      </c>
      <c r="AI708" s="29" t="s">
        <v>1</v>
      </c>
      <c r="AJ708" s="29" t="s">
        <v>1556</v>
      </c>
      <c r="AK708" s="29" t="s">
        <v>1559</v>
      </c>
      <c r="AL708" s="29" t="s">
        <v>1</v>
      </c>
      <c r="AM708" s="29" t="s">
        <v>1609</v>
      </c>
      <c r="AN708" s="29" t="s">
        <v>1559</v>
      </c>
      <c r="AO708" s="29" t="s">
        <v>1</v>
      </c>
      <c r="AP708" s="29" t="s">
        <v>1575</v>
      </c>
      <c r="AQ708" s="29" t="s">
        <v>1588</v>
      </c>
      <c r="AR708" s="29" t="s">
        <v>1</v>
      </c>
      <c r="AS708" s="29" t="s">
        <v>1575</v>
      </c>
      <c r="AT708" s="29" t="s">
        <v>1559</v>
      </c>
      <c r="AU708" s="29" t="s">
        <v>1</v>
      </c>
      <c r="AV708" s="29" t="s">
        <v>1558</v>
      </c>
      <c r="AW708" s="29" t="s">
        <v>1559</v>
      </c>
      <c r="AX708" s="29" t="s">
        <v>1</v>
      </c>
      <c r="AY708" s="29" t="s">
        <v>1593</v>
      </c>
      <c r="AZ708" s="29" t="s">
        <v>1552</v>
      </c>
      <c r="BA708" s="29"/>
      <c r="BB708" s="29" t="s">
        <v>1561</v>
      </c>
      <c r="BC708" s="29" t="s">
        <v>1559</v>
      </c>
      <c r="BD708" s="29" t="s">
        <v>1</v>
      </c>
      <c r="BE708" s="29" t="s">
        <v>1575</v>
      </c>
      <c r="BF708" s="29" t="s">
        <v>1583</v>
      </c>
      <c r="BG708" s="29" t="s">
        <v>1</v>
      </c>
      <c r="BH708" s="29" t="s">
        <v>1575</v>
      </c>
      <c r="BI708" s="29" t="s">
        <v>1588</v>
      </c>
      <c r="BJ708" s="29" t="s">
        <v>1</v>
      </c>
      <c r="BK708" s="29" t="s">
        <v>1549</v>
      </c>
      <c r="BL708" s="29" t="s">
        <v>1559</v>
      </c>
      <c r="BM708" s="29" t="s">
        <v>1</v>
      </c>
      <c r="BN708" s="29" t="s">
        <v>1556</v>
      </c>
      <c r="BO708" s="29" t="s">
        <v>1588</v>
      </c>
      <c r="BP708" s="29" t="s">
        <v>1</v>
      </c>
      <c r="BQ708" s="29" t="s">
        <v>1561</v>
      </c>
      <c r="BR708" s="29" t="s">
        <v>1559</v>
      </c>
      <c r="BS708" s="29"/>
      <c r="BT708" s="29" t="s">
        <v>1558</v>
      </c>
      <c r="BU708" s="29" t="s">
        <v>1552</v>
      </c>
      <c r="BV708" s="29"/>
      <c r="BW708" s="29" t="s">
        <v>1575</v>
      </c>
      <c r="BX708" s="29" t="s">
        <v>1559</v>
      </c>
      <c r="BY708" s="29" t="s">
        <v>1</v>
      </c>
      <c r="BZ708" s="29" t="s">
        <v>1609</v>
      </c>
      <c r="CA708" s="29" t="s">
        <v>1606</v>
      </c>
      <c r="CB708" s="29" t="s">
        <v>1</v>
      </c>
      <c r="CC708" s="29" t="s">
        <v>1553</v>
      </c>
      <c r="CD708" s="29" t="s">
        <v>1606</v>
      </c>
      <c r="CE708" s="29" t="s">
        <v>1</v>
      </c>
      <c r="CF708" s="29" t="s">
        <v>1556</v>
      </c>
      <c r="CG708" s="29" t="s">
        <v>1607</v>
      </c>
      <c r="CH708" s="29" t="s">
        <v>1</v>
      </c>
      <c r="CI708" s="29" t="s">
        <v>1558</v>
      </c>
      <c r="CJ708" s="29" t="s">
        <v>1559</v>
      </c>
      <c r="CK708" s="29" t="s">
        <v>1</v>
      </c>
      <c r="CL708" s="29" t="s">
        <v>1558</v>
      </c>
      <c r="CM708" s="29" t="s">
        <v>1559</v>
      </c>
      <c r="CN708" s="29" t="s">
        <v>1</v>
      </c>
      <c r="CO708" s="29"/>
      <c r="CP708" s="29"/>
      <c r="CQ708" s="29"/>
      <c r="CR708" s="29" t="s">
        <v>1609</v>
      </c>
      <c r="CS708" s="29" t="s">
        <v>1559</v>
      </c>
      <c r="CT708" s="29" t="s">
        <v>1</v>
      </c>
      <c r="CU708" s="29" t="s">
        <v>1558</v>
      </c>
      <c r="CV708" s="29" t="s">
        <v>1573</v>
      </c>
      <c r="CW708" s="29" t="s">
        <v>1</v>
      </c>
      <c r="CX708" s="29"/>
      <c r="CY708" s="29"/>
      <c r="CZ708" s="29"/>
    </row>
    <row r="709" ht="13.5" customHeight="true">
      <c r="A709" s="8" t="n">
        <v>700.0</v>
      </c>
      <c r="B709" s="5" t="s">
        <v>3654</v>
      </c>
      <c r="C709" s="5" t="s">
        <v>3655</v>
      </c>
      <c r="D709" s="11" t="s">
        <v>2031</v>
      </c>
      <c r="E709" s="5" t="s">
        <v>3651</v>
      </c>
      <c r="F709" s="5" t="n">
        <v>24.0</v>
      </c>
      <c r="G709" s="5" t="n">
        <v>0.0</v>
      </c>
      <c r="H709" s="5" t="n">
        <v>0.0</v>
      </c>
      <c r="I709" s="5" t="n">
        <v>60.0</v>
      </c>
      <c r="J709" s="11" t="n">
        <v>0.0</v>
      </c>
      <c r="K709" s="11" t="n">
        <v>1000000.0</v>
      </c>
      <c r="L709" s="29" t="s">
        <v>1561</v>
      </c>
      <c r="M709" s="29" t="s">
        <v>1552</v>
      </c>
      <c r="N709" s="29" t="s">
        <v>1</v>
      </c>
      <c r="O709" s="29" t="s">
        <v>1575</v>
      </c>
      <c r="P709" s="29" t="s">
        <v>1559</v>
      </c>
      <c r="Q709" s="29" t="s">
        <v>1</v>
      </c>
      <c r="R709" s="29" t="s">
        <v>1562</v>
      </c>
      <c r="S709" s="29" t="s">
        <v>1557</v>
      </c>
      <c r="T709" s="29" t="s">
        <v>1</v>
      </c>
      <c r="U709" s="29" t="s">
        <v>1558</v>
      </c>
      <c r="V709" s="29" t="s">
        <v>1557</v>
      </c>
      <c r="W709" s="29" t="s">
        <v>1</v>
      </c>
      <c r="X709" s="29" t="s">
        <v>1553</v>
      </c>
      <c r="Y709" s="29" t="s">
        <v>1557</v>
      </c>
      <c r="Z709" s="29" t="s">
        <v>1</v>
      </c>
      <c r="AA709" s="29" t="s">
        <v>1561</v>
      </c>
      <c r="AB709" s="29" t="s">
        <v>1557</v>
      </c>
      <c r="AC709" s="29"/>
      <c r="AD709" s="29"/>
      <c r="AE709" s="29"/>
      <c r="AF709" s="29"/>
      <c r="AG709" s="29" t="s">
        <v>1593</v>
      </c>
      <c r="AH709" s="29" t="s">
        <v>1559</v>
      </c>
      <c r="AI709" s="29" t="s">
        <v>1</v>
      </c>
      <c r="AJ709" s="29" t="s">
        <v>1558</v>
      </c>
      <c r="AK709" s="29" t="s">
        <v>1550</v>
      </c>
      <c r="AL709" s="29" t="s">
        <v>1</v>
      </c>
      <c r="AM709" s="29" t="s">
        <v>1575</v>
      </c>
      <c r="AN709" s="29" t="s">
        <v>1557</v>
      </c>
      <c r="AO709" s="29" t="s">
        <v>1</v>
      </c>
      <c r="AP709" s="29" t="s">
        <v>1575</v>
      </c>
      <c r="AQ709" s="29" t="s">
        <v>1559</v>
      </c>
      <c r="AR709" s="29" t="s">
        <v>1</v>
      </c>
      <c r="AS709" s="29" t="s">
        <v>1593</v>
      </c>
      <c r="AT709" s="29" t="s">
        <v>1557</v>
      </c>
      <c r="AU709" s="29" t="s">
        <v>1</v>
      </c>
      <c r="AV709" s="29" t="s">
        <v>1562</v>
      </c>
      <c r="AW709" s="29" t="s">
        <v>1550</v>
      </c>
      <c r="AX709" s="29" t="s">
        <v>1</v>
      </c>
      <c r="AY709" s="29"/>
      <c r="AZ709" s="29"/>
      <c r="BA709" s="29"/>
      <c r="BB709" s="29" t="s">
        <v>1553</v>
      </c>
      <c r="BC709" s="29" t="s">
        <v>1557</v>
      </c>
      <c r="BD709" s="29" t="s">
        <v>1</v>
      </c>
      <c r="BE709" s="29" t="s">
        <v>1605</v>
      </c>
      <c r="BF709" s="29" t="s">
        <v>1557</v>
      </c>
      <c r="BG709" s="29" t="s">
        <v>1</v>
      </c>
      <c r="BH709" s="29" t="s">
        <v>1562</v>
      </c>
      <c r="BI709" s="29" t="s">
        <v>1557</v>
      </c>
      <c r="BJ709" s="29" t="s">
        <v>1</v>
      </c>
      <c r="BK709" s="29" t="s">
        <v>1575</v>
      </c>
      <c r="BL709" s="29" t="s">
        <v>1559</v>
      </c>
      <c r="BM709" s="29" t="s">
        <v>1</v>
      </c>
      <c r="BN709" s="29" t="s">
        <v>1593</v>
      </c>
      <c r="BO709" s="29" t="s">
        <v>1559</v>
      </c>
      <c r="BP709" s="29" t="s">
        <v>1</v>
      </c>
      <c r="BQ709" s="29" t="s">
        <v>1575</v>
      </c>
      <c r="BR709" s="29" t="s">
        <v>1557</v>
      </c>
      <c r="BS709" s="29"/>
      <c r="BT709" s="29" t="s">
        <v>1609</v>
      </c>
      <c r="BU709" s="29" t="s">
        <v>1550</v>
      </c>
      <c r="BV709" s="29"/>
      <c r="BW709" s="29" t="s">
        <v>3169</v>
      </c>
      <c r="BX709" s="29" t="s">
        <v>1557</v>
      </c>
      <c r="BY709" s="29" t="s">
        <v>1</v>
      </c>
      <c r="BZ709" s="29" t="s">
        <v>1562</v>
      </c>
      <c r="CA709" s="29" t="s">
        <v>1552</v>
      </c>
      <c r="CB709" s="29" t="s">
        <v>1</v>
      </c>
      <c r="CC709" s="29" t="s">
        <v>1562</v>
      </c>
      <c r="CD709" s="29" t="s">
        <v>1565</v>
      </c>
      <c r="CE709" s="29" t="s">
        <v>1</v>
      </c>
      <c r="CF709" s="29" t="s">
        <v>1562</v>
      </c>
      <c r="CG709" s="29" t="s">
        <v>1550</v>
      </c>
      <c r="CH709" s="29" t="s">
        <v>1</v>
      </c>
      <c r="CI709" s="29" t="s">
        <v>1553</v>
      </c>
      <c r="CJ709" s="29" t="s">
        <v>1550</v>
      </c>
      <c r="CK709" s="29" t="s">
        <v>1</v>
      </c>
      <c r="CL709" s="29" t="s">
        <v>1561</v>
      </c>
      <c r="CM709" s="29" t="s">
        <v>1557</v>
      </c>
      <c r="CN709" s="29" t="s">
        <v>1</v>
      </c>
      <c r="CO709" s="29"/>
      <c r="CP709" s="29"/>
      <c r="CQ709" s="29"/>
      <c r="CR709" s="29" t="s">
        <v>1562</v>
      </c>
      <c r="CS709" s="29" t="s">
        <v>1550</v>
      </c>
      <c r="CT709" s="29" t="s">
        <v>1</v>
      </c>
      <c r="CU709" s="29" t="s">
        <v>1562</v>
      </c>
      <c r="CV709" s="29" t="s">
        <v>1552</v>
      </c>
      <c r="CW709" s="29" t="s">
        <v>1</v>
      </c>
      <c r="CX709" s="29"/>
      <c r="CY709" s="29"/>
      <c r="CZ709" s="29"/>
    </row>
    <row r="710" ht="13.5" customHeight="true">
      <c r="A710" s="8" t="n">
        <v>701.0</v>
      </c>
      <c r="B710" s="5" t="s">
        <v>3656</v>
      </c>
      <c r="C710" s="5" t="s">
        <v>3657</v>
      </c>
      <c r="D710" s="11" t="s">
        <v>2031</v>
      </c>
      <c r="E710" s="5" t="s">
        <v>3651</v>
      </c>
      <c r="F710" s="5" t="n">
        <v>22.5</v>
      </c>
      <c r="G710" s="5" t="n">
        <v>0.0</v>
      </c>
      <c r="H710" s="5" t="n">
        <v>1.5</v>
      </c>
      <c r="I710" s="5" t="n">
        <v>0.0</v>
      </c>
      <c r="J710" s="11" t="n">
        <v>0.0</v>
      </c>
      <c r="K710" s="11" t="n">
        <v>1000000.0</v>
      </c>
      <c r="L710" s="29" t="s">
        <v>1556</v>
      </c>
      <c r="M710" s="29" t="s">
        <v>1710</v>
      </c>
      <c r="N710" s="29" t="s">
        <v>1</v>
      </c>
      <c r="O710" s="29" t="s">
        <v>1551</v>
      </c>
      <c r="P710" s="29" t="s">
        <v>1727</v>
      </c>
      <c r="Q710" s="29" t="s">
        <v>1</v>
      </c>
      <c r="R710" s="29" t="s">
        <v>1556</v>
      </c>
      <c r="S710" s="29" t="s">
        <v>1550</v>
      </c>
      <c r="T710" s="29" t="s">
        <v>1</v>
      </c>
      <c r="U710" s="29" t="s">
        <v>1551</v>
      </c>
      <c r="V710" s="29" t="s">
        <v>1629</v>
      </c>
      <c r="W710" s="29" t="s">
        <v>1</v>
      </c>
      <c r="X710" s="29" t="s">
        <v>1551</v>
      </c>
      <c r="Y710" s="29" t="s">
        <v>1665</v>
      </c>
      <c r="Z710" s="29" t="s">
        <v>1</v>
      </c>
      <c r="AA710" s="29" t="s">
        <v>1556</v>
      </c>
      <c r="AB710" s="29" t="s">
        <v>1708</v>
      </c>
      <c r="AC710" s="29"/>
      <c r="AD710" s="29"/>
      <c r="AE710" s="29"/>
      <c r="AF710" s="29"/>
      <c r="AG710" s="29" t="s">
        <v>1549</v>
      </c>
      <c r="AH710" s="29" t="s">
        <v>1589</v>
      </c>
      <c r="AI710" s="29" t="s">
        <v>1</v>
      </c>
      <c r="AJ710" s="29" t="s">
        <v>1551</v>
      </c>
      <c r="AK710" s="29" t="s">
        <v>1589</v>
      </c>
      <c r="AL710" s="29" t="s">
        <v>1</v>
      </c>
      <c r="AM710" s="29" t="s">
        <v>1560</v>
      </c>
      <c r="AN710" s="29" t="s">
        <v>1587</v>
      </c>
      <c r="AO710" s="29" t="s">
        <v>1</v>
      </c>
      <c r="AP710" s="29" t="s">
        <v>1549</v>
      </c>
      <c r="AQ710" s="29" t="s">
        <v>1708</v>
      </c>
      <c r="AR710" s="29" t="s">
        <v>1</v>
      </c>
      <c r="AS710" s="29" t="s">
        <v>1551</v>
      </c>
      <c r="AT710" s="29" t="s">
        <v>1987</v>
      </c>
      <c r="AU710" s="29" t="s">
        <v>1</v>
      </c>
      <c r="AV710" s="29" t="s">
        <v>1549</v>
      </c>
      <c r="AW710" s="29" t="s">
        <v>1666</v>
      </c>
      <c r="AX710" s="29" t="s">
        <v>1</v>
      </c>
      <c r="AY710" s="29"/>
      <c r="AZ710" s="29"/>
      <c r="BA710" s="29"/>
      <c r="BB710" s="29" t="s">
        <v>1549</v>
      </c>
      <c r="BC710" s="29" t="s">
        <v>1712</v>
      </c>
      <c r="BD710" s="29" t="s">
        <v>1</v>
      </c>
      <c r="BE710" s="29" t="s">
        <v>1560</v>
      </c>
      <c r="BF710" s="29" t="s">
        <v>1712</v>
      </c>
      <c r="BG710" s="29" t="s">
        <v>1</v>
      </c>
      <c r="BH710" s="29" t="s">
        <v>1549</v>
      </c>
      <c r="BI710" s="29" t="s">
        <v>1668</v>
      </c>
      <c r="BJ710" s="29" t="s">
        <v>1</v>
      </c>
      <c r="BK710" s="29" t="s">
        <v>1553</v>
      </c>
      <c r="BL710" s="29" t="s">
        <v>1550</v>
      </c>
      <c r="BM710" s="29" t="s">
        <v>1</v>
      </c>
      <c r="BN710" s="29" t="s">
        <v>1549</v>
      </c>
      <c r="BO710" s="29" t="s">
        <v>1603</v>
      </c>
      <c r="BP710" s="29"/>
      <c r="BQ710" s="29"/>
      <c r="BR710" s="29"/>
      <c r="BS710" s="29"/>
      <c r="BT710" s="29"/>
      <c r="BU710" s="29"/>
      <c r="BV710" s="29"/>
      <c r="BW710" s="29"/>
      <c r="BX710" s="29"/>
      <c r="BY710" s="29"/>
      <c r="BZ710" s="29" t="s">
        <v>1560</v>
      </c>
      <c r="CA710" s="29" t="s">
        <v>1618</v>
      </c>
      <c r="CB710" s="29" t="s">
        <v>1</v>
      </c>
      <c r="CC710" s="29" t="s">
        <v>1551</v>
      </c>
      <c r="CD710" s="29" t="s">
        <v>1727</v>
      </c>
      <c r="CE710" s="29" t="s">
        <v>1</v>
      </c>
      <c r="CF710" s="29" t="s">
        <v>1560</v>
      </c>
      <c r="CG710" s="29" t="s">
        <v>1574</v>
      </c>
      <c r="CH710" s="29" t="s">
        <v>1</v>
      </c>
      <c r="CI710" s="29" t="s">
        <v>1578</v>
      </c>
      <c r="CJ710" s="29" t="s">
        <v>1606</v>
      </c>
      <c r="CK710" s="29" t="s">
        <v>1</v>
      </c>
      <c r="CL710" s="29" t="s">
        <v>1579</v>
      </c>
      <c r="CM710" s="29" t="s">
        <v>1712</v>
      </c>
      <c r="CN710" s="29" t="s">
        <v>1</v>
      </c>
      <c r="CO710" s="29"/>
      <c r="CP710" s="29"/>
      <c r="CQ710" s="29"/>
      <c r="CR710" s="29" t="s">
        <v>1549</v>
      </c>
      <c r="CS710" s="29" t="s">
        <v>1573</v>
      </c>
      <c r="CT710" s="29" t="s">
        <v>1</v>
      </c>
      <c r="CU710" s="29" t="s">
        <v>1572</v>
      </c>
      <c r="CV710" s="29" t="s">
        <v>1985</v>
      </c>
      <c r="CW710" s="29" t="s">
        <v>1</v>
      </c>
      <c r="CX710" s="29"/>
      <c r="CY710" s="29"/>
      <c r="CZ710" s="29"/>
    </row>
    <row r="711" ht="13.5" customHeight="true">
      <c r="A711" s="8" t="n">
        <v>702.0</v>
      </c>
      <c r="B711" s="5" t="s">
        <v>3658</v>
      </c>
      <c r="C711" s="5" t="s">
        <v>3659</v>
      </c>
      <c r="D711" s="11" t="s">
        <v>1692</v>
      </c>
      <c r="E711" s="5" t="s">
        <v>3651</v>
      </c>
      <c r="F711" s="5" t="n">
        <v>24.0</v>
      </c>
      <c r="G711" s="5" t="n">
        <v>0.0</v>
      </c>
      <c r="H711" s="5" t="n">
        <v>0.0</v>
      </c>
      <c r="I711" s="5" t="n">
        <v>0.0</v>
      </c>
      <c r="J711" s="11" t="n">
        <v>0.0</v>
      </c>
      <c r="K711" s="11" t="n">
        <v>1000000.0</v>
      </c>
      <c r="L711" s="29" t="s">
        <v>1575</v>
      </c>
      <c r="M711" s="29" t="s">
        <v>1565</v>
      </c>
      <c r="N711" s="29" t="s">
        <v>1</v>
      </c>
      <c r="O711" s="29" t="s">
        <v>1551</v>
      </c>
      <c r="P711" s="29" t="s">
        <v>1555</v>
      </c>
      <c r="Q711" s="29" t="s">
        <v>1</v>
      </c>
      <c r="R711" s="29" t="s">
        <v>1558</v>
      </c>
      <c r="S711" s="29" t="s">
        <v>1555</v>
      </c>
      <c r="T711" s="29" t="s">
        <v>1</v>
      </c>
      <c r="U711" s="29" t="s">
        <v>1556</v>
      </c>
      <c r="V711" s="29" t="s">
        <v>1574</v>
      </c>
      <c r="W711" s="29" t="s">
        <v>1</v>
      </c>
      <c r="X711" s="29" t="s">
        <v>1609</v>
      </c>
      <c r="Y711" s="29" t="s">
        <v>1555</v>
      </c>
      <c r="Z711" s="29" t="s">
        <v>1</v>
      </c>
      <c r="AA711" s="29" t="s">
        <v>1614</v>
      </c>
      <c r="AB711" s="29" t="s">
        <v>1565</v>
      </c>
      <c r="AC711" s="29"/>
      <c r="AD711" s="29" t="s">
        <v>1556</v>
      </c>
      <c r="AE711" s="29" t="s">
        <v>1565</v>
      </c>
      <c r="AF711" s="29"/>
      <c r="AG711" s="29" t="s">
        <v>1558</v>
      </c>
      <c r="AH711" s="29" t="s">
        <v>1555</v>
      </c>
      <c r="AI711" s="29" t="s">
        <v>1</v>
      </c>
      <c r="AJ711" s="29" t="s">
        <v>1561</v>
      </c>
      <c r="AK711" s="29" t="s">
        <v>1574</v>
      </c>
      <c r="AL711" s="29" t="s">
        <v>1</v>
      </c>
      <c r="AM711" s="29" t="s">
        <v>1575</v>
      </c>
      <c r="AN711" s="29" t="s">
        <v>1555</v>
      </c>
      <c r="AO711" s="29" t="s">
        <v>1</v>
      </c>
      <c r="AP711" s="29" t="s">
        <v>1556</v>
      </c>
      <c r="AQ711" s="29" t="s">
        <v>1555</v>
      </c>
      <c r="AR711" s="29" t="s">
        <v>1</v>
      </c>
      <c r="AS711" s="29" t="s">
        <v>1561</v>
      </c>
      <c r="AT711" s="29" t="s">
        <v>1555</v>
      </c>
      <c r="AU711" s="29" t="s">
        <v>1</v>
      </c>
      <c r="AV711" s="29" t="s">
        <v>1558</v>
      </c>
      <c r="AW711" s="29" t="s">
        <v>1555</v>
      </c>
      <c r="AX711" s="29" t="s">
        <v>1</v>
      </c>
      <c r="AY711" s="29" t="s">
        <v>1560</v>
      </c>
      <c r="AZ711" s="29" t="s">
        <v>1565</v>
      </c>
      <c r="BA711" s="29"/>
      <c r="BB711" s="29" t="s">
        <v>1599</v>
      </c>
      <c r="BC711" s="29" t="s">
        <v>1555</v>
      </c>
      <c r="BD711" s="29" t="s">
        <v>1</v>
      </c>
      <c r="BE711" s="29" t="s">
        <v>1560</v>
      </c>
      <c r="BF711" s="29" t="s">
        <v>1555</v>
      </c>
      <c r="BG711" s="29" t="s">
        <v>1</v>
      </c>
      <c r="BH711" s="29" t="s">
        <v>1561</v>
      </c>
      <c r="BI711" s="29" t="s">
        <v>1574</v>
      </c>
      <c r="BJ711" s="29" t="s">
        <v>1</v>
      </c>
      <c r="BK711" s="29" t="s">
        <v>1553</v>
      </c>
      <c r="BL711" s="29" t="s">
        <v>1555</v>
      </c>
      <c r="BM711" s="29" t="s">
        <v>1</v>
      </c>
      <c r="BN711" s="29" t="s">
        <v>1575</v>
      </c>
      <c r="BO711" s="29" t="s">
        <v>1555</v>
      </c>
      <c r="BP711" s="29" t="s">
        <v>1</v>
      </c>
      <c r="BQ711" s="29" t="s">
        <v>1561</v>
      </c>
      <c r="BR711" s="29" t="s">
        <v>1555</v>
      </c>
      <c r="BS711" s="29"/>
      <c r="BT711" s="29" t="s">
        <v>1561</v>
      </c>
      <c r="BU711" s="29" t="s">
        <v>1550</v>
      </c>
      <c r="BV711" s="29"/>
      <c r="BW711" s="29" t="s">
        <v>1553</v>
      </c>
      <c r="BX711" s="29" t="s">
        <v>1555</v>
      </c>
      <c r="BY711" s="29" t="s">
        <v>1</v>
      </c>
      <c r="BZ711" s="29" t="s">
        <v>1553</v>
      </c>
      <c r="CA711" s="29" t="s">
        <v>1555</v>
      </c>
      <c r="CB711" s="29" t="s">
        <v>1</v>
      </c>
      <c r="CC711" s="29" t="s">
        <v>1580</v>
      </c>
      <c r="CD711" s="29" t="s">
        <v>1574</v>
      </c>
      <c r="CE711" s="29" t="s">
        <v>1</v>
      </c>
      <c r="CF711" s="29" t="s">
        <v>1558</v>
      </c>
      <c r="CG711" s="29" t="s">
        <v>1555</v>
      </c>
      <c r="CH711" s="29" t="s">
        <v>1</v>
      </c>
      <c r="CI711" s="29" t="s">
        <v>1561</v>
      </c>
      <c r="CJ711" s="29" t="s">
        <v>1555</v>
      </c>
      <c r="CK711" s="29" t="s">
        <v>1</v>
      </c>
      <c r="CL711" s="29" t="s">
        <v>1579</v>
      </c>
      <c r="CM711" s="29" t="s">
        <v>1555</v>
      </c>
      <c r="CN711" s="29" t="s">
        <v>1</v>
      </c>
      <c r="CO711" s="29"/>
      <c r="CP711" s="29"/>
      <c r="CQ711" s="29"/>
      <c r="CR711" s="29" t="s">
        <v>1561</v>
      </c>
      <c r="CS711" s="29" t="s">
        <v>1555</v>
      </c>
      <c r="CT711" s="29" t="s">
        <v>1</v>
      </c>
      <c r="CU711" s="29" t="s">
        <v>1579</v>
      </c>
      <c r="CV711" s="29" t="s">
        <v>1550</v>
      </c>
      <c r="CW711" s="29" t="s">
        <v>1</v>
      </c>
      <c r="CX711" s="29"/>
      <c r="CY711" s="29"/>
      <c r="CZ711" s="29"/>
    </row>
    <row r="712" ht="13.5" customHeight="true">
      <c r="A712" s="8" t="n">
        <v>703.0</v>
      </c>
      <c r="B712" s="5" t="s">
        <v>3660</v>
      </c>
      <c r="C712" s="5" t="s">
        <v>3661</v>
      </c>
      <c r="D712" s="11" t="s">
        <v>2031</v>
      </c>
      <c r="E712" s="5" t="s">
        <v>3651</v>
      </c>
      <c r="F712" s="5" t="n">
        <v>24.0</v>
      </c>
      <c r="G712" s="5" t="n">
        <v>0.0</v>
      </c>
      <c r="H712" s="5" t="n">
        <v>0.0</v>
      </c>
      <c r="I712" s="5" t="n">
        <v>0.0</v>
      </c>
      <c r="J712" s="11" t="n">
        <v>0.0</v>
      </c>
      <c r="K712" s="11" t="n">
        <v>1000000.0</v>
      </c>
      <c r="L712" s="29" t="s">
        <v>1655</v>
      </c>
      <c r="M712" s="29" t="s">
        <v>1552</v>
      </c>
      <c r="N712" s="29" t="s">
        <v>1</v>
      </c>
      <c r="O712" s="29" t="s">
        <v>1579</v>
      </c>
      <c r="P712" s="29" t="s">
        <v>1559</v>
      </c>
      <c r="Q712" s="29" t="s">
        <v>1</v>
      </c>
      <c r="R712" s="29" t="s">
        <v>1581</v>
      </c>
      <c r="S712" s="29" t="s">
        <v>1557</v>
      </c>
      <c r="T712" s="29" t="s">
        <v>1</v>
      </c>
      <c r="U712" s="29" t="s">
        <v>1582</v>
      </c>
      <c r="V712" s="29" t="s">
        <v>1557</v>
      </c>
      <c r="W712" s="29" t="s">
        <v>1</v>
      </c>
      <c r="X712" s="29" t="s">
        <v>1582</v>
      </c>
      <c r="Y712" s="29" t="s">
        <v>1557</v>
      </c>
      <c r="Z712" s="29" t="s">
        <v>1</v>
      </c>
      <c r="AA712" s="29" t="s">
        <v>1582</v>
      </c>
      <c r="AB712" s="29" t="s">
        <v>1559</v>
      </c>
      <c r="AC712" s="29"/>
      <c r="AD712" s="29"/>
      <c r="AE712" s="29"/>
      <c r="AF712" s="29"/>
      <c r="AG712" s="29" t="s">
        <v>1560</v>
      </c>
      <c r="AH712" s="29" t="s">
        <v>1559</v>
      </c>
      <c r="AI712" s="29" t="s">
        <v>1</v>
      </c>
      <c r="AJ712" s="29" t="s">
        <v>1642</v>
      </c>
      <c r="AK712" s="29" t="s">
        <v>1574</v>
      </c>
      <c r="AL712" s="29" t="s">
        <v>1</v>
      </c>
      <c r="AM712" s="29" t="s">
        <v>1582</v>
      </c>
      <c r="AN712" s="29" t="s">
        <v>1574</v>
      </c>
      <c r="AO712" s="29" t="s">
        <v>1</v>
      </c>
      <c r="AP712" s="29" t="s">
        <v>1582</v>
      </c>
      <c r="AQ712" s="29" t="s">
        <v>1557</v>
      </c>
      <c r="AR712" s="29" t="s">
        <v>1</v>
      </c>
      <c r="AS712" s="29" t="s">
        <v>1582</v>
      </c>
      <c r="AT712" s="29" t="s">
        <v>1550</v>
      </c>
      <c r="AU712" s="29" t="s">
        <v>1</v>
      </c>
      <c r="AV712" s="29" t="s">
        <v>1663</v>
      </c>
      <c r="AW712" s="29" t="s">
        <v>1559</v>
      </c>
      <c r="AX712" s="29" t="s">
        <v>1</v>
      </c>
      <c r="AY712" s="29"/>
      <c r="AZ712" s="29"/>
      <c r="BA712" s="29"/>
      <c r="BB712" s="29" t="s">
        <v>1551</v>
      </c>
      <c r="BC712" s="29" t="s">
        <v>1552</v>
      </c>
      <c r="BD712" s="29" t="s">
        <v>1</v>
      </c>
      <c r="BE712" s="29" t="s">
        <v>1582</v>
      </c>
      <c r="BF712" s="29" t="s">
        <v>1574</v>
      </c>
      <c r="BG712" s="29" t="s">
        <v>1</v>
      </c>
      <c r="BH712" s="29" t="s">
        <v>1663</v>
      </c>
      <c r="BI712" s="29" t="s">
        <v>1848</v>
      </c>
      <c r="BJ712" s="29" t="s">
        <v>1</v>
      </c>
      <c r="BK712" s="29" t="s">
        <v>1582</v>
      </c>
      <c r="BL712" s="29" t="s">
        <v>1557</v>
      </c>
      <c r="BM712" s="29" t="s">
        <v>1</v>
      </c>
      <c r="BN712" s="29" t="s">
        <v>1663</v>
      </c>
      <c r="BO712" s="29" t="s">
        <v>1557</v>
      </c>
      <c r="BP712" s="29" t="s">
        <v>1</v>
      </c>
      <c r="BQ712" s="29" t="s">
        <v>1655</v>
      </c>
      <c r="BR712" s="29" t="s">
        <v>1550</v>
      </c>
      <c r="BS712" s="29"/>
      <c r="BT712" s="29" t="s">
        <v>1572</v>
      </c>
      <c r="BU712" s="29" t="s">
        <v>1550</v>
      </c>
      <c r="BV712" s="29"/>
      <c r="BW712" s="29" t="s">
        <v>1655</v>
      </c>
      <c r="BX712" s="29" t="s">
        <v>1606</v>
      </c>
      <c r="BY712" s="29" t="s">
        <v>1</v>
      </c>
      <c r="BZ712" s="29" t="s">
        <v>1582</v>
      </c>
      <c r="CA712" s="29" t="s">
        <v>1574</v>
      </c>
      <c r="CB712" s="29" t="s">
        <v>1</v>
      </c>
      <c r="CC712" s="29" t="s">
        <v>1582</v>
      </c>
      <c r="CD712" s="29" t="s">
        <v>1559</v>
      </c>
      <c r="CE712" s="29" t="s">
        <v>1</v>
      </c>
      <c r="CF712" s="29" t="s">
        <v>1642</v>
      </c>
      <c r="CG712" s="29" t="s">
        <v>1557</v>
      </c>
      <c r="CH712" s="29" t="s">
        <v>1</v>
      </c>
      <c r="CI712" s="29" t="s">
        <v>1672</v>
      </c>
      <c r="CJ712" s="29" t="s">
        <v>1574</v>
      </c>
      <c r="CK712" s="29" t="s">
        <v>1</v>
      </c>
      <c r="CL712" s="29" t="s">
        <v>1655</v>
      </c>
      <c r="CM712" s="29" t="s">
        <v>1559</v>
      </c>
      <c r="CN712" s="29" t="s">
        <v>1</v>
      </c>
      <c r="CO712" s="29"/>
      <c r="CP712" s="29"/>
      <c r="CQ712" s="29"/>
      <c r="CR712" s="29" t="s">
        <v>1655</v>
      </c>
      <c r="CS712" s="29" t="s">
        <v>1574</v>
      </c>
      <c r="CT712" s="29" t="s">
        <v>1</v>
      </c>
      <c r="CU712" s="29" t="s">
        <v>1579</v>
      </c>
      <c r="CV712" s="29" t="s">
        <v>1557</v>
      </c>
      <c r="CW712" s="29" t="s">
        <v>1</v>
      </c>
      <c r="CX712" s="29"/>
      <c r="CY712" s="29"/>
      <c r="CZ712" s="29"/>
    </row>
    <row r="713" ht="13.5" customHeight="true">
      <c r="A713" s="8" t="n">
        <v>704.0</v>
      </c>
      <c r="B713" s="5" t="s">
        <v>3662</v>
      </c>
      <c r="C713" s="5" t="s">
        <v>3663</v>
      </c>
      <c r="D713" s="11" t="s">
        <v>2031</v>
      </c>
      <c r="E713" s="5" t="s">
        <v>3651</v>
      </c>
      <c r="F713" s="5" t="n">
        <v>20.0</v>
      </c>
      <c r="G713" s="5" t="n">
        <v>2.0</v>
      </c>
      <c r="H713" s="5" t="n">
        <v>2.0</v>
      </c>
      <c r="I713" s="5" t="n">
        <v>0.0</v>
      </c>
      <c r="J713" s="11" t="n">
        <v>0.0</v>
      </c>
      <c r="K713" s="11" t="n">
        <v>0.0</v>
      </c>
      <c r="L713" s="29" t="s">
        <v>1560</v>
      </c>
      <c r="M713" s="29" t="s">
        <v>1565</v>
      </c>
      <c r="N713" s="29" t="s">
        <v>1</v>
      </c>
      <c r="O713" s="29" t="s">
        <v>1581</v>
      </c>
      <c r="P713" s="29" t="s">
        <v>1557</v>
      </c>
      <c r="Q713" s="29" t="s">
        <v>1</v>
      </c>
      <c r="R713" s="29" t="s">
        <v>1549</v>
      </c>
      <c r="S713" s="29" t="s">
        <v>1557</v>
      </c>
      <c r="T713" s="29" t="s">
        <v>1</v>
      </c>
      <c r="U713" s="29" t="s">
        <v>1564</v>
      </c>
      <c r="V713" s="29" t="s">
        <v>1557</v>
      </c>
      <c r="W713" s="29" t="s">
        <v>1</v>
      </c>
      <c r="X713" s="29" t="s">
        <v>1579</v>
      </c>
      <c r="Y713" s="29" t="s">
        <v>1557</v>
      </c>
      <c r="Z713" s="29" t="s">
        <v>1</v>
      </c>
      <c r="AA713" s="29" t="s">
        <v>1579</v>
      </c>
      <c r="AB713" s="29" t="s">
        <v>1557</v>
      </c>
      <c r="AC713" s="29"/>
      <c r="AD713" s="29"/>
      <c r="AE713" s="29"/>
      <c r="AF713" s="29"/>
      <c r="AG713" s="29" t="s">
        <v>1549</v>
      </c>
      <c r="AH713" s="29" t="s">
        <v>1559</v>
      </c>
      <c r="AI713" s="29" t="s">
        <v>1</v>
      </c>
      <c r="AJ713" s="29" t="s">
        <v>1582</v>
      </c>
      <c r="AK713" s="29" t="s">
        <v>1565</v>
      </c>
      <c r="AL713" s="29" t="s">
        <v>1</v>
      </c>
      <c r="AM713" s="29"/>
      <c r="AN713" s="29"/>
      <c r="AO713" s="29"/>
      <c r="AP713" s="29"/>
      <c r="AQ713" s="29"/>
      <c r="AR713" s="29"/>
      <c r="AS713" s="29"/>
      <c r="AT713" s="29"/>
      <c r="AU713" s="29"/>
      <c r="AV713" s="29"/>
      <c r="AW713" s="29"/>
      <c r="AX713" s="29"/>
      <c r="AY713" s="29"/>
      <c r="AZ713" s="29"/>
      <c r="BA713" s="29"/>
      <c r="BB713" s="29" t="s">
        <v>1579</v>
      </c>
      <c r="BC713" s="29" t="s">
        <v>1555</v>
      </c>
      <c r="BD713" s="29" t="s">
        <v>1</v>
      </c>
      <c r="BE713" s="29" t="s">
        <v>1663</v>
      </c>
      <c r="BF713" s="29" t="s">
        <v>1555</v>
      </c>
      <c r="BG713" s="29" t="s">
        <v>1</v>
      </c>
      <c r="BH713" s="29" t="s">
        <v>1572</v>
      </c>
      <c r="BI713" s="29" t="s">
        <v>1557</v>
      </c>
      <c r="BJ713" s="29" t="s">
        <v>1</v>
      </c>
      <c r="BK713" s="29" t="s">
        <v>1579</v>
      </c>
      <c r="BL713" s="29" t="s">
        <v>1557</v>
      </c>
      <c r="BM713" s="29" t="s">
        <v>1</v>
      </c>
      <c r="BN713" s="29" t="s">
        <v>1579</v>
      </c>
      <c r="BO713" s="29" t="s">
        <v>1557</v>
      </c>
      <c r="BP713" s="29" t="s">
        <v>1</v>
      </c>
      <c r="BQ713" s="29" t="s">
        <v>1581</v>
      </c>
      <c r="BR713" s="29" t="s">
        <v>1557</v>
      </c>
      <c r="BS713" s="29"/>
      <c r="BT713" s="29" t="s">
        <v>1581</v>
      </c>
      <c r="BU713" s="29" t="s">
        <v>1550</v>
      </c>
      <c r="BV713" s="29"/>
      <c r="BW713" s="29" t="s">
        <v>1581</v>
      </c>
      <c r="BX713" s="29" t="s">
        <v>1565</v>
      </c>
      <c r="BY713" s="29" t="s">
        <v>1</v>
      </c>
      <c r="BZ713" s="29" t="s">
        <v>1581</v>
      </c>
      <c r="CA713" s="29" t="s">
        <v>1557</v>
      </c>
      <c r="CB713" s="29" t="s">
        <v>1</v>
      </c>
      <c r="CC713" s="29" t="s">
        <v>1581</v>
      </c>
      <c r="CD713" s="29" t="s">
        <v>1557</v>
      </c>
      <c r="CE713" s="29" t="s">
        <v>1</v>
      </c>
      <c r="CF713" s="29" t="s">
        <v>1549</v>
      </c>
      <c r="CG713" s="29" t="s">
        <v>1557</v>
      </c>
      <c r="CH713" s="29" t="s">
        <v>1</v>
      </c>
      <c r="CI713" s="29" t="s">
        <v>1672</v>
      </c>
      <c r="CJ713" s="29" t="s">
        <v>1557</v>
      </c>
      <c r="CK713" s="29" t="s">
        <v>1</v>
      </c>
      <c r="CL713" s="29" t="s">
        <v>1572</v>
      </c>
      <c r="CM713" s="29" t="s">
        <v>1598</v>
      </c>
      <c r="CN713" s="29" t="s">
        <v>1</v>
      </c>
      <c r="CO713" s="29"/>
      <c r="CP713" s="29"/>
      <c r="CQ713" s="29"/>
      <c r="CR713" s="29" t="s">
        <v>1572</v>
      </c>
      <c r="CS713" s="29" t="s">
        <v>1555</v>
      </c>
      <c r="CT713" s="29" t="s">
        <v>1</v>
      </c>
      <c r="CU713" s="29" t="s">
        <v>1581</v>
      </c>
      <c r="CV713" s="29" t="s">
        <v>1565</v>
      </c>
      <c r="CW713" s="29" t="s">
        <v>1</v>
      </c>
      <c r="CX713" s="29"/>
      <c r="CY713" s="29"/>
      <c r="CZ713" s="29"/>
    </row>
    <row r="714" ht="13.5" customHeight="true">
      <c r="A714" s="8" t="n">
        <v>705.0</v>
      </c>
      <c r="B714" s="5" t="s">
        <v>3664</v>
      </c>
      <c r="C714" s="5" t="s">
        <v>3665</v>
      </c>
      <c r="D714" s="11" t="s">
        <v>2031</v>
      </c>
      <c r="E714" s="5" t="s">
        <v>3651</v>
      </c>
      <c r="F714" s="5" t="n">
        <v>24.0</v>
      </c>
      <c r="G714" s="5" t="n">
        <v>0.0</v>
      </c>
      <c r="H714" s="5" t="n">
        <v>0.0</v>
      </c>
      <c r="I714" s="5" t="n">
        <v>0.0</v>
      </c>
      <c r="J714" s="11" t="n">
        <v>0.0</v>
      </c>
      <c r="K714" s="11" t="n">
        <v>1000000.0</v>
      </c>
      <c r="L714" s="29" t="s">
        <v>1613</v>
      </c>
      <c r="M714" s="29" t="s">
        <v>1589</v>
      </c>
      <c r="N714" s="29" t="s">
        <v>1</v>
      </c>
      <c r="O714" s="29" t="s">
        <v>1615</v>
      </c>
      <c r="P714" s="29" t="s">
        <v>1588</v>
      </c>
      <c r="Q714" s="29" t="s">
        <v>1</v>
      </c>
      <c r="R714" s="29" t="s">
        <v>1553</v>
      </c>
      <c r="S714" s="29" t="s">
        <v>1598</v>
      </c>
      <c r="T714" s="29" t="s">
        <v>1</v>
      </c>
      <c r="U714" s="29" t="s">
        <v>1558</v>
      </c>
      <c r="V714" s="29" t="s">
        <v>1588</v>
      </c>
      <c r="W714" s="29" t="s">
        <v>1</v>
      </c>
      <c r="X714" s="29" t="s">
        <v>1609</v>
      </c>
      <c r="Y714" s="29" t="s">
        <v>1598</v>
      </c>
      <c r="Z714" s="29" t="s">
        <v>1</v>
      </c>
      <c r="AA714" s="29" t="s">
        <v>1898</v>
      </c>
      <c r="AB714" s="29" t="s">
        <v>1598</v>
      </c>
      <c r="AC714" s="29"/>
      <c r="AD714" s="29"/>
      <c r="AE714" s="29"/>
      <c r="AF714" s="29"/>
      <c r="AG714" s="29" t="s">
        <v>1614</v>
      </c>
      <c r="AH714" s="29" t="s">
        <v>1588</v>
      </c>
      <c r="AI714" s="29" t="s">
        <v>1</v>
      </c>
      <c r="AJ714" s="29" t="s">
        <v>1720</v>
      </c>
      <c r="AK714" s="29" t="s">
        <v>1557</v>
      </c>
      <c r="AL714" s="29" t="s">
        <v>1</v>
      </c>
      <c r="AM714" s="29" t="s">
        <v>1605</v>
      </c>
      <c r="AN714" s="29" t="s">
        <v>1557</v>
      </c>
      <c r="AO714" s="29" t="s">
        <v>1</v>
      </c>
      <c r="AP714" s="29" t="s">
        <v>1558</v>
      </c>
      <c r="AQ714" s="29" t="s">
        <v>1588</v>
      </c>
      <c r="AR714" s="29" t="s">
        <v>1</v>
      </c>
      <c r="AS714" s="29" t="s">
        <v>1575</v>
      </c>
      <c r="AT714" s="29" t="s">
        <v>1598</v>
      </c>
      <c r="AU714" s="29" t="s">
        <v>1</v>
      </c>
      <c r="AV714" s="29" t="s">
        <v>1562</v>
      </c>
      <c r="AW714" s="29" t="s">
        <v>1557</v>
      </c>
      <c r="AX714" s="29" t="s">
        <v>1</v>
      </c>
      <c r="AY714" s="29" t="s">
        <v>1707</v>
      </c>
      <c r="AZ714" s="29" t="s">
        <v>1552</v>
      </c>
      <c r="BA714" s="29"/>
      <c r="BB714" s="29" t="s">
        <v>1723</v>
      </c>
      <c r="BC714" s="29" t="s">
        <v>1588</v>
      </c>
      <c r="BD714" s="29" t="s">
        <v>1</v>
      </c>
      <c r="BE714" s="29" t="s">
        <v>1556</v>
      </c>
      <c r="BF714" s="29" t="s">
        <v>1559</v>
      </c>
      <c r="BG714" s="29" t="s">
        <v>1</v>
      </c>
      <c r="BH714" s="29" t="s">
        <v>1613</v>
      </c>
      <c r="BI714" s="29" t="s">
        <v>1588</v>
      </c>
      <c r="BJ714" s="29" t="s">
        <v>1</v>
      </c>
      <c r="BK714" s="29" t="s">
        <v>1556</v>
      </c>
      <c r="BL714" s="29" t="s">
        <v>1588</v>
      </c>
      <c r="BM714" s="29" t="s">
        <v>1</v>
      </c>
      <c r="BN714" s="29" t="s">
        <v>1580</v>
      </c>
      <c r="BO714" s="29" t="s">
        <v>1598</v>
      </c>
      <c r="BP714" s="29" t="s">
        <v>1</v>
      </c>
      <c r="BQ714" s="29" t="s">
        <v>1575</v>
      </c>
      <c r="BR714" s="29" t="s">
        <v>1588</v>
      </c>
      <c r="BS714" s="29"/>
      <c r="BT714" s="29" t="s">
        <v>1733</v>
      </c>
      <c r="BU714" s="29" t="s">
        <v>1587</v>
      </c>
      <c r="BV714" s="29"/>
      <c r="BW714" s="29" t="s">
        <v>1599</v>
      </c>
      <c r="BX714" s="29" t="s">
        <v>1588</v>
      </c>
      <c r="BY714" s="29" t="s">
        <v>1</v>
      </c>
      <c r="BZ714" s="29" t="s">
        <v>1733</v>
      </c>
      <c r="CA714" s="29" t="s">
        <v>1606</v>
      </c>
      <c r="CB714" s="29" t="s">
        <v>1</v>
      </c>
      <c r="CC714" s="29" t="s">
        <v>1575</v>
      </c>
      <c r="CD714" s="29" t="s">
        <v>1606</v>
      </c>
      <c r="CE714" s="29" t="s">
        <v>1</v>
      </c>
      <c r="CF714" s="29" t="s">
        <v>1593</v>
      </c>
      <c r="CG714" s="29" t="s">
        <v>1606</v>
      </c>
      <c r="CH714" s="29" t="s">
        <v>1</v>
      </c>
      <c r="CI714" s="29" t="s">
        <v>1707</v>
      </c>
      <c r="CJ714" s="29" t="s">
        <v>1557</v>
      </c>
      <c r="CK714" s="29" t="s">
        <v>1</v>
      </c>
      <c r="CL714" s="29" t="s">
        <v>1576</v>
      </c>
      <c r="CM714" s="29" t="s">
        <v>1559</v>
      </c>
      <c r="CN714" s="29" t="s">
        <v>1</v>
      </c>
      <c r="CO714" s="29"/>
      <c r="CP714" s="29"/>
      <c r="CQ714" s="29"/>
      <c r="CR714" s="29" t="s">
        <v>1707</v>
      </c>
      <c r="CS714" s="29" t="s">
        <v>1557</v>
      </c>
      <c r="CT714" s="29" t="s">
        <v>1</v>
      </c>
      <c r="CU714" s="29" t="s">
        <v>1593</v>
      </c>
      <c r="CV714" s="29" t="s">
        <v>1590</v>
      </c>
      <c r="CW714" s="29" t="s">
        <v>1</v>
      </c>
      <c r="CX714" s="29"/>
      <c r="CY714" s="29"/>
      <c r="CZ714" s="29"/>
    </row>
    <row r="715" ht="13.5" customHeight="true">
      <c r="A715" s="8" t="n">
        <v>706.0</v>
      </c>
      <c r="B715" s="5" t="s">
        <v>3666</v>
      </c>
      <c r="C715" s="5" t="s">
        <v>3667</v>
      </c>
      <c r="D715" s="11" t="s">
        <v>2031</v>
      </c>
      <c r="E715" s="5" t="s">
        <v>3651</v>
      </c>
      <c r="F715" s="5" t="n">
        <v>24.0</v>
      </c>
      <c r="G715" s="5" t="n">
        <v>0.0</v>
      </c>
      <c r="H715" s="5" t="n">
        <v>0.0</v>
      </c>
      <c r="I715" s="5" t="n">
        <v>0.0</v>
      </c>
      <c r="J715" s="11" t="n">
        <v>0.0</v>
      </c>
      <c r="K715" s="11" t="n">
        <v>1000000.0</v>
      </c>
      <c r="L715" s="29" t="s">
        <v>1551</v>
      </c>
      <c r="M715" s="29" t="s">
        <v>1573</v>
      </c>
      <c r="N715" s="29" t="s">
        <v>1</v>
      </c>
      <c r="O715" s="29" t="s">
        <v>1553</v>
      </c>
      <c r="P715" s="29" t="s">
        <v>1588</v>
      </c>
      <c r="Q715" s="29" t="s">
        <v>1</v>
      </c>
      <c r="R715" s="29" t="s">
        <v>1553</v>
      </c>
      <c r="S715" s="29" t="s">
        <v>1559</v>
      </c>
      <c r="T715" s="29" t="s">
        <v>1</v>
      </c>
      <c r="U715" s="29" t="s">
        <v>1551</v>
      </c>
      <c r="V715" s="29" t="s">
        <v>1588</v>
      </c>
      <c r="W715" s="29" t="s">
        <v>1</v>
      </c>
      <c r="X715" s="29" t="s">
        <v>1551</v>
      </c>
      <c r="Y715" s="29" t="s">
        <v>1588</v>
      </c>
      <c r="Z715" s="29" t="s">
        <v>1</v>
      </c>
      <c r="AA715" s="29" t="s">
        <v>1549</v>
      </c>
      <c r="AB715" s="29" t="s">
        <v>1559</v>
      </c>
      <c r="AC715" s="29"/>
      <c r="AD715" s="29"/>
      <c r="AE715" s="29"/>
      <c r="AF715" s="29"/>
      <c r="AG715" s="29" t="s">
        <v>1549</v>
      </c>
      <c r="AH715" s="29" t="s">
        <v>1588</v>
      </c>
      <c r="AI715" s="29" t="s">
        <v>1</v>
      </c>
      <c r="AJ715" s="29" t="s">
        <v>1560</v>
      </c>
      <c r="AK715" s="29" t="s">
        <v>1550</v>
      </c>
      <c r="AL715" s="29" t="s">
        <v>1</v>
      </c>
      <c r="AM715" s="29" t="s">
        <v>1549</v>
      </c>
      <c r="AN715" s="29" t="s">
        <v>1598</v>
      </c>
      <c r="AO715" s="29" t="s">
        <v>1</v>
      </c>
      <c r="AP715" s="29" t="s">
        <v>1551</v>
      </c>
      <c r="AQ715" s="29" t="s">
        <v>1559</v>
      </c>
      <c r="AR715" s="29" t="s">
        <v>1</v>
      </c>
      <c r="AS715" s="29" t="s">
        <v>1560</v>
      </c>
      <c r="AT715" s="29" t="s">
        <v>1559</v>
      </c>
      <c r="AU715" s="29" t="s">
        <v>1</v>
      </c>
      <c r="AV715" s="29" t="s">
        <v>1556</v>
      </c>
      <c r="AW715" s="29" t="s">
        <v>1550</v>
      </c>
      <c r="AX715" s="29" t="s">
        <v>1</v>
      </c>
      <c r="AY715" s="29"/>
      <c r="AZ715" s="29"/>
      <c r="BA715" s="29"/>
      <c r="BB715" s="29" t="s">
        <v>1549</v>
      </c>
      <c r="BC715" s="29" t="s">
        <v>1559</v>
      </c>
      <c r="BD715" s="29" t="s">
        <v>1</v>
      </c>
      <c r="BE715" s="29" t="s">
        <v>1553</v>
      </c>
      <c r="BF715" s="29" t="s">
        <v>1559</v>
      </c>
      <c r="BG715" s="29" t="s">
        <v>1</v>
      </c>
      <c r="BH715" s="29" t="s">
        <v>1551</v>
      </c>
      <c r="BI715" s="29" t="s">
        <v>1559</v>
      </c>
      <c r="BJ715" s="29" t="s">
        <v>1</v>
      </c>
      <c r="BK715" s="29" t="s">
        <v>1578</v>
      </c>
      <c r="BL715" s="29" t="s">
        <v>1559</v>
      </c>
      <c r="BM715" s="29" t="s">
        <v>1</v>
      </c>
      <c r="BN715" s="29" t="s">
        <v>1549</v>
      </c>
      <c r="BO715" s="29" t="s">
        <v>1559</v>
      </c>
      <c r="BP715" s="29" t="s">
        <v>1</v>
      </c>
      <c r="BQ715" s="29" t="s">
        <v>1564</v>
      </c>
      <c r="BR715" s="29" t="s">
        <v>1550</v>
      </c>
      <c r="BS715" s="29"/>
      <c r="BT715" s="29"/>
      <c r="BU715" s="29"/>
      <c r="BV715" s="29"/>
      <c r="BW715" s="29" t="s">
        <v>1564</v>
      </c>
      <c r="BX715" s="29" t="s">
        <v>1557</v>
      </c>
      <c r="BY715" s="29" t="s">
        <v>1</v>
      </c>
      <c r="BZ715" s="29" t="s">
        <v>1549</v>
      </c>
      <c r="CA715" s="29" t="s">
        <v>1557</v>
      </c>
      <c r="CB715" s="29" t="s">
        <v>1</v>
      </c>
      <c r="CC715" s="29" t="s">
        <v>1558</v>
      </c>
      <c r="CD715" s="29" t="s">
        <v>1557</v>
      </c>
      <c r="CE715" s="29" t="s">
        <v>1</v>
      </c>
      <c r="CF715" s="29" t="s">
        <v>1564</v>
      </c>
      <c r="CG715" s="29" t="s">
        <v>1557</v>
      </c>
      <c r="CH715" s="29" t="s">
        <v>1</v>
      </c>
      <c r="CI715" s="29" t="s">
        <v>1581</v>
      </c>
      <c r="CJ715" s="29" t="s">
        <v>1550</v>
      </c>
      <c r="CK715" s="29" t="s">
        <v>1</v>
      </c>
      <c r="CL715" s="29" t="s">
        <v>1556</v>
      </c>
      <c r="CM715" s="29" t="s">
        <v>1559</v>
      </c>
      <c r="CN715" s="29" t="s">
        <v>1</v>
      </c>
      <c r="CO715" s="29"/>
      <c r="CP715" s="29"/>
      <c r="CQ715" s="29"/>
      <c r="CR715" s="29" t="s">
        <v>1562</v>
      </c>
      <c r="CS715" s="29" t="s">
        <v>1550</v>
      </c>
      <c r="CT715" s="29" t="s">
        <v>1</v>
      </c>
      <c r="CU715" s="29" t="s">
        <v>1560</v>
      </c>
      <c r="CV715" s="29" t="s">
        <v>1552</v>
      </c>
      <c r="CW715" s="29" t="s">
        <v>1</v>
      </c>
      <c r="CX715" s="29"/>
      <c r="CY715" s="29"/>
      <c r="CZ715" s="29"/>
    </row>
    <row r="716" ht="13.5" customHeight="true">
      <c r="A716" s="8" t="n">
        <v>707.0</v>
      </c>
      <c r="B716" s="5" t="s">
        <v>3668</v>
      </c>
      <c r="C716" s="5" t="s">
        <v>3669</v>
      </c>
      <c r="D716" s="11" t="s">
        <v>2031</v>
      </c>
      <c r="E716" s="5" t="s">
        <v>3651</v>
      </c>
      <c r="F716" s="5" t="n">
        <v>22.0</v>
      </c>
      <c r="G716" s="5" t="n">
        <v>0.0</v>
      </c>
      <c r="H716" s="5" t="n">
        <v>2.0</v>
      </c>
      <c r="I716" s="5" t="n">
        <v>150.0</v>
      </c>
      <c r="J716" s="11" t="n">
        <v>0.0</v>
      </c>
      <c r="K716" s="11" t="n">
        <v>700000.0</v>
      </c>
      <c r="L716" s="29" t="s">
        <v>1582</v>
      </c>
      <c r="M716" s="29" t="s">
        <v>1573</v>
      </c>
      <c r="N716" s="29" t="s">
        <v>1</v>
      </c>
      <c r="O716" s="29" t="s">
        <v>1581</v>
      </c>
      <c r="P716" s="29" t="s">
        <v>1588</v>
      </c>
      <c r="Q716" s="29" t="s">
        <v>1</v>
      </c>
      <c r="R716" s="29" t="s">
        <v>1581</v>
      </c>
      <c r="S716" s="29" t="s">
        <v>1588</v>
      </c>
      <c r="T716" s="29" t="s">
        <v>1</v>
      </c>
      <c r="U716" s="29" t="s">
        <v>1663</v>
      </c>
      <c r="V716" s="29" t="s">
        <v>1559</v>
      </c>
      <c r="W716" s="29" t="s">
        <v>1</v>
      </c>
      <c r="X716" s="29" t="s">
        <v>1655</v>
      </c>
      <c r="Y716" s="29" t="s">
        <v>1588</v>
      </c>
      <c r="Z716" s="29" t="s">
        <v>1</v>
      </c>
      <c r="AA716" s="29" t="s">
        <v>1642</v>
      </c>
      <c r="AB716" s="29" t="s">
        <v>1559</v>
      </c>
      <c r="AC716" s="29"/>
      <c r="AD716" s="29"/>
      <c r="AE716" s="29"/>
      <c r="AF716" s="29"/>
      <c r="AG716" s="29"/>
      <c r="AH716" s="29"/>
      <c r="AI716" s="29"/>
      <c r="AJ716" s="29" t="s">
        <v>1663</v>
      </c>
      <c r="AK716" s="29" t="s">
        <v>1565</v>
      </c>
      <c r="AL716" s="29" t="s">
        <v>1</v>
      </c>
      <c r="AM716" s="29" t="s">
        <v>1655</v>
      </c>
      <c r="AN716" s="29" t="s">
        <v>1559</v>
      </c>
      <c r="AO716" s="29" t="s">
        <v>1</v>
      </c>
      <c r="AP716" s="29" t="s">
        <v>2551</v>
      </c>
      <c r="AQ716" s="29" t="s">
        <v>1559</v>
      </c>
      <c r="AR716" s="29" t="s">
        <v>1</v>
      </c>
      <c r="AS716" s="29" t="s">
        <v>1663</v>
      </c>
      <c r="AT716" s="29" t="s">
        <v>1559</v>
      </c>
      <c r="AU716" s="29" t="s">
        <v>1</v>
      </c>
      <c r="AV716" s="29" t="s">
        <v>1663</v>
      </c>
      <c r="AW716" s="29" t="s">
        <v>1550</v>
      </c>
      <c r="AX716" s="29" t="s">
        <v>1</v>
      </c>
      <c r="AY716" s="29"/>
      <c r="AZ716" s="29"/>
      <c r="BA716" s="29"/>
      <c r="BB716" s="29" t="s">
        <v>1642</v>
      </c>
      <c r="BC716" s="29" t="s">
        <v>1559</v>
      </c>
      <c r="BD716" s="29" t="s">
        <v>1</v>
      </c>
      <c r="BE716" s="29" t="s">
        <v>1655</v>
      </c>
      <c r="BF716" s="29" t="s">
        <v>1559</v>
      </c>
      <c r="BG716" s="29" t="s">
        <v>1</v>
      </c>
      <c r="BH716" s="29" t="s">
        <v>1655</v>
      </c>
      <c r="BI716" s="29" t="s">
        <v>1559</v>
      </c>
      <c r="BJ716" s="29" t="s">
        <v>1</v>
      </c>
      <c r="BK716" s="29" t="s">
        <v>1655</v>
      </c>
      <c r="BL716" s="29" t="s">
        <v>1557</v>
      </c>
      <c r="BM716" s="29" t="s">
        <v>1</v>
      </c>
      <c r="BN716" s="29" t="s">
        <v>1655</v>
      </c>
      <c r="BO716" s="29" t="s">
        <v>1557</v>
      </c>
      <c r="BP716" s="29" t="s">
        <v>1</v>
      </c>
      <c r="BQ716" s="29" t="s">
        <v>1582</v>
      </c>
      <c r="BR716" s="29" t="s">
        <v>1557</v>
      </c>
      <c r="BS716" s="29"/>
      <c r="BT716" s="29"/>
      <c r="BU716" s="29"/>
      <c r="BV716" s="29"/>
      <c r="BW716" s="29" t="s">
        <v>1663</v>
      </c>
      <c r="BX716" s="29" t="s">
        <v>1559</v>
      </c>
      <c r="BY716" s="29" t="s">
        <v>1</v>
      </c>
      <c r="BZ716" s="29" t="s">
        <v>1655</v>
      </c>
      <c r="CA716" s="29" t="s">
        <v>1574</v>
      </c>
      <c r="CB716" s="29" t="s">
        <v>1</v>
      </c>
      <c r="CC716" s="29" t="s">
        <v>1556</v>
      </c>
      <c r="CD716" s="29" t="s">
        <v>1606</v>
      </c>
      <c r="CE716" s="29" t="s">
        <v>1</v>
      </c>
      <c r="CF716" s="29"/>
      <c r="CG716" s="29"/>
      <c r="CH716" s="29"/>
      <c r="CI716" s="29" t="s">
        <v>1655</v>
      </c>
      <c r="CJ716" s="29" t="s">
        <v>1550</v>
      </c>
      <c r="CK716" s="29" t="s">
        <v>1</v>
      </c>
      <c r="CL716" s="29" t="s">
        <v>1663</v>
      </c>
      <c r="CM716" s="29" t="s">
        <v>1559</v>
      </c>
      <c r="CN716" s="29" t="s">
        <v>1</v>
      </c>
      <c r="CO716" s="29"/>
      <c r="CP716" s="29"/>
      <c r="CQ716" s="29"/>
      <c r="CR716" s="29" t="s">
        <v>1663</v>
      </c>
      <c r="CS716" s="29" t="s">
        <v>1550</v>
      </c>
      <c r="CT716" s="29" t="s">
        <v>1</v>
      </c>
      <c r="CU716" s="29" t="s">
        <v>1655</v>
      </c>
      <c r="CV716" s="29" t="s">
        <v>1552</v>
      </c>
      <c r="CW716" s="29" t="s">
        <v>1</v>
      </c>
      <c r="CX716" s="29"/>
      <c r="CY716" s="29"/>
      <c r="CZ716" s="29"/>
    </row>
    <row r="717" ht="13.5" customHeight="true">
      <c r="A717" s="8" t="n">
        <v>708.0</v>
      </c>
      <c r="B717" s="5" t="s">
        <v>3670</v>
      </c>
      <c r="C717" s="5" t="s">
        <v>3671</v>
      </c>
      <c r="D717" s="11" t="s">
        <v>2031</v>
      </c>
      <c r="E717" s="5" t="s">
        <v>3651</v>
      </c>
      <c r="F717" s="5" t="n">
        <v>23.0</v>
      </c>
      <c r="G717" s="5" t="n">
        <v>0.0</v>
      </c>
      <c r="H717" s="5" t="n">
        <v>1.0</v>
      </c>
      <c r="I717" s="5" t="n">
        <v>60.0</v>
      </c>
      <c r="J717" s="11" t="n">
        <v>0.0</v>
      </c>
      <c r="K717" s="11" t="n">
        <v>1000000.0</v>
      </c>
      <c r="L717" s="29" t="s">
        <v>1549</v>
      </c>
      <c r="M717" s="29" t="s">
        <v>1590</v>
      </c>
      <c r="N717" s="29" t="s">
        <v>1</v>
      </c>
      <c r="O717" s="29" t="s">
        <v>1581</v>
      </c>
      <c r="P717" s="29" t="s">
        <v>1618</v>
      </c>
      <c r="Q717" s="29" t="s">
        <v>1</v>
      </c>
      <c r="R717" s="29" t="s">
        <v>1579</v>
      </c>
      <c r="S717" s="29" t="s">
        <v>1621</v>
      </c>
      <c r="T717" s="29" t="s">
        <v>1</v>
      </c>
      <c r="U717" s="29" t="s">
        <v>1579</v>
      </c>
      <c r="V717" s="29" t="s">
        <v>1618</v>
      </c>
      <c r="W717" s="29" t="s">
        <v>1</v>
      </c>
      <c r="X717" s="29" t="s">
        <v>1582</v>
      </c>
      <c r="Y717" s="29" t="s">
        <v>1598</v>
      </c>
      <c r="Z717" s="29" t="s">
        <v>1</v>
      </c>
      <c r="AA717" s="29" t="s">
        <v>1581</v>
      </c>
      <c r="AB717" s="29" t="s">
        <v>1630</v>
      </c>
      <c r="AC717" s="29"/>
      <c r="AD717" s="29"/>
      <c r="AE717" s="29"/>
      <c r="AF717" s="29"/>
      <c r="AG717" s="29" t="s">
        <v>1579</v>
      </c>
      <c r="AH717" s="29" t="s">
        <v>1583</v>
      </c>
      <c r="AI717" s="29" t="s">
        <v>1</v>
      </c>
      <c r="AJ717" s="29" t="s">
        <v>1642</v>
      </c>
      <c r="AK717" s="29" t="s">
        <v>1550</v>
      </c>
      <c r="AL717" s="29" t="s">
        <v>1</v>
      </c>
      <c r="AM717" s="29" t="s">
        <v>1655</v>
      </c>
      <c r="AN717" s="29" t="s">
        <v>1559</v>
      </c>
      <c r="AO717" s="29" t="s">
        <v>1</v>
      </c>
      <c r="AP717" s="29" t="s">
        <v>1579</v>
      </c>
      <c r="AQ717" s="29" t="s">
        <v>1644</v>
      </c>
      <c r="AR717" s="29" t="s">
        <v>1</v>
      </c>
      <c r="AS717" s="29" t="s">
        <v>1572</v>
      </c>
      <c r="AT717" s="29" t="s">
        <v>1618</v>
      </c>
      <c r="AU717" s="29" t="s">
        <v>1</v>
      </c>
      <c r="AV717" s="29" t="s">
        <v>1572</v>
      </c>
      <c r="AW717" s="29" t="s">
        <v>1573</v>
      </c>
      <c r="AX717" s="29" t="s">
        <v>1</v>
      </c>
      <c r="AY717" s="29"/>
      <c r="AZ717" s="29"/>
      <c r="BA717" s="29"/>
      <c r="BB717" s="29"/>
      <c r="BC717" s="29"/>
      <c r="BD717" s="29"/>
      <c r="BE717" s="29" t="s">
        <v>1655</v>
      </c>
      <c r="BF717" s="29" t="s">
        <v>1588</v>
      </c>
      <c r="BG717" s="29" t="s">
        <v>1</v>
      </c>
      <c r="BH717" s="29" t="s">
        <v>1572</v>
      </c>
      <c r="BI717" s="29" t="s">
        <v>1618</v>
      </c>
      <c r="BJ717" s="29" t="s">
        <v>1</v>
      </c>
      <c r="BK717" s="29" t="s">
        <v>1642</v>
      </c>
      <c r="BL717" s="29" t="s">
        <v>1618</v>
      </c>
      <c r="BM717" s="29" t="s">
        <v>1</v>
      </c>
      <c r="BN717" s="29" t="s">
        <v>1579</v>
      </c>
      <c r="BO717" s="29" t="s">
        <v>1559</v>
      </c>
      <c r="BP717" s="29" t="s">
        <v>1</v>
      </c>
      <c r="BQ717" s="29" t="s">
        <v>1579</v>
      </c>
      <c r="BR717" s="29" t="s">
        <v>1552</v>
      </c>
      <c r="BS717" s="29"/>
      <c r="BT717" s="29" t="s">
        <v>1642</v>
      </c>
      <c r="BU717" s="29" t="s">
        <v>1589</v>
      </c>
      <c r="BV717" s="29"/>
      <c r="BW717" s="29" t="s">
        <v>1655</v>
      </c>
      <c r="BX717" s="29" t="s">
        <v>1598</v>
      </c>
      <c r="BY717" s="29" t="s">
        <v>1</v>
      </c>
      <c r="BZ717" s="29" t="s">
        <v>1581</v>
      </c>
      <c r="CA717" s="29" t="s">
        <v>1557</v>
      </c>
      <c r="CB717" s="29" t="s">
        <v>1</v>
      </c>
      <c r="CC717" s="29" t="s">
        <v>1578</v>
      </c>
      <c r="CD717" s="29" t="s">
        <v>1645</v>
      </c>
      <c r="CE717" s="29" t="s">
        <v>1</v>
      </c>
      <c r="CF717" s="29" t="s">
        <v>1672</v>
      </c>
      <c r="CG717" s="29" t="s">
        <v>1630</v>
      </c>
      <c r="CH717" s="29" t="s">
        <v>1</v>
      </c>
      <c r="CI717" s="29" t="s">
        <v>1642</v>
      </c>
      <c r="CJ717" s="29" t="s">
        <v>1552</v>
      </c>
      <c r="CK717" s="29" t="s">
        <v>1</v>
      </c>
      <c r="CL717" s="29" t="s">
        <v>1579</v>
      </c>
      <c r="CM717" s="29" t="s">
        <v>1618</v>
      </c>
      <c r="CN717" s="29" t="s">
        <v>1</v>
      </c>
      <c r="CO717" s="29"/>
      <c r="CP717" s="29"/>
      <c r="CQ717" s="29"/>
      <c r="CR717" s="29" t="s">
        <v>3672</v>
      </c>
      <c r="CS717" s="29" t="s">
        <v>1573</v>
      </c>
      <c r="CT717" s="29" t="s">
        <v>1</v>
      </c>
      <c r="CU717" s="29" t="s">
        <v>1581</v>
      </c>
      <c r="CV717" s="29" t="s">
        <v>1554</v>
      </c>
      <c r="CW717" s="29" t="s">
        <v>1</v>
      </c>
      <c r="CX717" s="29"/>
      <c r="CY717" s="29"/>
      <c r="CZ717" s="29"/>
    </row>
    <row r="718" ht="13.5" customHeight="true">
      <c r="A718" s="8" t="n">
        <v>709.0</v>
      </c>
      <c r="B718" s="5" t="s">
        <v>3673</v>
      </c>
      <c r="C718" s="5" t="s">
        <v>3674</v>
      </c>
      <c r="D718" s="11" t="s">
        <v>2031</v>
      </c>
      <c r="E718" s="5" t="s">
        <v>3651</v>
      </c>
      <c r="F718" s="5" t="n">
        <v>24.0</v>
      </c>
      <c r="G718" s="5" t="n">
        <v>0.0</v>
      </c>
      <c r="H718" s="5" t="n">
        <v>0.0</v>
      </c>
      <c r="I718" s="5" t="n">
        <v>0.0</v>
      </c>
      <c r="J718" s="11" t="n">
        <v>0.0</v>
      </c>
      <c r="K718" s="11" t="n">
        <v>1000000.0</v>
      </c>
      <c r="L718" s="29" t="s">
        <v>1562</v>
      </c>
      <c r="M718" s="29" t="s">
        <v>1573</v>
      </c>
      <c r="N718" s="29" t="s">
        <v>1</v>
      </c>
      <c r="O718" s="29" t="s">
        <v>1578</v>
      </c>
      <c r="P718" s="29" t="s">
        <v>1588</v>
      </c>
      <c r="Q718" s="29" t="s">
        <v>1</v>
      </c>
      <c r="R718" s="29" t="s">
        <v>1553</v>
      </c>
      <c r="S718" s="29" t="s">
        <v>1588</v>
      </c>
      <c r="T718" s="29" t="s">
        <v>1</v>
      </c>
      <c r="U718" s="29" t="s">
        <v>1560</v>
      </c>
      <c r="V718" s="29" t="s">
        <v>1588</v>
      </c>
      <c r="W718" s="29" t="s">
        <v>1</v>
      </c>
      <c r="X718" s="29" t="s">
        <v>1560</v>
      </c>
      <c r="Y718" s="29" t="s">
        <v>1598</v>
      </c>
      <c r="Z718" s="29" t="s">
        <v>1</v>
      </c>
      <c r="AA718" s="29" t="s">
        <v>1560</v>
      </c>
      <c r="AB718" s="29" t="s">
        <v>1559</v>
      </c>
      <c r="AC718" s="29"/>
      <c r="AD718" s="29"/>
      <c r="AE718" s="29"/>
      <c r="AF718" s="29"/>
      <c r="AG718" s="29" t="s">
        <v>1549</v>
      </c>
      <c r="AH718" s="29" t="s">
        <v>1588</v>
      </c>
      <c r="AI718" s="29" t="s">
        <v>1</v>
      </c>
      <c r="AJ718" s="29" t="s">
        <v>1564</v>
      </c>
      <c r="AK718" s="29" t="s">
        <v>1550</v>
      </c>
      <c r="AL718" s="29" t="s">
        <v>1</v>
      </c>
      <c r="AM718" s="29" t="s">
        <v>1551</v>
      </c>
      <c r="AN718" s="29" t="s">
        <v>1559</v>
      </c>
      <c r="AO718" s="29" t="s">
        <v>1</v>
      </c>
      <c r="AP718" s="29" t="s">
        <v>1560</v>
      </c>
      <c r="AQ718" s="29" t="s">
        <v>1598</v>
      </c>
      <c r="AR718" s="29" t="s">
        <v>1</v>
      </c>
      <c r="AS718" s="29" t="s">
        <v>1578</v>
      </c>
      <c r="AT718" s="29" t="s">
        <v>1559</v>
      </c>
      <c r="AU718" s="29" t="s">
        <v>1</v>
      </c>
      <c r="AV718" s="29" t="s">
        <v>1556</v>
      </c>
      <c r="AW718" s="29" t="s">
        <v>1550</v>
      </c>
      <c r="AX718" s="29" t="s">
        <v>1</v>
      </c>
      <c r="AY718" s="29"/>
      <c r="AZ718" s="29"/>
      <c r="BA718" s="29"/>
      <c r="BB718" s="29" t="s">
        <v>1561</v>
      </c>
      <c r="BC718" s="29" t="s">
        <v>1588</v>
      </c>
      <c r="BD718" s="29" t="s">
        <v>1</v>
      </c>
      <c r="BE718" s="29" t="s">
        <v>1556</v>
      </c>
      <c r="BF718" s="29" t="s">
        <v>1559</v>
      </c>
      <c r="BG718" s="29" t="s">
        <v>1</v>
      </c>
      <c r="BH718" s="29" t="s">
        <v>1549</v>
      </c>
      <c r="BI718" s="29" t="s">
        <v>1559</v>
      </c>
      <c r="BJ718" s="29" t="s">
        <v>1</v>
      </c>
      <c r="BK718" s="29" t="s">
        <v>1578</v>
      </c>
      <c r="BL718" s="29" t="s">
        <v>1588</v>
      </c>
      <c r="BM718" s="29" t="s">
        <v>1</v>
      </c>
      <c r="BN718" s="29" t="s">
        <v>1564</v>
      </c>
      <c r="BO718" s="29" t="s">
        <v>1598</v>
      </c>
      <c r="BP718" s="29" t="s">
        <v>1</v>
      </c>
      <c r="BQ718" s="29" t="s">
        <v>1579</v>
      </c>
      <c r="BR718" s="29" t="s">
        <v>1598</v>
      </c>
      <c r="BS718" s="29"/>
      <c r="BT718" s="29" t="s">
        <v>1560</v>
      </c>
      <c r="BU718" s="29" t="s">
        <v>1552</v>
      </c>
      <c r="BV718" s="29"/>
      <c r="BW718" s="29" t="s">
        <v>1564</v>
      </c>
      <c r="BX718" s="29" t="s">
        <v>1598</v>
      </c>
      <c r="BY718" s="29" t="s">
        <v>1</v>
      </c>
      <c r="BZ718" s="29" t="s">
        <v>1581</v>
      </c>
      <c r="CA718" s="29" t="s">
        <v>1550</v>
      </c>
      <c r="CB718" s="29" t="s">
        <v>1</v>
      </c>
      <c r="CC718" s="29" t="s">
        <v>1560</v>
      </c>
      <c r="CD718" s="29" t="s">
        <v>1607</v>
      </c>
      <c r="CE718" s="29" t="s">
        <v>1</v>
      </c>
      <c r="CF718" s="29" t="s">
        <v>1579</v>
      </c>
      <c r="CG718" s="29" t="s">
        <v>1573</v>
      </c>
      <c r="CH718" s="29" t="s">
        <v>1</v>
      </c>
      <c r="CI718" s="29" t="s">
        <v>1556</v>
      </c>
      <c r="CJ718" s="29" t="s">
        <v>1550</v>
      </c>
      <c r="CK718" s="29" t="s">
        <v>1</v>
      </c>
      <c r="CL718" s="29" t="s">
        <v>1564</v>
      </c>
      <c r="CM718" s="29" t="s">
        <v>1559</v>
      </c>
      <c r="CN718" s="29" t="s">
        <v>1</v>
      </c>
      <c r="CO718" s="29"/>
      <c r="CP718" s="29"/>
      <c r="CQ718" s="29"/>
      <c r="CR718" s="29" t="s">
        <v>1553</v>
      </c>
      <c r="CS718" s="29" t="s">
        <v>1552</v>
      </c>
      <c r="CT718" s="29" t="s">
        <v>1</v>
      </c>
      <c r="CU718" s="29" t="s">
        <v>1579</v>
      </c>
      <c r="CV718" s="29" t="s">
        <v>1552</v>
      </c>
      <c r="CW718" s="29" t="s">
        <v>1</v>
      </c>
      <c r="CX718" s="29"/>
      <c r="CY718" s="29"/>
      <c r="CZ718" s="29"/>
    </row>
    <row r="719" ht="13.5" customHeight="true">
      <c r="A719" s="8" t="n">
        <v>710.0</v>
      </c>
      <c r="B719" s="5" t="s">
        <v>3675</v>
      </c>
      <c r="C719" s="5" t="s">
        <v>3676</v>
      </c>
      <c r="D719" s="11" t="s">
        <v>2031</v>
      </c>
      <c r="E719" s="5" t="s">
        <v>3651</v>
      </c>
      <c r="F719" s="5" t="n">
        <v>24.0</v>
      </c>
      <c r="G719" s="5" t="n">
        <v>0.0</v>
      </c>
      <c r="H719" s="5" t="n">
        <v>0.0</v>
      </c>
      <c r="I719" s="5" t="n">
        <v>0.0</v>
      </c>
      <c r="J719" s="11" t="n">
        <v>0.0</v>
      </c>
      <c r="K719" s="11" t="n">
        <v>1000000.0</v>
      </c>
      <c r="L719" s="29" t="s">
        <v>1549</v>
      </c>
      <c r="M719" s="29" t="s">
        <v>1573</v>
      </c>
      <c r="N719" s="29" t="s">
        <v>1</v>
      </c>
      <c r="O719" s="29" t="s">
        <v>1549</v>
      </c>
      <c r="P719" s="29" t="s">
        <v>1588</v>
      </c>
      <c r="Q719" s="29" t="s">
        <v>1</v>
      </c>
      <c r="R719" s="29" t="s">
        <v>1579</v>
      </c>
      <c r="S719" s="29" t="s">
        <v>1588</v>
      </c>
      <c r="T719" s="29" t="s">
        <v>1</v>
      </c>
      <c r="U719" s="29" t="s">
        <v>1560</v>
      </c>
      <c r="V719" s="29" t="s">
        <v>1588</v>
      </c>
      <c r="W719" s="29" t="s">
        <v>1</v>
      </c>
      <c r="X719" s="29" t="s">
        <v>1579</v>
      </c>
      <c r="Y719" s="29" t="s">
        <v>1559</v>
      </c>
      <c r="Z719" s="29" t="s">
        <v>1</v>
      </c>
      <c r="AA719" s="29" t="s">
        <v>1560</v>
      </c>
      <c r="AB719" s="29" t="s">
        <v>1559</v>
      </c>
      <c r="AC719" s="29"/>
      <c r="AD719" s="29"/>
      <c r="AE719" s="29"/>
      <c r="AF719" s="29"/>
      <c r="AG719" s="29" t="s">
        <v>1578</v>
      </c>
      <c r="AH719" s="29" t="s">
        <v>1559</v>
      </c>
      <c r="AI719" s="29" t="s">
        <v>1</v>
      </c>
      <c r="AJ719" s="29" t="s">
        <v>1560</v>
      </c>
      <c r="AK719" s="29" t="s">
        <v>1552</v>
      </c>
      <c r="AL719" s="29" t="s">
        <v>1</v>
      </c>
      <c r="AM719" s="29" t="s">
        <v>1549</v>
      </c>
      <c r="AN719" s="29" t="s">
        <v>1557</v>
      </c>
      <c r="AO719" s="29" t="s">
        <v>1</v>
      </c>
      <c r="AP719" s="29" t="s">
        <v>1549</v>
      </c>
      <c r="AQ719" s="29" t="s">
        <v>1559</v>
      </c>
      <c r="AR719" s="29" t="s">
        <v>1</v>
      </c>
      <c r="AS719" s="29" t="s">
        <v>1564</v>
      </c>
      <c r="AT719" s="29" t="s">
        <v>1559</v>
      </c>
      <c r="AU719" s="29" t="s">
        <v>1</v>
      </c>
      <c r="AV719" s="29" t="s">
        <v>1579</v>
      </c>
      <c r="AW719" s="29" t="s">
        <v>1550</v>
      </c>
      <c r="AX719" s="29" t="s">
        <v>1</v>
      </c>
      <c r="AY719" s="29"/>
      <c r="AZ719" s="29"/>
      <c r="BA719" s="29"/>
      <c r="BB719" s="29" t="s">
        <v>1572</v>
      </c>
      <c r="BC719" s="29" t="s">
        <v>1559</v>
      </c>
      <c r="BD719" s="29" t="s">
        <v>1</v>
      </c>
      <c r="BE719" s="29" t="s">
        <v>1578</v>
      </c>
      <c r="BF719" s="29" t="s">
        <v>1559</v>
      </c>
      <c r="BG719" s="29" t="s">
        <v>1</v>
      </c>
      <c r="BH719" s="29" t="s">
        <v>1579</v>
      </c>
      <c r="BI719" s="29" t="s">
        <v>1559</v>
      </c>
      <c r="BJ719" s="29" t="s">
        <v>1</v>
      </c>
      <c r="BK719" s="29" t="s">
        <v>1564</v>
      </c>
      <c r="BL719" s="29" t="s">
        <v>1559</v>
      </c>
      <c r="BM719" s="29" t="s">
        <v>1</v>
      </c>
      <c r="BN719" s="29" t="s">
        <v>1579</v>
      </c>
      <c r="BO719" s="29" t="s">
        <v>1559</v>
      </c>
      <c r="BP719" s="29" t="s">
        <v>1</v>
      </c>
      <c r="BQ719" s="29" t="s">
        <v>1549</v>
      </c>
      <c r="BR719" s="29" t="s">
        <v>1550</v>
      </c>
      <c r="BS719" s="29"/>
      <c r="BT719" s="29"/>
      <c r="BU719" s="29"/>
      <c r="BV719" s="29"/>
      <c r="BW719" s="29" t="s">
        <v>1579</v>
      </c>
      <c r="BX719" s="29" t="s">
        <v>1557</v>
      </c>
      <c r="BY719" s="29" t="s">
        <v>1</v>
      </c>
      <c r="BZ719" s="29" t="s">
        <v>1579</v>
      </c>
      <c r="CA719" s="29" t="s">
        <v>1559</v>
      </c>
      <c r="CB719" s="29" t="s">
        <v>1</v>
      </c>
      <c r="CC719" s="29" t="s">
        <v>1549</v>
      </c>
      <c r="CD719" s="29" t="s">
        <v>1559</v>
      </c>
      <c r="CE719" s="29" t="s">
        <v>1</v>
      </c>
      <c r="CF719" s="29" t="s">
        <v>1579</v>
      </c>
      <c r="CG719" s="29" t="s">
        <v>1557</v>
      </c>
      <c r="CH719" s="29" t="s">
        <v>1</v>
      </c>
      <c r="CI719" s="29" t="s">
        <v>1579</v>
      </c>
      <c r="CJ719" s="29" t="s">
        <v>1552</v>
      </c>
      <c r="CK719" s="29" t="s">
        <v>1</v>
      </c>
      <c r="CL719" s="29" t="s">
        <v>1579</v>
      </c>
      <c r="CM719" s="29" t="s">
        <v>1588</v>
      </c>
      <c r="CN719" s="29" t="s">
        <v>1</v>
      </c>
      <c r="CO719" s="29"/>
      <c r="CP719" s="29"/>
      <c r="CQ719" s="29"/>
      <c r="CR719" s="29" t="s">
        <v>1560</v>
      </c>
      <c r="CS719" s="29" t="s">
        <v>1587</v>
      </c>
      <c r="CT719" s="29" t="s">
        <v>1</v>
      </c>
      <c r="CU719" s="29" t="s">
        <v>1549</v>
      </c>
      <c r="CV719" s="29" t="s">
        <v>1573</v>
      </c>
      <c r="CW719" s="29" t="s">
        <v>1</v>
      </c>
      <c r="CX719" s="29"/>
      <c r="CY719" s="29"/>
      <c r="CZ719" s="29"/>
    </row>
    <row r="720" ht="13.5" customHeight="true">
      <c r="A720" s="8" t="n">
        <v>711.0</v>
      </c>
      <c r="B720" s="5" t="s">
        <v>3677</v>
      </c>
      <c r="C720" s="5" t="s">
        <v>3441</v>
      </c>
      <c r="D720" s="11" t="s">
        <v>1542</v>
      </c>
      <c r="E720" s="5" t="s">
        <v>3678</v>
      </c>
      <c r="F720" s="5" t="n">
        <v>24.0</v>
      </c>
      <c r="G720" s="5" t="n">
        <v>0.0</v>
      </c>
      <c r="H720" s="5" t="n">
        <v>0.0</v>
      </c>
      <c r="I720" s="5" t="n">
        <v>0.0</v>
      </c>
      <c r="J720" s="11" t="n">
        <v>0.0</v>
      </c>
      <c r="K720" s="11" t="n">
        <v>1000000.0</v>
      </c>
      <c r="L720" s="29" t="s">
        <v>1609</v>
      </c>
      <c r="M720" s="29" t="s">
        <v>1550</v>
      </c>
      <c r="N720" s="29" t="s">
        <v>1</v>
      </c>
      <c r="O720" s="29" t="s">
        <v>1553</v>
      </c>
      <c r="P720" s="29" t="s">
        <v>1557</v>
      </c>
      <c r="Q720" s="29" t="s">
        <v>1</v>
      </c>
      <c r="R720" s="29" t="s">
        <v>1551</v>
      </c>
      <c r="S720" s="29" t="s">
        <v>1557</v>
      </c>
      <c r="T720" s="29" t="s">
        <v>1</v>
      </c>
      <c r="U720" s="29" t="s">
        <v>1556</v>
      </c>
      <c r="V720" s="29" t="s">
        <v>1557</v>
      </c>
      <c r="W720" s="29" t="s">
        <v>1</v>
      </c>
      <c r="X720" s="29" t="s">
        <v>1560</v>
      </c>
      <c r="Y720" s="29" t="s">
        <v>1557</v>
      </c>
      <c r="Z720" s="29" t="s">
        <v>1</v>
      </c>
      <c r="AA720" s="29" t="s">
        <v>1558</v>
      </c>
      <c r="AB720" s="29" t="s">
        <v>1557</v>
      </c>
      <c r="AC720" s="29"/>
      <c r="AD720" s="29"/>
      <c r="AE720" s="29"/>
      <c r="AF720" s="29"/>
      <c r="AG720" s="29" t="s">
        <v>1561</v>
      </c>
      <c r="AH720" s="29" t="s">
        <v>1557</v>
      </c>
      <c r="AI720" s="29" t="s">
        <v>1</v>
      </c>
      <c r="AJ720" s="29" t="s">
        <v>1609</v>
      </c>
      <c r="AK720" s="29" t="s">
        <v>1550</v>
      </c>
      <c r="AL720" s="29" t="s">
        <v>1</v>
      </c>
      <c r="AM720" s="29" t="s">
        <v>1553</v>
      </c>
      <c r="AN720" s="29" t="s">
        <v>1557</v>
      </c>
      <c r="AO720" s="29" t="s">
        <v>1</v>
      </c>
      <c r="AP720" s="29" t="s">
        <v>1556</v>
      </c>
      <c r="AQ720" s="29" t="s">
        <v>1557</v>
      </c>
      <c r="AR720" s="29" t="s">
        <v>1</v>
      </c>
      <c r="AS720" s="29" t="s">
        <v>1562</v>
      </c>
      <c r="AT720" s="29" t="s">
        <v>1555</v>
      </c>
      <c r="AU720" s="29" t="s">
        <v>1</v>
      </c>
      <c r="AV720" s="29" t="s">
        <v>1593</v>
      </c>
      <c r="AW720" s="29" t="s">
        <v>1550</v>
      </c>
      <c r="AX720" s="29" t="s">
        <v>1</v>
      </c>
      <c r="AY720" s="29"/>
      <c r="AZ720" s="29"/>
      <c r="BA720" s="29"/>
      <c r="BB720" s="29" t="s">
        <v>1553</v>
      </c>
      <c r="BC720" s="29" t="s">
        <v>1557</v>
      </c>
      <c r="BD720" s="29" t="s">
        <v>1</v>
      </c>
      <c r="BE720" s="29" t="s">
        <v>1561</v>
      </c>
      <c r="BF720" s="29" t="s">
        <v>1557</v>
      </c>
      <c r="BG720" s="29" t="s">
        <v>1</v>
      </c>
      <c r="BH720" s="29" t="s">
        <v>1562</v>
      </c>
      <c r="BI720" s="29" t="s">
        <v>1557</v>
      </c>
      <c r="BJ720" s="29" t="s">
        <v>1</v>
      </c>
      <c r="BK720" s="29" t="s">
        <v>1556</v>
      </c>
      <c r="BL720" s="29" t="s">
        <v>1557</v>
      </c>
      <c r="BM720" s="29" t="s">
        <v>1</v>
      </c>
      <c r="BN720" s="29" t="s">
        <v>1575</v>
      </c>
      <c r="BO720" s="29" t="s">
        <v>1557</v>
      </c>
      <c r="BP720" s="29" t="s">
        <v>1</v>
      </c>
      <c r="BQ720" s="29" t="s">
        <v>1575</v>
      </c>
      <c r="BR720" s="29" t="s">
        <v>1555</v>
      </c>
      <c r="BS720" s="29"/>
      <c r="BT720" s="29" t="s">
        <v>1614</v>
      </c>
      <c r="BU720" s="29" t="s">
        <v>1550</v>
      </c>
      <c r="BV720" s="29"/>
      <c r="BW720" s="29" t="s">
        <v>1558</v>
      </c>
      <c r="BX720" s="29" t="s">
        <v>1557</v>
      </c>
      <c r="BY720" s="29" t="s">
        <v>1</v>
      </c>
      <c r="BZ720" s="29" t="s">
        <v>1551</v>
      </c>
      <c r="CA720" s="29" t="s">
        <v>1550</v>
      </c>
      <c r="CB720" s="29" t="s">
        <v>1</v>
      </c>
      <c r="CC720" s="29" t="s">
        <v>1614</v>
      </c>
      <c r="CD720" s="29" t="s">
        <v>1606</v>
      </c>
      <c r="CE720" s="29" t="s">
        <v>1</v>
      </c>
      <c r="CF720" s="29" t="s">
        <v>1556</v>
      </c>
      <c r="CG720" s="29" t="s">
        <v>1550</v>
      </c>
      <c r="CH720" s="29" t="s">
        <v>1</v>
      </c>
      <c r="CI720" s="29" t="s">
        <v>1560</v>
      </c>
      <c r="CJ720" s="29" t="s">
        <v>1559</v>
      </c>
      <c r="CK720" s="29" t="s">
        <v>1</v>
      </c>
      <c r="CL720" s="29" t="s">
        <v>1556</v>
      </c>
      <c r="CM720" s="29" t="s">
        <v>1555</v>
      </c>
      <c r="CN720" s="29" t="s">
        <v>1</v>
      </c>
      <c r="CO720" s="29"/>
      <c r="CP720" s="29"/>
      <c r="CQ720" s="29"/>
      <c r="CR720" s="29" t="s">
        <v>1562</v>
      </c>
      <c r="CS720" s="29" t="s">
        <v>1550</v>
      </c>
      <c r="CT720" s="29" t="s">
        <v>1</v>
      </c>
      <c r="CU720" s="29" t="s">
        <v>1558</v>
      </c>
      <c r="CV720" s="29" t="s">
        <v>1550</v>
      </c>
      <c r="CW720" s="29" t="s">
        <v>1</v>
      </c>
      <c r="CX720" s="29"/>
      <c r="CY720" s="29"/>
      <c r="CZ720" s="29"/>
    </row>
    <row r="721" ht="13.5" customHeight="true">
      <c r="A721" s="8" t="n">
        <v>712.0</v>
      </c>
      <c r="B721" s="5" t="s">
        <v>3679</v>
      </c>
      <c r="C721" s="5" t="s">
        <v>3680</v>
      </c>
      <c r="D721" s="11" t="s">
        <v>1542</v>
      </c>
      <c r="E721" s="5" t="s">
        <v>3678</v>
      </c>
      <c r="F721" s="5" t="n">
        <v>24.0</v>
      </c>
      <c r="G721" s="5" t="n">
        <v>0.0</v>
      </c>
      <c r="H721" s="5" t="n">
        <v>0.0</v>
      </c>
      <c r="I721" s="5" t="n">
        <v>60.0</v>
      </c>
      <c r="J721" s="11" t="n">
        <v>0.0</v>
      </c>
      <c r="K721" s="11" t="n">
        <v>1000000.0</v>
      </c>
      <c r="L721" s="29" t="s">
        <v>1572</v>
      </c>
      <c r="M721" s="29" t="s">
        <v>1552</v>
      </c>
      <c r="N721" s="29" t="s">
        <v>1</v>
      </c>
      <c r="O721" s="29" t="s">
        <v>1553</v>
      </c>
      <c r="P721" s="29" t="s">
        <v>1559</v>
      </c>
      <c r="Q721" s="29" t="s">
        <v>1</v>
      </c>
      <c r="R721" s="29" t="s">
        <v>1581</v>
      </c>
      <c r="S721" s="29" t="s">
        <v>1559</v>
      </c>
      <c r="T721" s="29" t="s">
        <v>1</v>
      </c>
      <c r="U721" s="29" t="s">
        <v>1572</v>
      </c>
      <c r="V721" s="29" t="s">
        <v>1559</v>
      </c>
      <c r="W721" s="29" t="s">
        <v>1</v>
      </c>
      <c r="X721" s="29" t="s">
        <v>1655</v>
      </c>
      <c r="Y721" s="29" t="s">
        <v>1559</v>
      </c>
      <c r="Z721" s="29" t="s">
        <v>1</v>
      </c>
      <c r="AA721" s="29" t="s">
        <v>1553</v>
      </c>
      <c r="AB721" s="29" t="s">
        <v>1550</v>
      </c>
      <c r="AC721" s="29"/>
      <c r="AD721" s="29"/>
      <c r="AE721" s="29"/>
      <c r="AF721" s="29"/>
      <c r="AG721" s="29" t="s">
        <v>1572</v>
      </c>
      <c r="AH721" s="29" t="s">
        <v>1587</v>
      </c>
      <c r="AI721" s="29" t="s">
        <v>1</v>
      </c>
      <c r="AJ721" s="29" t="s">
        <v>1642</v>
      </c>
      <c r="AK721" s="29" t="s">
        <v>1559</v>
      </c>
      <c r="AL721" s="29" t="s">
        <v>1</v>
      </c>
      <c r="AM721" s="29" t="s">
        <v>1579</v>
      </c>
      <c r="AN721" s="29" t="s">
        <v>1550</v>
      </c>
      <c r="AO721" s="29" t="s">
        <v>1</v>
      </c>
      <c r="AP721" s="29" t="s">
        <v>1582</v>
      </c>
      <c r="AQ721" s="29" t="s">
        <v>1557</v>
      </c>
      <c r="AR721" s="29" t="s">
        <v>1</v>
      </c>
      <c r="AS721" s="29" t="s">
        <v>1655</v>
      </c>
      <c r="AT721" s="29" t="s">
        <v>1550</v>
      </c>
      <c r="AU721" s="29" t="s">
        <v>1</v>
      </c>
      <c r="AV721" s="29" t="s">
        <v>1663</v>
      </c>
      <c r="AW721" s="29" t="s">
        <v>1587</v>
      </c>
      <c r="AX721" s="29" t="s">
        <v>1</v>
      </c>
      <c r="AY721" s="29" t="s">
        <v>1556</v>
      </c>
      <c r="AZ721" s="29" t="s">
        <v>1550</v>
      </c>
      <c r="BA721" s="29"/>
      <c r="BB721" s="29" t="s">
        <v>1581</v>
      </c>
      <c r="BC721" s="29" t="s">
        <v>1557</v>
      </c>
      <c r="BD721" s="29" t="s">
        <v>1</v>
      </c>
      <c r="BE721" s="29" t="s">
        <v>1560</v>
      </c>
      <c r="BF721" s="29" t="s">
        <v>1559</v>
      </c>
      <c r="BG721" s="29" t="s">
        <v>1</v>
      </c>
      <c r="BH721" s="29" t="s">
        <v>1579</v>
      </c>
      <c r="BI721" s="29" t="s">
        <v>1557</v>
      </c>
      <c r="BJ721" s="29" t="s">
        <v>1</v>
      </c>
      <c r="BK721" s="29" t="s">
        <v>1642</v>
      </c>
      <c r="BL721" s="29" t="s">
        <v>1557</v>
      </c>
      <c r="BM721" s="29" t="s">
        <v>1</v>
      </c>
      <c r="BN721" s="29" t="s">
        <v>1642</v>
      </c>
      <c r="BO721" s="29" t="s">
        <v>1557</v>
      </c>
      <c r="BP721" s="29" t="s">
        <v>1</v>
      </c>
      <c r="BQ721" s="29" t="s">
        <v>1579</v>
      </c>
      <c r="BR721" s="29" t="s">
        <v>1559</v>
      </c>
      <c r="BS721" s="29"/>
      <c r="BT721" s="29" t="s">
        <v>1581</v>
      </c>
      <c r="BU721" s="29" t="s">
        <v>1552</v>
      </c>
      <c r="BV721" s="29"/>
      <c r="BW721" s="29" t="s">
        <v>1655</v>
      </c>
      <c r="BX721" s="29" t="s">
        <v>1565</v>
      </c>
      <c r="BY721" s="29" t="s">
        <v>1</v>
      </c>
      <c r="BZ721" s="29" t="s">
        <v>1642</v>
      </c>
      <c r="CA721" s="29" t="s">
        <v>1557</v>
      </c>
      <c r="CB721" s="29" t="s">
        <v>1</v>
      </c>
      <c r="CC721" s="29" t="s">
        <v>3681</v>
      </c>
      <c r="CD721" s="29" t="s">
        <v>1557</v>
      </c>
      <c r="CE721" s="29" t="s">
        <v>1</v>
      </c>
      <c r="CF721" s="29" t="s">
        <v>1572</v>
      </c>
      <c r="CG721" s="29" t="s">
        <v>1557</v>
      </c>
      <c r="CH721" s="29" t="s">
        <v>1</v>
      </c>
      <c r="CI721" s="29" t="s">
        <v>1642</v>
      </c>
      <c r="CJ721" s="29" t="s">
        <v>1557</v>
      </c>
      <c r="CK721" s="29" t="s">
        <v>1</v>
      </c>
      <c r="CL721" s="29" t="s">
        <v>1672</v>
      </c>
      <c r="CM721" s="29" t="s">
        <v>1559</v>
      </c>
      <c r="CN721" s="29" t="s">
        <v>1</v>
      </c>
      <c r="CO721" s="29"/>
      <c r="CP721" s="29"/>
      <c r="CQ721" s="29"/>
      <c r="CR721" s="29" t="s">
        <v>1581</v>
      </c>
      <c r="CS721" s="29" t="s">
        <v>1550</v>
      </c>
      <c r="CT721" s="29" t="s">
        <v>1</v>
      </c>
      <c r="CU721" s="29" t="s">
        <v>1581</v>
      </c>
      <c r="CV721" s="29" t="s">
        <v>1550</v>
      </c>
      <c r="CW721" s="29" t="s">
        <v>1</v>
      </c>
      <c r="CX721" s="29"/>
      <c r="CY721" s="29"/>
      <c r="CZ721" s="29"/>
    </row>
    <row r="722" ht="13.5" customHeight="true">
      <c r="A722" s="8" t="n">
        <v>713.0</v>
      </c>
      <c r="B722" s="5" t="s">
        <v>3682</v>
      </c>
      <c r="C722" s="5" t="s">
        <v>3683</v>
      </c>
      <c r="D722" s="11" t="s">
        <v>1542</v>
      </c>
      <c r="E722" s="5" t="s">
        <v>3678</v>
      </c>
      <c r="F722" s="5" t="n">
        <v>24.0</v>
      </c>
      <c r="G722" s="5" t="n">
        <v>0.0</v>
      </c>
      <c r="H722" s="5" t="n">
        <v>0.0</v>
      </c>
      <c r="I722" s="5" t="n">
        <v>0.0</v>
      </c>
      <c r="J722" s="11" t="n">
        <v>0.0</v>
      </c>
      <c r="K722" s="11" t="n">
        <v>1000000.0</v>
      </c>
      <c r="L722" s="29" t="s">
        <v>1609</v>
      </c>
      <c r="M722" s="29" t="s">
        <v>1587</v>
      </c>
      <c r="N722" s="29" t="s">
        <v>1</v>
      </c>
      <c r="O722" s="29" t="s">
        <v>1553</v>
      </c>
      <c r="P722" s="29" t="s">
        <v>1559</v>
      </c>
      <c r="Q722" s="29" t="s">
        <v>1</v>
      </c>
      <c r="R722" s="29" t="s">
        <v>1558</v>
      </c>
      <c r="S722" s="29" t="s">
        <v>1559</v>
      </c>
      <c r="T722" s="29" t="s">
        <v>1</v>
      </c>
      <c r="U722" s="29" t="s">
        <v>1558</v>
      </c>
      <c r="V722" s="29" t="s">
        <v>1559</v>
      </c>
      <c r="W722" s="29" t="s">
        <v>1</v>
      </c>
      <c r="X722" s="29" t="s">
        <v>1558</v>
      </c>
      <c r="Y722" s="29" t="s">
        <v>1559</v>
      </c>
      <c r="Z722" s="29" t="s">
        <v>1</v>
      </c>
      <c r="AA722" s="29" t="s">
        <v>1556</v>
      </c>
      <c r="AB722" s="29" t="s">
        <v>1559</v>
      </c>
      <c r="AC722" s="29"/>
      <c r="AD722" s="29"/>
      <c r="AE722" s="29"/>
      <c r="AF722" s="29"/>
      <c r="AG722" s="29" t="s">
        <v>1578</v>
      </c>
      <c r="AH722" s="29" t="s">
        <v>1588</v>
      </c>
      <c r="AI722" s="29" t="s">
        <v>1</v>
      </c>
      <c r="AJ722" s="29" t="s">
        <v>1558</v>
      </c>
      <c r="AK722" s="29" t="s">
        <v>1573</v>
      </c>
      <c r="AL722" s="29" t="s">
        <v>1</v>
      </c>
      <c r="AM722" s="29" t="s">
        <v>1558</v>
      </c>
      <c r="AN722" s="29" t="s">
        <v>1559</v>
      </c>
      <c r="AO722" s="29" t="s">
        <v>1</v>
      </c>
      <c r="AP722" s="29" t="s">
        <v>1553</v>
      </c>
      <c r="AQ722" s="29" t="s">
        <v>1559</v>
      </c>
      <c r="AR722" s="29" t="s">
        <v>1</v>
      </c>
      <c r="AS722" s="29" t="s">
        <v>1561</v>
      </c>
      <c r="AT722" s="29" t="s">
        <v>1559</v>
      </c>
      <c r="AU722" s="29" t="s">
        <v>1</v>
      </c>
      <c r="AV722" s="29" t="s">
        <v>1553</v>
      </c>
      <c r="AW722" s="29" t="s">
        <v>1552</v>
      </c>
      <c r="AX722" s="29" t="s">
        <v>1</v>
      </c>
      <c r="AY722" s="29"/>
      <c r="AZ722" s="29"/>
      <c r="BA722" s="29"/>
      <c r="BB722" s="29" t="s">
        <v>1561</v>
      </c>
      <c r="BC722" s="29" t="s">
        <v>1559</v>
      </c>
      <c r="BD722" s="29" t="s">
        <v>1</v>
      </c>
      <c r="BE722" s="29" t="s">
        <v>1558</v>
      </c>
      <c r="BF722" s="29" t="s">
        <v>1559</v>
      </c>
      <c r="BG722" s="29" t="s">
        <v>1</v>
      </c>
      <c r="BH722" s="29" t="s">
        <v>1593</v>
      </c>
      <c r="BI722" s="29" t="s">
        <v>1559</v>
      </c>
      <c r="BJ722" s="29" t="s">
        <v>1</v>
      </c>
      <c r="BK722" s="29" t="s">
        <v>1556</v>
      </c>
      <c r="BL722" s="29" t="s">
        <v>1559</v>
      </c>
      <c r="BM722" s="29" t="s">
        <v>1</v>
      </c>
      <c r="BN722" s="29" t="s">
        <v>1558</v>
      </c>
      <c r="BO722" s="29" t="s">
        <v>1588</v>
      </c>
      <c r="BP722" s="29" t="s">
        <v>1</v>
      </c>
      <c r="BQ722" s="29" t="s">
        <v>1562</v>
      </c>
      <c r="BR722" s="29" t="s">
        <v>1557</v>
      </c>
      <c r="BS722" s="29"/>
      <c r="BT722" s="29" t="s">
        <v>1558</v>
      </c>
      <c r="BU722" s="29" t="s">
        <v>1552</v>
      </c>
      <c r="BV722" s="29"/>
      <c r="BW722" s="29" t="s">
        <v>1558</v>
      </c>
      <c r="BX722" s="29" t="s">
        <v>1559</v>
      </c>
      <c r="BY722" s="29" t="s">
        <v>1</v>
      </c>
      <c r="BZ722" s="29" t="s">
        <v>1575</v>
      </c>
      <c r="CA722" s="29" t="s">
        <v>1573</v>
      </c>
      <c r="CB722" s="29" t="s">
        <v>1</v>
      </c>
      <c r="CC722" s="29" t="s">
        <v>1561</v>
      </c>
      <c r="CD722" s="29" t="s">
        <v>1552</v>
      </c>
      <c r="CE722" s="29" t="s">
        <v>1</v>
      </c>
      <c r="CF722" s="29" t="s">
        <v>1561</v>
      </c>
      <c r="CG722" s="29" t="s">
        <v>1552</v>
      </c>
      <c r="CH722" s="29" t="s">
        <v>1</v>
      </c>
      <c r="CI722" s="29" t="s">
        <v>1558</v>
      </c>
      <c r="CJ722" s="29" t="s">
        <v>1550</v>
      </c>
      <c r="CK722" s="29" t="s">
        <v>1</v>
      </c>
      <c r="CL722" s="29" t="s">
        <v>1558</v>
      </c>
      <c r="CM722" s="29" t="s">
        <v>1588</v>
      </c>
      <c r="CN722" s="29" t="s">
        <v>1</v>
      </c>
      <c r="CO722" s="29"/>
      <c r="CP722" s="29"/>
      <c r="CQ722" s="29"/>
      <c r="CR722" s="29" t="s">
        <v>1561</v>
      </c>
      <c r="CS722" s="29" t="s">
        <v>1552</v>
      </c>
      <c r="CT722" s="29" t="s">
        <v>1</v>
      </c>
      <c r="CU722" s="29" t="s">
        <v>1556</v>
      </c>
      <c r="CV722" s="29" t="s">
        <v>1664</v>
      </c>
      <c r="CW722" s="29" t="s">
        <v>1</v>
      </c>
      <c r="CX722" s="29"/>
      <c r="CY722" s="29"/>
      <c r="CZ722" s="29"/>
    </row>
    <row r="723" ht="13.5" customHeight="true">
      <c r="A723" s="8" t="n">
        <v>714.0</v>
      </c>
      <c r="B723" s="5" t="s">
        <v>3684</v>
      </c>
      <c r="C723" s="5" t="s">
        <v>3685</v>
      </c>
      <c r="D723" s="11" t="s">
        <v>1542</v>
      </c>
      <c r="E723" s="5" t="s">
        <v>3678</v>
      </c>
      <c r="F723" s="5" t="n">
        <v>21.0</v>
      </c>
      <c r="G723" s="5" t="n">
        <v>1.0</v>
      </c>
      <c r="H723" s="5" t="n">
        <v>2.0</v>
      </c>
      <c r="I723" s="5" t="n">
        <v>0.0</v>
      </c>
      <c r="J723" s="11" t="n">
        <v>0.0</v>
      </c>
      <c r="K723" s="11" t="n">
        <v>0.0</v>
      </c>
      <c r="L723" s="29" t="s">
        <v>1579</v>
      </c>
      <c r="M723" s="29" t="s">
        <v>1573</v>
      </c>
      <c r="N723" s="29" t="s">
        <v>1</v>
      </c>
      <c r="O723" s="29" t="s">
        <v>1582</v>
      </c>
      <c r="P723" s="29" t="s">
        <v>1559</v>
      </c>
      <c r="Q723" s="29" t="s">
        <v>1</v>
      </c>
      <c r="R723" s="29" t="s">
        <v>1579</v>
      </c>
      <c r="S723" s="29" t="s">
        <v>1559</v>
      </c>
      <c r="T723" s="29" t="s">
        <v>1</v>
      </c>
      <c r="U723" s="29" t="s">
        <v>1579</v>
      </c>
      <c r="V723" s="29" t="s">
        <v>1559</v>
      </c>
      <c r="W723" s="29" t="s">
        <v>1</v>
      </c>
      <c r="X723" s="29" t="s">
        <v>1572</v>
      </c>
      <c r="Y723" s="29" t="s">
        <v>1598</v>
      </c>
      <c r="Z723" s="29" t="s">
        <v>1</v>
      </c>
      <c r="AA723" s="29" t="s">
        <v>1579</v>
      </c>
      <c r="AB723" s="29" t="s">
        <v>1552</v>
      </c>
      <c r="AC723" s="29"/>
      <c r="AD723" s="29"/>
      <c r="AE723" s="29"/>
      <c r="AF723" s="29"/>
      <c r="AG723" s="29" t="s">
        <v>1549</v>
      </c>
      <c r="AH723" s="29" t="s">
        <v>1588</v>
      </c>
      <c r="AI723" s="29" t="s">
        <v>1</v>
      </c>
      <c r="AJ723" s="29" t="s">
        <v>1560</v>
      </c>
      <c r="AK723" s="29" t="s">
        <v>1552</v>
      </c>
      <c r="AL723" s="29" t="s">
        <v>1</v>
      </c>
      <c r="AM723" s="29" t="s">
        <v>1581</v>
      </c>
      <c r="AN723" s="29" t="s">
        <v>1559</v>
      </c>
      <c r="AO723" s="29" t="s">
        <v>1</v>
      </c>
      <c r="AP723" s="29" t="s">
        <v>1553</v>
      </c>
      <c r="AQ723" s="29" t="s">
        <v>1559</v>
      </c>
      <c r="AR723" s="29" t="s">
        <v>1</v>
      </c>
      <c r="AS723" s="29"/>
      <c r="AT723" s="29"/>
      <c r="AU723" s="29"/>
      <c r="AV723" s="29" t="s">
        <v>1582</v>
      </c>
      <c r="AW723" s="29" t="s">
        <v>1555</v>
      </c>
      <c r="AX723" s="29" t="s">
        <v>1</v>
      </c>
      <c r="AY723" s="29"/>
      <c r="AZ723" s="29"/>
      <c r="BA723" s="29"/>
      <c r="BB723" s="29" t="s">
        <v>1642</v>
      </c>
      <c r="BC723" s="29" t="s">
        <v>1588</v>
      </c>
      <c r="BD723" s="29" t="s">
        <v>1</v>
      </c>
      <c r="BE723" s="29" t="s">
        <v>1672</v>
      </c>
      <c r="BF723" s="29" t="s">
        <v>1550</v>
      </c>
      <c r="BG723" s="29" t="s">
        <v>1</v>
      </c>
      <c r="BH723" s="29" t="s">
        <v>1663</v>
      </c>
      <c r="BI723" s="29" t="s">
        <v>1559</v>
      </c>
      <c r="BJ723" s="29" t="s">
        <v>1</v>
      </c>
      <c r="BK723" s="29" t="s">
        <v>1663</v>
      </c>
      <c r="BL723" s="29" t="s">
        <v>1559</v>
      </c>
      <c r="BM723" s="29" t="s">
        <v>1</v>
      </c>
      <c r="BN723" s="29" t="s">
        <v>1663</v>
      </c>
      <c r="BO723" s="29" t="s">
        <v>1550</v>
      </c>
      <c r="BP723" s="29" t="s">
        <v>1</v>
      </c>
      <c r="BQ723" s="29" t="s">
        <v>1582</v>
      </c>
      <c r="BR723" s="29" t="s">
        <v>1552</v>
      </c>
      <c r="BS723" s="29"/>
      <c r="BT723" s="29"/>
      <c r="BU723" s="29"/>
      <c r="BV723" s="29"/>
      <c r="BW723" s="29" t="s">
        <v>1582</v>
      </c>
      <c r="BX723" s="29" t="s">
        <v>1559</v>
      </c>
      <c r="BY723" s="29" t="s">
        <v>1</v>
      </c>
      <c r="BZ723" s="29" t="s">
        <v>1560</v>
      </c>
      <c r="CA723" s="29" t="s">
        <v>1550</v>
      </c>
      <c r="CB723" s="29" t="s">
        <v>1</v>
      </c>
      <c r="CC723" s="29" t="s">
        <v>1572</v>
      </c>
      <c r="CD723" s="29" t="s">
        <v>1559</v>
      </c>
      <c r="CE723" s="29" t="s">
        <v>1</v>
      </c>
      <c r="CF723" s="29" t="s">
        <v>1553</v>
      </c>
      <c r="CG723" s="29" t="s">
        <v>1559</v>
      </c>
      <c r="CH723" s="29" t="s">
        <v>1</v>
      </c>
      <c r="CI723" s="29" t="s">
        <v>1672</v>
      </c>
      <c r="CJ723" s="29" t="s">
        <v>1550</v>
      </c>
      <c r="CK723" s="29" t="s">
        <v>1</v>
      </c>
      <c r="CL723" s="29" t="s">
        <v>1572</v>
      </c>
      <c r="CM723" s="29" t="s">
        <v>1559</v>
      </c>
      <c r="CN723" s="29" t="s">
        <v>1</v>
      </c>
      <c r="CO723" s="29"/>
      <c r="CP723" s="29"/>
      <c r="CQ723" s="29"/>
      <c r="CR723" s="29"/>
      <c r="CS723" s="29"/>
      <c r="CT723" s="29"/>
      <c r="CU723" s="29"/>
      <c r="CV723" s="29"/>
      <c r="CW723" s="29"/>
      <c r="CX723" s="29"/>
      <c r="CY723" s="29"/>
      <c r="CZ723" s="29"/>
    </row>
    <row r="724" ht="13.5" customHeight="true">
      <c r="A724" s="8" t="n">
        <v>715.0</v>
      </c>
      <c r="B724" s="5" t="s">
        <v>3686</v>
      </c>
      <c r="C724" s="5" t="s">
        <v>3687</v>
      </c>
      <c r="D724" s="11" t="s">
        <v>1542</v>
      </c>
      <c r="E724" s="5" t="s">
        <v>3678</v>
      </c>
      <c r="F724" s="5" t="n">
        <v>23.0</v>
      </c>
      <c r="G724" s="5" t="n">
        <v>1.0</v>
      </c>
      <c r="H724" s="5" t="n">
        <v>0.0</v>
      </c>
      <c r="I724" s="5" t="n">
        <v>0.0</v>
      </c>
      <c r="J724" s="11" t="n">
        <v>0.0</v>
      </c>
      <c r="K724" s="11" t="n">
        <v>700000.0</v>
      </c>
      <c r="L724" s="29" t="s">
        <v>1560</v>
      </c>
      <c r="M724" s="29" t="s">
        <v>1573</v>
      </c>
      <c r="N724" s="29" t="s">
        <v>1</v>
      </c>
      <c r="O724" s="29" t="s">
        <v>1560</v>
      </c>
      <c r="P724" s="29" t="s">
        <v>1559</v>
      </c>
      <c r="Q724" s="29" t="s">
        <v>1</v>
      </c>
      <c r="R724" s="29" t="s">
        <v>1551</v>
      </c>
      <c r="S724" s="29" t="s">
        <v>1559</v>
      </c>
      <c r="T724" s="29" t="s">
        <v>1</v>
      </c>
      <c r="U724" s="29" t="s">
        <v>1549</v>
      </c>
      <c r="V724" s="29" t="s">
        <v>1559</v>
      </c>
      <c r="W724" s="29" t="s">
        <v>1</v>
      </c>
      <c r="X724" s="29" t="s">
        <v>1558</v>
      </c>
      <c r="Y724" s="29" t="s">
        <v>1550</v>
      </c>
      <c r="Z724" s="29" t="s">
        <v>1</v>
      </c>
      <c r="AA724" s="29" t="s">
        <v>1560</v>
      </c>
      <c r="AB724" s="29" t="s">
        <v>1555</v>
      </c>
      <c r="AC724" s="29"/>
      <c r="AD724" s="29"/>
      <c r="AE724" s="29"/>
      <c r="AF724" s="29"/>
      <c r="AG724" s="29" t="s">
        <v>1549</v>
      </c>
      <c r="AH724" s="29" t="s">
        <v>1559</v>
      </c>
      <c r="AI724" s="29" t="s">
        <v>1</v>
      </c>
      <c r="AJ724" s="29" t="s">
        <v>1560</v>
      </c>
      <c r="AK724" s="29" t="s">
        <v>1550</v>
      </c>
      <c r="AL724" s="29" t="s">
        <v>1</v>
      </c>
      <c r="AM724" s="29" t="s">
        <v>1560</v>
      </c>
      <c r="AN724" s="29" t="s">
        <v>1550</v>
      </c>
      <c r="AO724" s="29" t="s">
        <v>1</v>
      </c>
      <c r="AP724" s="29" t="s">
        <v>1579</v>
      </c>
      <c r="AQ724" s="29" t="s">
        <v>1559</v>
      </c>
      <c r="AR724" s="29" t="s">
        <v>1</v>
      </c>
      <c r="AS724" s="29" t="s">
        <v>1579</v>
      </c>
      <c r="AT724" s="29" t="s">
        <v>1557</v>
      </c>
      <c r="AU724" s="29" t="s">
        <v>1</v>
      </c>
      <c r="AV724" s="29" t="s">
        <v>1572</v>
      </c>
      <c r="AW724" s="29" t="s">
        <v>1550</v>
      </c>
      <c r="AX724" s="29" t="s">
        <v>1</v>
      </c>
      <c r="AY724" s="29"/>
      <c r="AZ724" s="29"/>
      <c r="BA724" s="29"/>
      <c r="BB724" s="29" t="s">
        <v>1564</v>
      </c>
      <c r="BC724" s="29" t="s">
        <v>1559</v>
      </c>
      <c r="BD724" s="29" t="s">
        <v>1</v>
      </c>
      <c r="BE724" s="29" t="s">
        <v>1549</v>
      </c>
      <c r="BF724" s="29" t="s">
        <v>1557</v>
      </c>
      <c r="BG724" s="29" t="s">
        <v>1</v>
      </c>
      <c r="BH724" s="29"/>
      <c r="BI724" s="29"/>
      <c r="BJ724" s="29"/>
      <c r="BK724" s="29" t="s">
        <v>1551</v>
      </c>
      <c r="BL724" s="29" t="s">
        <v>1559</v>
      </c>
      <c r="BM724" s="29" t="s">
        <v>1</v>
      </c>
      <c r="BN724" s="29" t="s">
        <v>1551</v>
      </c>
      <c r="BO724" s="29" t="s">
        <v>1555</v>
      </c>
      <c r="BP724" s="29" t="s">
        <v>1</v>
      </c>
      <c r="BQ724" s="29" t="s">
        <v>1556</v>
      </c>
      <c r="BR724" s="29" t="s">
        <v>1557</v>
      </c>
      <c r="BS724" s="29"/>
      <c r="BT724" s="29"/>
      <c r="BU724" s="29"/>
      <c r="BV724" s="29"/>
      <c r="BW724" s="29" t="s">
        <v>1579</v>
      </c>
      <c r="BX724" s="29" t="s">
        <v>1557</v>
      </c>
      <c r="BY724" s="29" t="s">
        <v>1</v>
      </c>
      <c r="BZ724" s="29" t="s">
        <v>1561</v>
      </c>
      <c r="CA724" s="29" t="s">
        <v>1557</v>
      </c>
      <c r="CB724" s="29" t="s">
        <v>1</v>
      </c>
      <c r="CC724" s="29" t="s">
        <v>1561</v>
      </c>
      <c r="CD724" s="29" t="s">
        <v>1633</v>
      </c>
      <c r="CE724" s="29" t="s">
        <v>1</v>
      </c>
      <c r="CF724" s="29" t="s">
        <v>1551</v>
      </c>
      <c r="CG724" s="29" t="s">
        <v>1633</v>
      </c>
      <c r="CH724" s="29" t="s">
        <v>1</v>
      </c>
      <c r="CI724" s="29" t="s">
        <v>1579</v>
      </c>
      <c r="CJ724" s="29" t="s">
        <v>1550</v>
      </c>
      <c r="CK724" s="29" t="s">
        <v>1</v>
      </c>
      <c r="CL724" s="29" t="s">
        <v>1560</v>
      </c>
      <c r="CM724" s="29" t="s">
        <v>1559</v>
      </c>
      <c r="CN724" s="29" t="s">
        <v>1</v>
      </c>
      <c r="CO724" s="29"/>
      <c r="CP724" s="29"/>
      <c r="CQ724" s="29"/>
      <c r="CR724" s="29" t="s">
        <v>1549</v>
      </c>
      <c r="CS724" s="29" t="s">
        <v>1550</v>
      </c>
      <c r="CT724" s="29" t="s">
        <v>1</v>
      </c>
      <c r="CU724" s="29" t="s">
        <v>1560</v>
      </c>
      <c r="CV724" s="29" t="s">
        <v>1589</v>
      </c>
      <c r="CW724" s="29" t="s">
        <v>1</v>
      </c>
      <c r="CX724" s="29"/>
      <c r="CY724" s="29"/>
      <c r="CZ724" s="29"/>
    </row>
    <row r="725" ht="13.5" customHeight="true">
      <c r="A725" s="8" t="n">
        <v>716.0</v>
      </c>
      <c r="B725" s="5" t="s">
        <v>3688</v>
      </c>
      <c r="C725" s="5" t="s">
        <v>3689</v>
      </c>
      <c r="D725" s="11" t="s">
        <v>1684</v>
      </c>
      <c r="E725" s="5" t="s">
        <v>3690</v>
      </c>
      <c r="F725" s="5" t="n">
        <v>22.0</v>
      </c>
      <c r="G725" s="5" t="n">
        <v>0.0</v>
      </c>
      <c r="H725" s="5" t="n">
        <v>2.0</v>
      </c>
      <c r="I725" s="5" t="n">
        <v>0.0</v>
      </c>
      <c r="J725" s="11" t="n">
        <v>0.0</v>
      </c>
      <c r="K725" s="11" t="n">
        <v>700000.0</v>
      </c>
      <c r="L725" s="29" t="s">
        <v>1579</v>
      </c>
      <c r="M725" s="29" t="s">
        <v>1589</v>
      </c>
      <c r="N725" s="29" t="s">
        <v>1</v>
      </c>
      <c r="O725" s="29" t="s">
        <v>1579</v>
      </c>
      <c r="P725" s="29" t="s">
        <v>1588</v>
      </c>
      <c r="Q725" s="29" t="s">
        <v>1</v>
      </c>
      <c r="R725" s="29" t="s">
        <v>1556</v>
      </c>
      <c r="S725" s="29" t="s">
        <v>1588</v>
      </c>
      <c r="T725" s="29" t="s">
        <v>1</v>
      </c>
      <c r="U725" s="29" t="s">
        <v>1578</v>
      </c>
      <c r="V725" s="29" t="s">
        <v>1574</v>
      </c>
      <c r="W725" s="29" t="s">
        <v>1</v>
      </c>
      <c r="X725" s="29" t="s">
        <v>1579</v>
      </c>
      <c r="Y725" s="29" t="s">
        <v>1574</v>
      </c>
      <c r="Z725" s="29" t="s">
        <v>1</v>
      </c>
      <c r="AA725" s="29" t="s">
        <v>1549</v>
      </c>
      <c r="AB725" s="29" t="s">
        <v>1588</v>
      </c>
      <c r="AC725" s="29"/>
      <c r="AD725" s="29" t="s">
        <v>1551</v>
      </c>
      <c r="AE725" s="29" t="s">
        <v>1550</v>
      </c>
      <c r="AF725" s="29"/>
      <c r="AG725" s="29" t="s">
        <v>1579</v>
      </c>
      <c r="AH725" s="29" t="s">
        <v>1618</v>
      </c>
      <c r="AI725" s="29" t="s">
        <v>1</v>
      </c>
      <c r="AJ725" s="29" t="s">
        <v>1564</v>
      </c>
      <c r="AK725" s="29" t="s">
        <v>1574</v>
      </c>
      <c r="AL725" s="29" t="s">
        <v>1</v>
      </c>
      <c r="AM725" s="29" t="s">
        <v>1579</v>
      </c>
      <c r="AN725" s="29" t="s">
        <v>1559</v>
      </c>
      <c r="AO725" s="29" t="s">
        <v>1</v>
      </c>
      <c r="AP725" s="29" t="s">
        <v>1582</v>
      </c>
      <c r="AQ725" s="29" t="s">
        <v>1574</v>
      </c>
      <c r="AR725" s="29" t="s">
        <v>1</v>
      </c>
      <c r="AS725" s="29" t="s">
        <v>1582</v>
      </c>
      <c r="AT725" s="29" t="s">
        <v>1559</v>
      </c>
      <c r="AU725" s="29" t="s">
        <v>1</v>
      </c>
      <c r="AV725" s="29" t="s">
        <v>1560</v>
      </c>
      <c r="AW725" s="29" t="s">
        <v>1559</v>
      </c>
      <c r="AX725" s="29" t="s">
        <v>1</v>
      </c>
      <c r="AY725" s="29" t="s">
        <v>1578</v>
      </c>
      <c r="AZ725" s="29" t="s">
        <v>1552</v>
      </c>
      <c r="BA725" s="29"/>
      <c r="BB725" s="29" t="s">
        <v>1579</v>
      </c>
      <c r="BC725" s="29" t="s">
        <v>1559</v>
      </c>
      <c r="BD725" s="29" t="s">
        <v>1</v>
      </c>
      <c r="BE725" s="29" t="s">
        <v>1579</v>
      </c>
      <c r="BF725" s="29" t="s">
        <v>1574</v>
      </c>
      <c r="BG725" s="29" t="s">
        <v>1</v>
      </c>
      <c r="BH725" s="29" t="s">
        <v>1551</v>
      </c>
      <c r="BI725" s="29" t="s">
        <v>1573</v>
      </c>
      <c r="BJ725" s="29" t="s">
        <v>1</v>
      </c>
      <c r="BK725" s="29"/>
      <c r="BL725" s="29"/>
      <c r="BM725" s="29"/>
      <c r="BN725" s="29"/>
      <c r="BO725" s="29"/>
      <c r="BP725" s="29"/>
      <c r="BQ725" s="29"/>
      <c r="BR725" s="29"/>
      <c r="BS725" s="29"/>
      <c r="BT725" s="29"/>
      <c r="BU725" s="29"/>
      <c r="BV725" s="29"/>
      <c r="BW725" s="29" t="s">
        <v>1572</v>
      </c>
      <c r="BX725" s="29" t="s">
        <v>1598</v>
      </c>
      <c r="BY725" s="29" t="s">
        <v>1</v>
      </c>
      <c r="BZ725" s="29" t="s">
        <v>1572</v>
      </c>
      <c r="CA725" s="29" t="s">
        <v>1606</v>
      </c>
      <c r="CB725" s="29" t="s">
        <v>1</v>
      </c>
      <c r="CC725" s="29" t="s">
        <v>1549</v>
      </c>
      <c r="CD725" s="29" t="s">
        <v>1607</v>
      </c>
      <c r="CE725" s="29" t="s">
        <v>1</v>
      </c>
      <c r="CF725" s="29" t="s">
        <v>1579</v>
      </c>
      <c r="CG725" s="29" t="s">
        <v>1574</v>
      </c>
      <c r="CH725" s="29" t="s">
        <v>1</v>
      </c>
      <c r="CI725" s="29" t="s">
        <v>1579</v>
      </c>
      <c r="CJ725" s="29" t="s">
        <v>1607</v>
      </c>
      <c r="CK725" s="29" t="s">
        <v>1</v>
      </c>
      <c r="CL725" s="29" t="s">
        <v>1572</v>
      </c>
      <c r="CM725" s="29" t="s">
        <v>1552</v>
      </c>
      <c r="CN725" s="29" t="s">
        <v>1</v>
      </c>
      <c r="CO725" s="29" t="s">
        <v>1663</v>
      </c>
      <c r="CP725" s="29" t="s">
        <v>1557</v>
      </c>
      <c r="CQ725" s="29"/>
      <c r="CR725" s="29" t="s">
        <v>1579</v>
      </c>
      <c r="CS725" s="29" t="s">
        <v>1559</v>
      </c>
      <c r="CT725" s="29" t="s">
        <v>1</v>
      </c>
      <c r="CU725" s="29" t="s">
        <v>1579</v>
      </c>
      <c r="CV725" s="29" t="s">
        <v>1573</v>
      </c>
      <c r="CW725" s="29" t="s">
        <v>1</v>
      </c>
      <c r="CX725" s="29"/>
      <c r="CY725" s="29"/>
      <c r="CZ725" s="29"/>
    </row>
    <row r="726" ht="13.5" customHeight="true">
      <c r="A726" s="8" t="n">
        <v>717.0</v>
      </c>
      <c r="B726" s="5" t="s">
        <v>3691</v>
      </c>
      <c r="C726" s="5" t="s">
        <v>2713</v>
      </c>
      <c r="D726" s="11" t="s">
        <v>1542</v>
      </c>
      <c r="E726" s="5" t="s">
        <v>3690</v>
      </c>
      <c r="F726" s="5" t="n">
        <v>21.0</v>
      </c>
      <c r="G726" s="5" t="n">
        <v>2.0</v>
      </c>
      <c r="H726" s="5" t="n">
        <v>1.0</v>
      </c>
      <c r="I726" s="5" t="n">
        <v>0.0</v>
      </c>
      <c r="J726" s="11" t="n">
        <v>0.0</v>
      </c>
      <c r="K726" s="11" t="n">
        <v>0.0</v>
      </c>
      <c r="L726" s="29" t="s">
        <v>1655</v>
      </c>
      <c r="M726" s="29" t="s">
        <v>1552</v>
      </c>
      <c r="N726" s="29" t="s">
        <v>1</v>
      </c>
      <c r="O726" s="29" t="s">
        <v>1582</v>
      </c>
      <c r="P726" s="29" t="s">
        <v>1559</v>
      </c>
      <c r="Q726" s="29" t="s">
        <v>1</v>
      </c>
      <c r="R726" s="29" t="s">
        <v>1582</v>
      </c>
      <c r="S726" s="29" t="s">
        <v>1550</v>
      </c>
      <c r="T726" s="29" t="s">
        <v>1</v>
      </c>
      <c r="U726" s="29" t="s">
        <v>1582</v>
      </c>
      <c r="V726" s="29" t="s">
        <v>1559</v>
      </c>
      <c r="W726" s="29" t="s">
        <v>1</v>
      </c>
      <c r="X726" s="29" t="s">
        <v>1655</v>
      </c>
      <c r="Y726" s="29" t="s">
        <v>1559</v>
      </c>
      <c r="Z726" s="29" t="s">
        <v>1</v>
      </c>
      <c r="AA726" s="29" t="s">
        <v>1663</v>
      </c>
      <c r="AB726" s="29" t="s">
        <v>1550</v>
      </c>
      <c r="AC726" s="29"/>
      <c r="AD726" s="29"/>
      <c r="AE726" s="29"/>
      <c r="AF726" s="29"/>
      <c r="AG726" s="29" t="s">
        <v>1663</v>
      </c>
      <c r="AH726" s="29" t="s">
        <v>1589</v>
      </c>
      <c r="AI726" s="29" t="s">
        <v>1</v>
      </c>
      <c r="AJ726" s="29" t="s">
        <v>1642</v>
      </c>
      <c r="AK726" s="29" t="s">
        <v>1559</v>
      </c>
      <c r="AL726" s="29" t="s">
        <v>1</v>
      </c>
      <c r="AM726" s="29" t="s">
        <v>1642</v>
      </c>
      <c r="AN726" s="29" t="s">
        <v>1550</v>
      </c>
      <c r="AO726" s="29" t="s">
        <v>1</v>
      </c>
      <c r="AP726" s="29" t="s">
        <v>1642</v>
      </c>
      <c r="AQ726" s="29" t="s">
        <v>1550</v>
      </c>
      <c r="AR726" s="29" t="s">
        <v>1</v>
      </c>
      <c r="AS726" s="29" t="s">
        <v>1582</v>
      </c>
      <c r="AT726" s="29" t="s">
        <v>1565</v>
      </c>
      <c r="AU726" s="29" t="s">
        <v>1</v>
      </c>
      <c r="AV726" s="29"/>
      <c r="AW726" s="29"/>
      <c r="AX726" s="29"/>
      <c r="AY726" s="29" t="s">
        <v>1663</v>
      </c>
      <c r="AZ726" s="29" t="s">
        <v>1552</v>
      </c>
      <c r="BA726" s="29"/>
      <c r="BB726" s="29" t="s">
        <v>1663</v>
      </c>
      <c r="BC726" s="29" t="s">
        <v>1559</v>
      </c>
      <c r="BD726" s="29" t="s">
        <v>1</v>
      </c>
      <c r="BE726" s="29" t="s">
        <v>1655</v>
      </c>
      <c r="BF726" s="29" t="s">
        <v>1550</v>
      </c>
      <c r="BG726" s="29" t="s">
        <v>1</v>
      </c>
      <c r="BH726" s="29" t="s">
        <v>1663</v>
      </c>
      <c r="BI726" s="29" t="s">
        <v>1559</v>
      </c>
      <c r="BJ726" s="29" t="s">
        <v>1</v>
      </c>
      <c r="BK726" s="29" t="s">
        <v>1655</v>
      </c>
      <c r="BL726" s="29" t="s">
        <v>1559</v>
      </c>
      <c r="BM726" s="29" t="s">
        <v>1</v>
      </c>
      <c r="BN726" s="29" t="s">
        <v>1663</v>
      </c>
      <c r="BO726" s="29" t="s">
        <v>1559</v>
      </c>
      <c r="BP726" s="29" t="s">
        <v>1</v>
      </c>
      <c r="BQ726" s="29" t="s">
        <v>1655</v>
      </c>
      <c r="BR726" s="29" t="s">
        <v>1634</v>
      </c>
      <c r="BS726" s="29"/>
      <c r="BT726" s="29"/>
      <c r="BU726" s="29"/>
      <c r="BV726" s="29"/>
      <c r="BW726" s="29"/>
      <c r="BX726" s="29"/>
      <c r="BY726" s="29"/>
      <c r="BZ726" s="29"/>
      <c r="CA726" s="29"/>
      <c r="CB726" s="29"/>
      <c r="CC726" s="29" t="s">
        <v>1655</v>
      </c>
      <c r="CD726" s="29" t="s">
        <v>1557</v>
      </c>
      <c r="CE726" s="29" t="s">
        <v>1</v>
      </c>
      <c r="CF726" s="29" t="s">
        <v>1655</v>
      </c>
      <c r="CG726" s="29" t="s">
        <v>1557</v>
      </c>
      <c r="CH726" s="29" t="s">
        <v>1</v>
      </c>
      <c r="CI726" s="29" t="s">
        <v>1572</v>
      </c>
      <c r="CJ726" s="29" t="s">
        <v>1555</v>
      </c>
      <c r="CK726" s="29" t="s">
        <v>1</v>
      </c>
      <c r="CL726" s="29" t="s">
        <v>1642</v>
      </c>
      <c r="CM726" s="29" t="s">
        <v>1719</v>
      </c>
      <c r="CN726" s="29" t="s">
        <v>1</v>
      </c>
      <c r="CO726" s="29"/>
      <c r="CP726" s="29"/>
      <c r="CQ726" s="29"/>
      <c r="CR726" s="29" t="s">
        <v>1672</v>
      </c>
      <c r="CS726" s="29" t="s">
        <v>1550</v>
      </c>
      <c r="CT726" s="29" t="s">
        <v>1</v>
      </c>
      <c r="CU726" s="29" t="s">
        <v>1655</v>
      </c>
      <c r="CV726" s="29" t="s">
        <v>1550</v>
      </c>
      <c r="CW726" s="29" t="s">
        <v>1</v>
      </c>
      <c r="CX726" s="29"/>
      <c r="CY726" s="29"/>
      <c r="CZ726" s="29"/>
    </row>
    <row r="727" ht="13.5" customHeight="true">
      <c r="A727" s="8" t="n">
        <v>718.0</v>
      </c>
      <c r="B727" s="5" t="s">
        <v>3692</v>
      </c>
      <c r="C727" s="5" t="s">
        <v>3693</v>
      </c>
      <c r="D727" s="11" t="s">
        <v>1542</v>
      </c>
      <c r="E727" s="5" t="s">
        <v>3690</v>
      </c>
      <c r="F727" s="5" t="n">
        <v>14.5</v>
      </c>
      <c r="G727" s="5" t="n">
        <v>9.0</v>
      </c>
      <c r="H727" s="5" t="n">
        <v>0.5</v>
      </c>
      <c r="I727" s="5" t="n">
        <v>50.0</v>
      </c>
      <c r="J727" s="11" t="n">
        <v>0.0</v>
      </c>
      <c r="K727" s="11" t="n">
        <v>0.0</v>
      </c>
      <c r="L727" s="29" t="s">
        <v>1551</v>
      </c>
      <c r="M727" s="29" t="s">
        <v>1550</v>
      </c>
      <c r="N727" s="29" t="s">
        <v>1</v>
      </c>
      <c r="O727" s="29" t="s">
        <v>1575</v>
      </c>
      <c r="P727" s="29" t="s">
        <v>1574</v>
      </c>
      <c r="Q727" s="29" t="s">
        <v>1</v>
      </c>
      <c r="R727" s="29" t="s">
        <v>1605</v>
      </c>
      <c r="S727" s="29" t="s">
        <v>1574</v>
      </c>
      <c r="T727" s="29" t="s">
        <v>1</v>
      </c>
      <c r="U727" s="29" t="s">
        <v>1551</v>
      </c>
      <c r="V727" s="29" t="s">
        <v>1574</v>
      </c>
      <c r="W727" s="29" t="s">
        <v>1</v>
      </c>
      <c r="X727" s="29" t="s">
        <v>1558</v>
      </c>
      <c r="Y727" s="29" t="s">
        <v>1557</v>
      </c>
      <c r="Z727" s="29" t="s">
        <v>1</v>
      </c>
      <c r="AA727" s="29" t="s">
        <v>1605</v>
      </c>
      <c r="AB727" s="29" t="s">
        <v>1565</v>
      </c>
      <c r="AC727" s="29"/>
      <c r="AD727" s="29"/>
      <c r="AE727" s="29"/>
      <c r="AF727" s="29"/>
      <c r="AG727" s="29" t="s">
        <v>1609</v>
      </c>
      <c r="AH727" s="29" t="s">
        <v>1557</v>
      </c>
      <c r="AI727" s="29" t="s">
        <v>1</v>
      </c>
      <c r="AJ727" s="29" t="s">
        <v>1575</v>
      </c>
      <c r="AK727" s="29" t="s">
        <v>1555</v>
      </c>
      <c r="AL727" s="29" t="s">
        <v>1</v>
      </c>
      <c r="AM727" s="29" t="s">
        <v>1558</v>
      </c>
      <c r="AN727" s="29" t="s">
        <v>1574</v>
      </c>
      <c r="AO727" s="29" t="s">
        <v>1</v>
      </c>
      <c r="AP727" s="29" t="s">
        <v>1562</v>
      </c>
      <c r="AQ727" s="29" t="s">
        <v>1607</v>
      </c>
      <c r="AR727" s="29" t="s">
        <v>1</v>
      </c>
      <c r="AS727" s="29" t="s">
        <v>1580</v>
      </c>
      <c r="AT727" s="29" t="s">
        <v>1557</v>
      </c>
      <c r="AU727" s="29" t="s">
        <v>1</v>
      </c>
      <c r="AV727" s="29" t="s">
        <v>1562</v>
      </c>
      <c r="AW727" s="29" t="s">
        <v>1555</v>
      </c>
      <c r="AX727" s="29" t="s">
        <v>1</v>
      </c>
      <c r="AY727" s="29" t="s">
        <v>1580</v>
      </c>
      <c r="AZ727" s="29" t="s">
        <v>1565</v>
      </c>
      <c r="BA727" s="29"/>
      <c r="BB727" s="29" t="s">
        <v>1593</v>
      </c>
      <c r="BC727" s="29" t="s">
        <v>1574</v>
      </c>
      <c r="BD727" s="29" t="s">
        <v>1</v>
      </c>
      <c r="BE727" s="29" t="s">
        <v>1616</v>
      </c>
      <c r="BF727" s="29" t="s">
        <v>1574</v>
      </c>
      <c r="BG727" s="29" t="s">
        <v>1</v>
      </c>
      <c r="BH727" s="29" t="s">
        <v>1613</v>
      </c>
      <c r="BI727" s="29" t="s">
        <v>1574</v>
      </c>
      <c r="BJ727" s="29" t="s">
        <v>1</v>
      </c>
      <c r="BK727" s="29" t="s">
        <v>1593</v>
      </c>
      <c r="BL727" s="29" t="s">
        <v>1696</v>
      </c>
      <c r="BM727" s="29"/>
      <c r="BN727" s="29"/>
      <c r="BO727" s="29"/>
      <c r="BP727" s="29"/>
      <c r="BQ727" s="29"/>
      <c r="BR727" s="29"/>
      <c r="BS727" s="29"/>
      <c r="BT727" s="29"/>
      <c r="BU727" s="29"/>
      <c r="BV727" s="29"/>
      <c r="BW727" s="29"/>
      <c r="BX727" s="29"/>
      <c r="BY727" s="29"/>
      <c r="BZ727" s="29"/>
      <c r="CA727" s="29"/>
      <c r="CB727" s="29"/>
      <c r="CC727" s="29"/>
      <c r="CD727" s="29"/>
      <c r="CE727" s="29"/>
      <c r="CF727" s="29"/>
      <c r="CG727" s="29"/>
      <c r="CH727" s="29"/>
      <c r="CI727" s="29"/>
      <c r="CJ727" s="29"/>
      <c r="CK727" s="29"/>
      <c r="CL727" s="29"/>
      <c r="CM727" s="29"/>
      <c r="CN727" s="29"/>
      <c r="CO727" s="29"/>
      <c r="CP727" s="29"/>
      <c r="CQ727" s="29"/>
      <c r="CR727" s="29"/>
      <c r="CS727" s="29"/>
      <c r="CT727" s="29"/>
      <c r="CU727" s="29"/>
      <c r="CV727" s="29"/>
      <c r="CW727" s="29"/>
      <c r="CX727" s="29"/>
      <c r="CY727" s="29"/>
      <c r="CZ727" s="29"/>
    </row>
    <row r="728" ht="13.5" customHeight="true">
      <c r="A728" s="8" t="n">
        <v>719.0</v>
      </c>
      <c r="B728" s="5" t="s">
        <v>3694</v>
      </c>
      <c r="C728" s="5" t="s">
        <v>2848</v>
      </c>
      <c r="D728" s="11" t="s">
        <v>1542</v>
      </c>
      <c r="E728" s="5" t="s">
        <v>3690</v>
      </c>
      <c r="F728" s="5" t="n">
        <v>22.0</v>
      </c>
      <c r="G728" s="5" t="n">
        <v>1.0</v>
      </c>
      <c r="H728" s="5" t="n">
        <v>1.0</v>
      </c>
      <c r="I728" s="5" t="n">
        <v>0.0</v>
      </c>
      <c r="J728" s="11" t="n">
        <v>0.0</v>
      </c>
      <c r="K728" s="11" t="n">
        <v>700000.0</v>
      </c>
      <c r="L728" s="29" t="s">
        <v>1553</v>
      </c>
      <c r="M728" s="29" t="s">
        <v>1573</v>
      </c>
      <c r="N728" s="29" t="s">
        <v>1</v>
      </c>
      <c r="O728" s="29" t="s">
        <v>1553</v>
      </c>
      <c r="P728" s="29" t="s">
        <v>1588</v>
      </c>
      <c r="Q728" s="29" t="s">
        <v>1</v>
      </c>
      <c r="R728" s="29" t="s">
        <v>1553</v>
      </c>
      <c r="S728" s="29" t="s">
        <v>1559</v>
      </c>
      <c r="T728" s="29" t="s">
        <v>1</v>
      </c>
      <c r="U728" s="29" t="s">
        <v>1561</v>
      </c>
      <c r="V728" s="29" t="s">
        <v>1559</v>
      </c>
      <c r="W728" s="29" t="s">
        <v>1</v>
      </c>
      <c r="X728" s="29" t="s">
        <v>1562</v>
      </c>
      <c r="Y728" s="29" t="s">
        <v>1557</v>
      </c>
      <c r="Z728" s="29" t="s">
        <v>1</v>
      </c>
      <c r="AA728" s="29" t="s">
        <v>1609</v>
      </c>
      <c r="AB728" s="29" t="s">
        <v>1550</v>
      </c>
      <c r="AC728" s="29"/>
      <c r="AD728" s="29"/>
      <c r="AE728" s="29"/>
      <c r="AF728" s="29"/>
      <c r="AG728" s="29" t="s">
        <v>1553</v>
      </c>
      <c r="AH728" s="29" t="s">
        <v>1557</v>
      </c>
      <c r="AI728" s="29" t="s">
        <v>1</v>
      </c>
      <c r="AJ728" s="29" t="s">
        <v>1562</v>
      </c>
      <c r="AK728" s="29" t="s">
        <v>1550</v>
      </c>
      <c r="AL728" s="29" t="s">
        <v>1</v>
      </c>
      <c r="AM728" s="29" t="s">
        <v>1609</v>
      </c>
      <c r="AN728" s="29" t="s">
        <v>1550</v>
      </c>
      <c r="AO728" s="29" t="s">
        <v>1</v>
      </c>
      <c r="AP728" s="29" t="s">
        <v>1605</v>
      </c>
      <c r="AQ728" s="29" t="s">
        <v>1574</v>
      </c>
      <c r="AR728" s="29" t="s">
        <v>1</v>
      </c>
      <c r="AS728" s="29" t="s">
        <v>1609</v>
      </c>
      <c r="AT728" s="29" t="s">
        <v>1574</v>
      </c>
      <c r="AU728" s="29" t="s">
        <v>1</v>
      </c>
      <c r="AV728" s="29" t="s">
        <v>1593</v>
      </c>
      <c r="AW728" s="29" t="s">
        <v>1555</v>
      </c>
      <c r="AX728" s="29" t="s">
        <v>1</v>
      </c>
      <c r="AY728" s="29" t="s">
        <v>1553</v>
      </c>
      <c r="AZ728" s="29" t="s">
        <v>1550</v>
      </c>
      <c r="BA728" s="29"/>
      <c r="BB728" s="29" t="s">
        <v>1575</v>
      </c>
      <c r="BC728" s="29" t="s">
        <v>1559</v>
      </c>
      <c r="BD728" s="29" t="s">
        <v>1</v>
      </c>
      <c r="BE728" s="29" t="s">
        <v>1593</v>
      </c>
      <c r="BF728" s="29" t="s">
        <v>1588</v>
      </c>
      <c r="BG728" s="29" t="s">
        <v>1</v>
      </c>
      <c r="BH728" s="29" t="s">
        <v>1575</v>
      </c>
      <c r="BI728" s="29" t="s">
        <v>1588</v>
      </c>
      <c r="BJ728" s="29" t="s">
        <v>1</v>
      </c>
      <c r="BK728" s="29" t="s">
        <v>1561</v>
      </c>
      <c r="BL728" s="29" t="s">
        <v>1588</v>
      </c>
      <c r="BM728" s="29" t="s">
        <v>1</v>
      </c>
      <c r="BN728" s="29" t="s">
        <v>1562</v>
      </c>
      <c r="BO728" s="29" t="s">
        <v>1588</v>
      </c>
      <c r="BP728" s="29" t="s">
        <v>1</v>
      </c>
      <c r="BQ728" s="29" t="s">
        <v>1605</v>
      </c>
      <c r="BR728" s="29" t="s">
        <v>1559</v>
      </c>
      <c r="BS728" s="29"/>
      <c r="BT728" s="29" t="s">
        <v>1580</v>
      </c>
      <c r="BU728" s="29" t="s">
        <v>1573</v>
      </c>
      <c r="BV728" s="29"/>
      <c r="BW728" s="29" t="s">
        <v>1553</v>
      </c>
      <c r="BX728" s="29" t="s">
        <v>1559</v>
      </c>
      <c r="BY728" s="29" t="s">
        <v>1</v>
      </c>
      <c r="BZ728" s="29" t="s">
        <v>1553</v>
      </c>
      <c r="CA728" s="29" t="s">
        <v>1606</v>
      </c>
      <c r="CB728" s="29" t="s">
        <v>1</v>
      </c>
      <c r="CC728" s="29"/>
      <c r="CD728" s="29"/>
      <c r="CE728" s="29"/>
      <c r="CF728" s="29" t="s">
        <v>1575</v>
      </c>
      <c r="CG728" s="29" t="s">
        <v>1574</v>
      </c>
      <c r="CH728" s="29" t="s">
        <v>1</v>
      </c>
      <c r="CI728" s="29"/>
      <c r="CJ728" s="29"/>
      <c r="CK728" s="29"/>
      <c r="CL728" s="29" t="s">
        <v>1556</v>
      </c>
      <c r="CM728" s="29" t="s">
        <v>1557</v>
      </c>
      <c r="CN728" s="29" t="s">
        <v>1</v>
      </c>
      <c r="CO728" s="29"/>
      <c r="CP728" s="29"/>
      <c r="CQ728" s="29"/>
      <c r="CR728" s="29" t="s">
        <v>1575</v>
      </c>
      <c r="CS728" s="29" t="s">
        <v>1574</v>
      </c>
      <c r="CT728" s="29" t="s">
        <v>1</v>
      </c>
      <c r="CU728" s="29" t="s">
        <v>1553</v>
      </c>
      <c r="CV728" s="29" t="s">
        <v>1550</v>
      </c>
      <c r="CW728" s="29" t="s">
        <v>1</v>
      </c>
      <c r="CX728" s="29"/>
      <c r="CY728" s="29"/>
      <c r="CZ728" s="29"/>
    </row>
    <row r="729" ht="13.5" customHeight="true">
      <c r="A729" s="8" t="n">
        <v>720.0</v>
      </c>
      <c r="B729" s="5" t="s">
        <v>3695</v>
      </c>
      <c r="C729" s="5" t="s">
        <v>3696</v>
      </c>
      <c r="D729" s="11" t="s">
        <v>1542</v>
      </c>
      <c r="E729" s="5" t="s">
        <v>3690</v>
      </c>
      <c r="F729" s="5" t="n">
        <v>24.0</v>
      </c>
      <c r="G729" s="5" t="n">
        <v>0.0</v>
      </c>
      <c r="H729" s="5" t="n">
        <v>0.0</v>
      </c>
      <c r="I729" s="5" t="n">
        <v>0.0</v>
      </c>
      <c r="J729" s="11" t="n">
        <v>0.0</v>
      </c>
      <c r="K729" s="11" t="n">
        <v>1000000.0</v>
      </c>
      <c r="L729" s="29" t="s">
        <v>1553</v>
      </c>
      <c r="M729" s="29" t="s">
        <v>1573</v>
      </c>
      <c r="N729" s="29" t="s">
        <v>1</v>
      </c>
      <c r="O729" s="29" t="s">
        <v>1575</v>
      </c>
      <c r="P729" s="29" t="s">
        <v>1588</v>
      </c>
      <c r="Q729" s="29" t="s">
        <v>1</v>
      </c>
      <c r="R729" s="29" t="s">
        <v>1575</v>
      </c>
      <c r="S729" s="29" t="s">
        <v>1559</v>
      </c>
      <c r="T729" s="29" t="s">
        <v>1</v>
      </c>
      <c r="U729" s="29" t="s">
        <v>1561</v>
      </c>
      <c r="V729" s="29" t="s">
        <v>1559</v>
      </c>
      <c r="W729" s="29" t="s">
        <v>1</v>
      </c>
      <c r="X729" s="29" t="s">
        <v>1562</v>
      </c>
      <c r="Y729" s="29" t="s">
        <v>1557</v>
      </c>
      <c r="Z729" s="29" t="s">
        <v>1</v>
      </c>
      <c r="AA729" s="29" t="s">
        <v>1609</v>
      </c>
      <c r="AB729" s="29" t="s">
        <v>1557</v>
      </c>
      <c r="AC729" s="29"/>
      <c r="AD729" s="29"/>
      <c r="AE729" s="29"/>
      <c r="AF729" s="29"/>
      <c r="AG729" s="29" t="s">
        <v>1553</v>
      </c>
      <c r="AH729" s="29" t="s">
        <v>1557</v>
      </c>
      <c r="AI729" s="29" t="s">
        <v>1</v>
      </c>
      <c r="AJ729" s="29" t="s">
        <v>1562</v>
      </c>
      <c r="AK729" s="29" t="s">
        <v>1550</v>
      </c>
      <c r="AL729" s="29" t="s">
        <v>1</v>
      </c>
      <c r="AM729" s="29" t="s">
        <v>1593</v>
      </c>
      <c r="AN729" s="29" t="s">
        <v>1550</v>
      </c>
      <c r="AO729" s="29" t="s">
        <v>1</v>
      </c>
      <c r="AP729" s="29" t="s">
        <v>1605</v>
      </c>
      <c r="AQ729" s="29" t="s">
        <v>1574</v>
      </c>
      <c r="AR729" s="29" t="s">
        <v>1</v>
      </c>
      <c r="AS729" s="29" t="s">
        <v>1609</v>
      </c>
      <c r="AT729" s="29" t="s">
        <v>1574</v>
      </c>
      <c r="AU729" s="29" t="s">
        <v>1</v>
      </c>
      <c r="AV729" s="29" t="s">
        <v>1605</v>
      </c>
      <c r="AW729" s="29" t="s">
        <v>1555</v>
      </c>
      <c r="AX729" s="29" t="s">
        <v>1</v>
      </c>
      <c r="AY729" s="29"/>
      <c r="AZ729" s="29"/>
      <c r="BA729" s="29"/>
      <c r="BB729" s="29" t="s">
        <v>1580</v>
      </c>
      <c r="BC729" s="29" t="s">
        <v>1559</v>
      </c>
      <c r="BD729" s="29" t="s">
        <v>1</v>
      </c>
      <c r="BE729" s="29" t="s">
        <v>1614</v>
      </c>
      <c r="BF729" s="29" t="s">
        <v>1559</v>
      </c>
      <c r="BG729" s="29" t="s">
        <v>1</v>
      </c>
      <c r="BH729" s="29" t="s">
        <v>1575</v>
      </c>
      <c r="BI729" s="29" t="s">
        <v>1559</v>
      </c>
      <c r="BJ729" s="29" t="s">
        <v>1</v>
      </c>
      <c r="BK729" s="29" t="s">
        <v>1561</v>
      </c>
      <c r="BL729" s="29" t="s">
        <v>1588</v>
      </c>
      <c r="BM729" s="29" t="s">
        <v>1</v>
      </c>
      <c r="BN729" s="29" t="s">
        <v>1575</v>
      </c>
      <c r="BO729" s="29" t="s">
        <v>1559</v>
      </c>
      <c r="BP729" s="29" t="s">
        <v>1</v>
      </c>
      <c r="BQ729" s="29" t="s">
        <v>1614</v>
      </c>
      <c r="BR729" s="29" t="s">
        <v>1559</v>
      </c>
      <c r="BS729" s="29"/>
      <c r="BT729" s="29" t="s">
        <v>1580</v>
      </c>
      <c r="BU729" s="29" t="s">
        <v>1573</v>
      </c>
      <c r="BV729" s="29"/>
      <c r="BW729" s="29" t="s">
        <v>1553</v>
      </c>
      <c r="BX729" s="29" t="s">
        <v>1559</v>
      </c>
      <c r="BY729" s="29" t="s">
        <v>1</v>
      </c>
      <c r="BZ729" s="29" t="s">
        <v>1599</v>
      </c>
      <c r="CA729" s="29" t="s">
        <v>1606</v>
      </c>
      <c r="CB729" s="29" t="s">
        <v>1</v>
      </c>
      <c r="CC729" s="29" t="s">
        <v>1576</v>
      </c>
      <c r="CD729" s="29" t="s">
        <v>1557</v>
      </c>
      <c r="CE729" s="29" t="s">
        <v>1</v>
      </c>
      <c r="CF729" s="29" t="s">
        <v>1599</v>
      </c>
      <c r="CG729" s="29" t="s">
        <v>1574</v>
      </c>
      <c r="CH729" s="29" t="s">
        <v>1</v>
      </c>
      <c r="CI729" s="29" t="s">
        <v>1604</v>
      </c>
      <c r="CJ729" s="29" t="s">
        <v>1574</v>
      </c>
      <c r="CK729" s="29" t="s">
        <v>1</v>
      </c>
      <c r="CL729" s="29" t="s">
        <v>1553</v>
      </c>
      <c r="CM729" s="29" t="s">
        <v>1557</v>
      </c>
      <c r="CN729" s="29" t="s">
        <v>1</v>
      </c>
      <c r="CO729" s="29"/>
      <c r="CP729" s="29"/>
      <c r="CQ729" s="29"/>
      <c r="CR729" s="29" t="s">
        <v>1576</v>
      </c>
      <c r="CS729" s="29" t="s">
        <v>1574</v>
      </c>
      <c r="CT729" s="29" t="s">
        <v>1</v>
      </c>
      <c r="CU729" s="29" t="s">
        <v>1553</v>
      </c>
      <c r="CV729" s="29" t="s">
        <v>1550</v>
      </c>
      <c r="CW729" s="29" t="s">
        <v>1</v>
      </c>
      <c r="CX729" s="29"/>
      <c r="CY729" s="29"/>
      <c r="CZ729" s="29"/>
    </row>
    <row r="730" ht="13.5" customHeight="true">
      <c r="A730" s="8" t="n">
        <v>721.0</v>
      </c>
      <c r="B730" s="5" t="s">
        <v>3697</v>
      </c>
      <c r="C730" s="5" t="s">
        <v>3698</v>
      </c>
      <c r="D730" s="11" t="s">
        <v>1542</v>
      </c>
      <c r="E730" s="5" t="s">
        <v>3690</v>
      </c>
      <c r="F730" s="5" t="n">
        <v>23.0</v>
      </c>
      <c r="G730" s="5" t="n">
        <v>0.0</v>
      </c>
      <c r="H730" s="5" t="n">
        <v>1.0</v>
      </c>
      <c r="I730" s="5" t="n">
        <v>0.0</v>
      </c>
      <c r="J730" s="11" t="n">
        <v>0.0</v>
      </c>
      <c r="K730" s="11" t="n">
        <v>1000000.0</v>
      </c>
      <c r="L730" s="29" t="s">
        <v>1897</v>
      </c>
      <c r="M730" s="29" t="s">
        <v>1550</v>
      </c>
      <c r="N730" s="29" t="s">
        <v>1</v>
      </c>
      <c r="O730" s="29" t="s">
        <v>1897</v>
      </c>
      <c r="P730" s="29" t="s">
        <v>1557</v>
      </c>
      <c r="Q730" s="29" t="s">
        <v>1</v>
      </c>
      <c r="R730" s="29" t="s">
        <v>1908</v>
      </c>
      <c r="S730" s="29" t="s">
        <v>1565</v>
      </c>
      <c r="T730" s="29" t="s">
        <v>1</v>
      </c>
      <c r="U730" s="29" t="s">
        <v>1707</v>
      </c>
      <c r="V730" s="29" t="s">
        <v>1565</v>
      </c>
      <c r="W730" s="29" t="s">
        <v>1</v>
      </c>
      <c r="X730" s="29" t="s">
        <v>1726</v>
      </c>
      <c r="Y730" s="29" t="s">
        <v>1550</v>
      </c>
      <c r="Z730" s="29" t="s">
        <v>1</v>
      </c>
      <c r="AA730" s="29" t="s">
        <v>1720</v>
      </c>
      <c r="AB730" s="29" t="s">
        <v>1550</v>
      </c>
      <c r="AC730" s="29"/>
      <c r="AD730" s="29"/>
      <c r="AE730" s="29"/>
      <c r="AF730" s="29"/>
      <c r="AG730" s="29" t="s">
        <v>1720</v>
      </c>
      <c r="AH730" s="29" t="s">
        <v>1557</v>
      </c>
      <c r="AI730" s="29" t="s">
        <v>1</v>
      </c>
      <c r="AJ730" s="29" t="s">
        <v>1724</v>
      </c>
      <c r="AK730" s="29" t="s">
        <v>1550</v>
      </c>
      <c r="AL730" s="29" t="s">
        <v>1</v>
      </c>
      <c r="AM730" s="29" t="s">
        <v>1717</v>
      </c>
      <c r="AN730" s="29" t="s">
        <v>1557</v>
      </c>
      <c r="AO730" s="29" t="s">
        <v>1</v>
      </c>
      <c r="AP730" s="29" t="s">
        <v>1725</v>
      </c>
      <c r="AQ730" s="29" t="s">
        <v>1557</v>
      </c>
      <c r="AR730" s="29" t="s">
        <v>1</v>
      </c>
      <c r="AS730" s="29" t="s">
        <v>1717</v>
      </c>
      <c r="AT730" s="29" t="s">
        <v>1555</v>
      </c>
      <c r="AU730" s="29" t="s">
        <v>1</v>
      </c>
      <c r="AV730" s="29" t="s">
        <v>1733</v>
      </c>
      <c r="AW730" s="29" t="s">
        <v>1550</v>
      </c>
      <c r="AX730" s="29" t="s">
        <v>1</v>
      </c>
      <c r="AY730" s="29"/>
      <c r="AZ730" s="29"/>
      <c r="BA730" s="29"/>
      <c r="BB730" s="29" t="s">
        <v>1604</v>
      </c>
      <c r="BC730" s="29" t="s">
        <v>1557</v>
      </c>
      <c r="BD730" s="29" t="s">
        <v>1</v>
      </c>
      <c r="BE730" s="29" t="s">
        <v>1897</v>
      </c>
      <c r="BF730" s="29" t="s">
        <v>1557</v>
      </c>
      <c r="BG730" s="29" t="s">
        <v>1</v>
      </c>
      <c r="BH730" s="29" t="s">
        <v>1619</v>
      </c>
      <c r="BI730" s="29" t="s">
        <v>1557</v>
      </c>
      <c r="BJ730" s="29" t="s">
        <v>1</v>
      </c>
      <c r="BK730" s="29" t="s">
        <v>1730</v>
      </c>
      <c r="BL730" s="29" t="s">
        <v>1557</v>
      </c>
      <c r="BM730" s="29" t="s">
        <v>1</v>
      </c>
      <c r="BN730" s="29"/>
      <c r="BO730" s="29"/>
      <c r="BP730" s="29"/>
      <c r="BQ730" s="29" t="s">
        <v>1729</v>
      </c>
      <c r="BR730" s="29" t="s">
        <v>1557</v>
      </c>
      <c r="BS730" s="29"/>
      <c r="BT730" s="29" t="s">
        <v>1897</v>
      </c>
      <c r="BU730" s="29" t="s">
        <v>1550</v>
      </c>
      <c r="BV730" s="29"/>
      <c r="BW730" s="29" t="s">
        <v>1726</v>
      </c>
      <c r="BX730" s="29" t="s">
        <v>1555</v>
      </c>
      <c r="BY730" s="29" t="s">
        <v>1</v>
      </c>
      <c r="BZ730" s="29" t="s">
        <v>1897</v>
      </c>
      <c r="CA730" s="29" t="s">
        <v>1557</v>
      </c>
      <c r="CB730" s="29" t="s">
        <v>1</v>
      </c>
      <c r="CC730" s="29" t="s">
        <v>1729</v>
      </c>
      <c r="CD730" s="29" t="s">
        <v>1555</v>
      </c>
      <c r="CE730" s="29" t="s">
        <v>1</v>
      </c>
      <c r="CF730" s="29" t="s">
        <v>1729</v>
      </c>
      <c r="CG730" s="29" t="s">
        <v>1555</v>
      </c>
      <c r="CH730" s="29" t="s">
        <v>1</v>
      </c>
      <c r="CI730" s="29" t="s">
        <v>1729</v>
      </c>
      <c r="CJ730" s="29" t="s">
        <v>1565</v>
      </c>
      <c r="CK730" s="29" t="s">
        <v>1</v>
      </c>
      <c r="CL730" s="29" t="s">
        <v>1717</v>
      </c>
      <c r="CM730" s="29" t="s">
        <v>1555</v>
      </c>
      <c r="CN730" s="29" t="s">
        <v>1</v>
      </c>
      <c r="CO730" s="29"/>
      <c r="CP730" s="29"/>
      <c r="CQ730" s="29"/>
      <c r="CR730" s="29" t="s">
        <v>1729</v>
      </c>
      <c r="CS730" s="29" t="s">
        <v>1574</v>
      </c>
      <c r="CT730" s="29" t="s">
        <v>1</v>
      </c>
      <c r="CU730" s="29" t="s">
        <v>1726</v>
      </c>
      <c r="CV730" s="29" t="s">
        <v>1565</v>
      </c>
      <c r="CW730" s="29" t="s">
        <v>1</v>
      </c>
      <c r="CX730" s="29"/>
      <c r="CY730" s="29"/>
      <c r="CZ730" s="29"/>
    </row>
    <row r="731" ht="13.5" customHeight="true">
      <c r="A731" s="8" t="n">
        <v>722.0</v>
      </c>
      <c r="B731" s="5" t="s">
        <v>3699</v>
      </c>
      <c r="C731" s="5" t="s">
        <v>3700</v>
      </c>
      <c r="D731" s="11" t="s">
        <v>1684</v>
      </c>
      <c r="E731" s="5" t="s">
        <v>3690</v>
      </c>
      <c r="F731" s="5" t="n">
        <v>22.0</v>
      </c>
      <c r="G731" s="5" t="n">
        <v>1.0</v>
      </c>
      <c r="H731" s="5" t="n">
        <v>1.0</v>
      </c>
      <c r="I731" s="5" t="n">
        <v>0.0</v>
      </c>
      <c r="J731" s="11" t="n">
        <v>0.0</v>
      </c>
      <c r="K731" s="11" t="n">
        <v>700000.0</v>
      </c>
      <c r="L731" s="29" t="s">
        <v>1579</v>
      </c>
      <c r="M731" s="29" t="s">
        <v>1565</v>
      </c>
      <c r="N731" s="29" t="s">
        <v>1</v>
      </c>
      <c r="O731" s="29" t="s">
        <v>1663</v>
      </c>
      <c r="P731" s="29" t="s">
        <v>1557</v>
      </c>
      <c r="Q731" s="29" t="s">
        <v>1</v>
      </c>
      <c r="R731" s="29" t="s">
        <v>1663</v>
      </c>
      <c r="S731" s="29" t="s">
        <v>1598</v>
      </c>
      <c r="T731" s="29" t="s">
        <v>1</v>
      </c>
      <c r="U731" s="29" t="s">
        <v>1581</v>
      </c>
      <c r="V731" s="29" t="s">
        <v>1621</v>
      </c>
      <c r="W731" s="29" t="s">
        <v>1</v>
      </c>
      <c r="X731" s="29" t="s">
        <v>1572</v>
      </c>
      <c r="Y731" s="29" t="s">
        <v>1574</v>
      </c>
      <c r="Z731" s="29" t="s">
        <v>1</v>
      </c>
      <c r="AA731" s="29" t="s">
        <v>1663</v>
      </c>
      <c r="AB731" s="29" t="s">
        <v>1588</v>
      </c>
      <c r="AC731" s="29"/>
      <c r="AD731" s="29" t="s">
        <v>1564</v>
      </c>
      <c r="AE731" s="29" t="s">
        <v>1550</v>
      </c>
      <c r="AF731" s="29"/>
      <c r="AG731" s="29" t="s">
        <v>1551</v>
      </c>
      <c r="AH731" s="29" t="s">
        <v>1598</v>
      </c>
      <c r="AI731" s="29" t="s">
        <v>1</v>
      </c>
      <c r="AJ731" s="29" t="s">
        <v>1582</v>
      </c>
      <c r="AK731" s="29" t="s">
        <v>1574</v>
      </c>
      <c r="AL731" s="29" t="s">
        <v>1</v>
      </c>
      <c r="AM731" s="29" t="s">
        <v>1582</v>
      </c>
      <c r="AN731" s="29" t="s">
        <v>1574</v>
      </c>
      <c r="AO731" s="29" t="s">
        <v>1</v>
      </c>
      <c r="AP731" s="29" t="s">
        <v>1663</v>
      </c>
      <c r="AQ731" s="29" t="s">
        <v>1574</v>
      </c>
      <c r="AR731" s="29" t="s">
        <v>1</v>
      </c>
      <c r="AS731" s="29" t="s">
        <v>1663</v>
      </c>
      <c r="AT731" s="29" t="s">
        <v>1588</v>
      </c>
      <c r="AU731" s="29" t="s">
        <v>1</v>
      </c>
      <c r="AV731" s="29" t="s">
        <v>1579</v>
      </c>
      <c r="AW731" s="29" t="s">
        <v>1618</v>
      </c>
      <c r="AX731" s="29" t="s">
        <v>1</v>
      </c>
      <c r="AY731" s="29" t="s">
        <v>1558</v>
      </c>
      <c r="AZ731" s="29" t="s">
        <v>1573</v>
      </c>
      <c r="BA731" s="29"/>
      <c r="BB731" s="29" t="s">
        <v>1582</v>
      </c>
      <c r="BC731" s="29" t="s">
        <v>1574</v>
      </c>
      <c r="BD731" s="29" t="s">
        <v>1</v>
      </c>
      <c r="BE731" s="29" t="s">
        <v>1655</v>
      </c>
      <c r="BF731" s="29" t="s">
        <v>1574</v>
      </c>
      <c r="BG731" s="29" t="s">
        <v>1</v>
      </c>
      <c r="BH731" s="29" t="s">
        <v>1572</v>
      </c>
      <c r="BI731" s="29" t="s">
        <v>1573</v>
      </c>
      <c r="BJ731" s="29" t="s">
        <v>1</v>
      </c>
      <c r="BK731" s="29"/>
      <c r="BL731" s="29"/>
      <c r="BM731" s="29"/>
      <c r="BN731" s="29"/>
      <c r="BO731" s="29"/>
      <c r="BP731" s="29"/>
      <c r="BQ731" s="29"/>
      <c r="BR731" s="29"/>
      <c r="BS731" s="29"/>
      <c r="BT731" s="29"/>
      <c r="BU731" s="29"/>
      <c r="BV731" s="29"/>
      <c r="BW731" s="29" t="s">
        <v>1572</v>
      </c>
      <c r="BX731" s="29" t="s">
        <v>1606</v>
      </c>
      <c r="BY731" s="29" t="s">
        <v>1</v>
      </c>
      <c r="BZ731" s="29" t="s">
        <v>1572</v>
      </c>
      <c r="CA731" s="29" t="s">
        <v>1559</v>
      </c>
      <c r="CB731" s="29" t="s">
        <v>1</v>
      </c>
      <c r="CC731" s="29" t="s">
        <v>1564</v>
      </c>
      <c r="CD731" s="29" t="s">
        <v>1606</v>
      </c>
      <c r="CE731" s="29" t="s">
        <v>1</v>
      </c>
      <c r="CF731" s="29" t="s">
        <v>1551</v>
      </c>
      <c r="CG731" s="29" t="s">
        <v>1574</v>
      </c>
      <c r="CH731" s="29" t="s">
        <v>1</v>
      </c>
      <c r="CI731" s="29" t="s">
        <v>1582</v>
      </c>
      <c r="CJ731" s="29" t="s">
        <v>1606</v>
      </c>
      <c r="CK731" s="29" t="s">
        <v>1</v>
      </c>
      <c r="CL731" s="29" t="s">
        <v>1579</v>
      </c>
      <c r="CM731" s="29" t="s">
        <v>1552</v>
      </c>
      <c r="CN731" s="29" t="s">
        <v>1</v>
      </c>
      <c r="CO731" s="29" t="s">
        <v>2047</v>
      </c>
      <c r="CP731" s="29" t="s">
        <v>1550</v>
      </c>
      <c r="CQ731" s="29"/>
      <c r="CR731" s="29" t="s">
        <v>1560</v>
      </c>
      <c r="CS731" s="29" t="s">
        <v>1559</v>
      </c>
      <c r="CT731" s="29" t="s">
        <v>1</v>
      </c>
      <c r="CU731" s="29" t="s">
        <v>1655</v>
      </c>
      <c r="CV731" s="29" t="s">
        <v>1565</v>
      </c>
      <c r="CW731" s="29" t="s">
        <v>1</v>
      </c>
      <c r="CX731" s="29"/>
      <c r="CY731" s="29"/>
      <c r="CZ731" s="29"/>
    </row>
    <row r="732" ht="13.5" customHeight="true">
      <c r="A732" s="8" t="n">
        <v>723.0</v>
      </c>
      <c r="B732" s="5" t="s">
        <v>3701</v>
      </c>
      <c r="C732" s="5" t="s">
        <v>3702</v>
      </c>
      <c r="D732" s="11" t="s">
        <v>1542</v>
      </c>
      <c r="E732" s="5" t="s">
        <v>3690</v>
      </c>
      <c r="F732" s="5" t="n">
        <v>23.5</v>
      </c>
      <c r="G732" s="5" t="n">
        <v>0.0</v>
      </c>
      <c r="H732" s="5" t="n">
        <v>0.5</v>
      </c>
      <c r="I732" s="5" t="n">
        <v>10.0</v>
      </c>
      <c r="J732" s="11" t="n">
        <v>0.0</v>
      </c>
      <c r="K732" s="11" t="n">
        <v>1000000.0</v>
      </c>
      <c r="L732" s="29" t="s">
        <v>1581</v>
      </c>
      <c r="M732" s="29" t="s">
        <v>1587</v>
      </c>
      <c r="N732" s="29" t="s">
        <v>1</v>
      </c>
      <c r="O732" s="29" t="s">
        <v>1566</v>
      </c>
      <c r="P732" s="29" t="s">
        <v>1555</v>
      </c>
      <c r="Q732" s="29" t="s">
        <v>1</v>
      </c>
      <c r="R732" s="29" t="s">
        <v>1582</v>
      </c>
      <c r="S732" s="29" t="s">
        <v>1555</v>
      </c>
      <c r="T732" s="29" t="s">
        <v>1</v>
      </c>
      <c r="U732" s="29" t="s">
        <v>1663</v>
      </c>
      <c r="V732" s="29" t="s">
        <v>1574</v>
      </c>
      <c r="W732" s="29" t="s">
        <v>1</v>
      </c>
      <c r="X732" s="29" t="s">
        <v>1655</v>
      </c>
      <c r="Y732" s="29" t="s">
        <v>1644</v>
      </c>
      <c r="Z732" s="29" t="s">
        <v>1</v>
      </c>
      <c r="AA732" s="29" t="s">
        <v>1582</v>
      </c>
      <c r="AB732" s="29" t="s">
        <v>1550</v>
      </c>
      <c r="AC732" s="29"/>
      <c r="AD732" s="29"/>
      <c r="AE732" s="29"/>
      <c r="AF732" s="29"/>
      <c r="AG732" s="29" t="s">
        <v>1566</v>
      </c>
      <c r="AH732" s="29" t="s">
        <v>1555</v>
      </c>
      <c r="AI732" s="29" t="s">
        <v>1</v>
      </c>
      <c r="AJ732" s="29" t="s">
        <v>1663</v>
      </c>
      <c r="AK732" s="29" t="s">
        <v>1574</v>
      </c>
      <c r="AL732" s="29" t="s">
        <v>1</v>
      </c>
      <c r="AM732" s="29" t="s">
        <v>1582</v>
      </c>
      <c r="AN732" s="29" t="s">
        <v>1555</v>
      </c>
      <c r="AO732" s="29" t="s">
        <v>1</v>
      </c>
      <c r="AP732" s="29" t="s">
        <v>1663</v>
      </c>
      <c r="AQ732" s="29" t="s">
        <v>1617</v>
      </c>
      <c r="AR732" s="29" t="s">
        <v>1</v>
      </c>
      <c r="AS732" s="29" t="s">
        <v>1627</v>
      </c>
      <c r="AT732" s="29" t="s">
        <v>1555</v>
      </c>
      <c r="AU732" s="29"/>
      <c r="AV732" s="29" t="s">
        <v>1663</v>
      </c>
      <c r="AW732" s="29" t="s">
        <v>1656</v>
      </c>
      <c r="AX732" s="29" t="s">
        <v>1</v>
      </c>
      <c r="AY732" s="29" t="s">
        <v>1581</v>
      </c>
      <c r="AZ732" s="29" t="s">
        <v>1565</v>
      </c>
      <c r="BA732" s="29"/>
      <c r="BB732" s="29" t="s">
        <v>1673</v>
      </c>
      <c r="BC732" s="29" t="s">
        <v>1555</v>
      </c>
      <c r="BD732" s="29" t="s">
        <v>1</v>
      </c>
      <c r="BE732" s="29" t="s">
        <v>1655</v>
      </c>
      <c r="BF732" s="29" t="s">
        <v>1587</v>
      </c>
      <c r="BG732" s="29" t="s">
        <v>1</v>
      </c>
      <c r="BH732" s="29" t="s">
        <v>1663</v>
      </c>
      <c r="BI732" s="29" t="s">
        <v>1555</v>
      </c>
      <c r="BJ732" s="29" t="s">
        <v>1</v>
      </c>
      <c r="BK732" s="29" t="s">
        <v>1663</v>
      </c>
      <c r="BL732" s="29" t="s">
        <v>1555</v>
      </c>
      <c r="BM732" s="29" t="s">
        <v>1</v>
      </c>
      <c r="BN732" s="29" t="s">
        <v>1655</v>
      </c>
      <c r="BO732" s="29" t="s">
        <v>1573</v>
      </c>
      <c r="BP732" s="29" t="s">
        <v>1</v>
      </c>
      <c r="BQ732" s="29" t="s">
        <v>1672</v>
      </c>
      <c r="BR732" s="29" t="s">
        <v>1555</v>
      </c>
      <c r="BS732" s="29"/>
      <c r="BT732" s="29" t="s">
        <v>1582</v>
      </c>
      <c r="BU732" s="29" t="s">
        <v>1550</v>
      </c>
      <c r="BV732" s="29"/>
      <c r="BW732" s="29" t="s">
        <v>1642</v>
      </c>
      <c r="BX732" s="29" t="s">
        <v>1555</v>
      </c>
      <c r="BY732" s="29" t="s">
        <v>1</v>
      </c>
      <c r="BZ732" s="29" t="s">
        <v>1663</v>
      </c>
      <c r="CA732" s="29" t="s">
        <v>1555</v>
      </c>
      <c r="CB732" s="29" t="s">
        <v>1</v>
      </c>
      <c r="CC732" s="29" t="s">
        <v>1582</v>
      </c>
      <c r="CD732" s="29" t="s">
        <v>1557</v>
      </c>
      <c r="CE732" s="29" t="s">
        <v>1</v>
      </c>
      <c r="CF732" s="29" t="s">
        <v>1655</v>
      </c>
      <c r="CG732" s="29" t="s">
        <v>1555</v>
      </c>
      <c r="CH732" s="29" t="s">
        <v>1</v>
      </c>
      <c r="CI732" s="29" t="s">
        <v>1672</v>
      </c>
      <c r="CJ732" s="29" t="s">
        <v>1555</v>
      </c>
      <c r="CK732" s="29" t="s">
        <v>1</v>
      </c>
      <c r="CL732" s="29" t="s">
        <v>1655</v>
      </c>
      <c r="CM732" s="29" t="s">
        <v>1565</v>
      </c>
      <c r="CN732" s="29" t="s">
        <v>1</v>
      </c>
      <c r="CO732" s="29"/>
      <c r="CP732" s="29"/>
      <c r="CQ732" s="29"/>
      <c r="CR732" s="29" t="s">
        <v>1672</v>
      </c>
      <c r="CS732" s="29" t="s">
        <v>1555</v>
      </c>
      <c r="CT732" s="29" t="s">
        <v>1</v>
      </c>
      <c r="CU732" s="29" t="s">
        <v>1672</v>
      </c>
      <c r="CV732" s="29" t="s">
        <v>1565</v>
      </c>
      <c r="CW732" s="29" t="s">
        <v>1</v>
      </c>
      <c r="CX732" s="29"/>
      <c r="CY732" s="29"/>
      <c r="CZ732" s="29"/>
    </row>
    <row r="733" ht="13.5" customHeight="true">
      <c r="A733" s="8" t="n">
        <v>724.0</v>
      </c>
      <c r="B733" s="5" t="s">
        <v>3703</v>
      </c>
      <c r="C733" s="5" t="s">
        <v>3704</v>
      </c>
      <c r="D733" s="11" t="s">
        <v>1542</v>
      </c>
      <c r="E733" s="5" t="s">
        <v>3690</v>
      </c>
      <c r="F733" s="5" t="n">
        <v>23.5</v>
      </c>
      <c r="G733" s="5" t="n">
        <v>0.0</v>
      </c>
      <c r="H733" s="5" t="n">
        <v>0.5</v>
      </c>
      <c r="I733" s="5" t="n">
        <v>40.0</v>
      </c>
      <c r="J733" s="11" t="n">
        <v>0.0</v>
      </c>
      <c r="K733" s="11" t="n">
        <v>1000000.0</v>
      </c>
      <c r="L733" s="29" t="s">
        <v>1582</v>
      </c>
      <c r="M733" s="29" t="s">
        <v>1666</v>
      </c>
      <c r="N733" s="29" t="s">
        <v>1</v>
      </c>
      <c r="O733" s="29" t="s">
        <v>1581</v>
      </c>
      <c r="P733" s="29" t="s">
        <v>1574</v>
      </c>
      <c r="Q733" s="29" t="s">
        <v>1</v>
      </c>
      <c r="R733" s="29" t="s">
        <v>1581</v>
      </c>
      <c r="S733" s="29" t="s">
        <v>1600</v>
      </c>
      <c r="T733" s="29" t="s">
        <v>1</v>
      </c>
      <c r="U733" s="29" t="s">
        <v>1581</v>
      </c>
      <c r="V733" s="29" t="s">
        <v>1574</v>
      </c>
      <c r="W733" s="29" t="s">
        <v>1</v>
      </c>
      <c r="X733" s="29" t="s">
        <v>1646</v>
      </c>
      <c r="Y733" s="29" t="s">
        <v>1719</v>
      </c>
      <c r="Z733" s="29"/>
      <c r="AA733" s="29" t="s">
        <v>1572</v>
      </c>
      <c r="AB733" s="29" t="s">
        <v>1574</v>
      </c>
      <c r="AC733" s="29"/>
      <c r="AD733" s="29"/>
      <c r="AE733" s="29"/>
      <c r="AF733" s="29"/>
      <c r="AG733" s="29" t="s">
        <v>1581</v>
      </c>
      <c r="AH733" s="29" t="s">
        <v>1668</v>
      </c>
      <c r="AI733" s="29" t="s">
        <v>1</v>
      </c>
      <c r="AJ733" s="29" t="s">
        <v>1655</v>
      </c>
      <c r="AK733" s="29" t="s">
        <v>1600</v>
      </c>
      <c r="AL733" s="29" t="s">
        <v>1</v>
      </c>
      <c r="AM733" s="29" t="s">
        <v>1582</v>
      </c>
      <c r="AN733" s="29" t="s">
        <v>1574</v>
      </c>
      <c r="AO733" s="29" t="s">
        <v>1</v>
      </c>
      <c r="AP733" s="29" t="s">
        <v>3705</v>
      </c>
      <c r="AQ733" s="29" t="s">
        <v>1574</v>
      </c>
      <c r="AR733" s="29" t="s">
        <v>1</v>
      </c>
      <c r="AS733" s="29" t="s">
        <v>1642</v>
      </c>
      <c r="AT733" s="29" t="s">
        <v>1606</v>
      </c>
      <c r="AU733" s="29" t="s">
        <v>1</v>
      </c>
      <c r="AV733" s="29" t="s">
        <v>1673</v>
      </c>
      <c r="AW733" s="29" t="s">
        <v>1565</v>
      </c>
      <c r="AX733" s="29" t="s">
        <v>1</v>
      </c>
      <c r="AY733" s="29"/>
      <c r="AZ733" s="29"/>
      <c r="BA733" s="29"/>
      <c r="BB733" s="29" t="s">
        <v>1655</v>
      </c>
      <c r="BC733" s="29" t="s">
        <v>1574</v>
      </c>
      <c r="BD733" s="29" t="s">
        <v>1</v>
      </c>
      <c r="BE733" s="29" t="s">
        <v>1642</v>
      </c>
      <c r="BF733" s="29" t="s">
        <v>1606</v>
      </c>
      <c r="BG733" s="29" t="s">
        <v>1</v>
      </c>
      <c r="BH733" s="29" t="s">
        <v>1564</v>
      </c>
      <c r="BI733" s="29" t="s">
        <v>1629</v>
      </c>
      <c r="BJ733" s="29" t="s">
        <v>1</v>
      </c>
      <c r="BK733" s="29" t="s">
        <v>1549</v>
      </c>
      <c r="BL733" s="29" t="s">
        <v>1708</v>
      </c>
      <c r="BM733" s="29" t="s">
        <v>1</v>
      </c>
      <c r="BN733" s="29" t="s">
        <v>1561</v>
      </c>
      <c r="BO733" s="29" t="s">
        <v>1583</v>
      </c>
      <c r="BP733" s="29" t="s">
        <v>1</v>
      </c>
      <c r="BQ733" s="29" t="s">
        <v>1553</v>
      </c>
      <c r="BR733" s="29" t="s">
        <v>1574</v>
      </c>
      <c r="BS733" s="29"/>
      <c r="BT733" s="29" t="s">
        <v>1579</v>
      </c>
      <c r="BU733" s="29" t="s">
        <v>1600</v>
      </c>
      <c r="BV733" s="29"/>
      <c r="BW733" s="29" t="s">
        <v>1579</v>
      </c>
      <c r="BX733" s="29" t="s">
        <v>1583</v>
      </c>
      <c r="BY733" s="29" t="s">
        <v>1</v>
      </c>
      <c r="BZ733" s="29" t="s">
        <v>1582</v>
      </c>
      <c r="CA733" s="29" t="s">
        <v>1552</v>
      </c>
      <c r="CB733" s="29" t="s">
        <v>1</v>
      </c>
      <c r="CC733" s="29" t="s">
        <v>1572</v>
      </c>
      <c r="CD733" s="29" t="s">
        <v>1708</v>
      </c>
      <c r="CE733" s="29" t="s">
        <v>1</v>
      </c>
      <c r="CF733" s="29" t="s">
        <v>1572</v>
      </c>
      <c r="CG733" s="29" t="s">
        <v>1629</v>
      </c>
      <c r="CH733" s="29" t="s">
        <v>1</v>
      </c>
      <c r="CI733" s="29" t="s">
        <v>1582</v>
      </c>
      <c r="CJ733" s="29" t="s">
        <v>1557</v>
      </c>
      <c r="CK733" s="29" t="s">
        <v>1</v>
      </c>
      <c r="CL733" s="29" t="s">
        <v>1655</v>
      </c>
      <c r="CM733" s="29" t="s">
        <v>3706</v>
      </c>
      <c r="CN733" s="29" t="s">
        <v>1</v>
      </c>
      <c r="CO733" s="29"/>
      <c r="CP733" s="29"/>
      <c r="CQ733" s="29"/>
      <c r="CR733" s="29" t="s">
        <v>1551</v>
      </c>
      <c r="CS733" s="29" t="s">
        <v>1573</v>
      </c>
      <c r="CT733" s="29" t="s">
        <v>1</v>
      </c>
      <c r="CU733" s="29" t="s">
        <v>1556</v>
      </c>
      <c r="CV733" s="29" t="s">
        <v>1600</v>
      </c>
      <c r="CW733" s="29" t="s">
        <v>1</v>
      </c>
      <c r="CX733" s="29"/>
      <c r="CY733" s="29"/>
      <c r="CZ733" s="29"/>
    </row>
    <row r="734" ht="13.5" customHeight="true">
      <c r="A734" s="8" t="n">
        <v>725.0</v>
      </c>
      <c r="B734" s="5" t="s">
        <v>3707</v>
      </c>
      <c r="C734" s="5" t="s">
        <v>3708</v>
      </c>
      <c r="D734" s="11" t="s">
        <v>1542</v>
      </c>
      <c r="E734" s="5" t="s">
        <v>3709</v>
      </c>
      <c r="F734" s="5" t="n">
        <v>23.0</v>
      </c>
      <c r="G734" s="5" t="n">
        <v>0.0</v>
      </c>
      <c r="H734" s="5" t="n">
        <v>1.0</v>
      </c>
      <c r="I734" s="5" t="n">
        <v>0.0</v>
      </c>
      <c r="J734" s="11" t="n">
        <v>0.0</v>
      </c>
      <c r="K734" s="11" t="n">
        <v>1000000.0</v>
      </c>
      <c r="L734" s="29" t="s">
        <v>1572</v>
      </c>
      <c r="M734" s="29" t="s">
        <v>1600</v>
      </c>
      <c r="N734" s="29" t="s">
        <v>1</v>
      </c>
      <c r="O734" s="29" t="s">
        <v>1556</v>
      </c>
      <c r="P734" s="29" t="s">
        <v>1583</v>
      </c>
      <c r="Q734" s="29" t="s">
        <v>1</v>
      </c>
      <c r="R734" s="29" t="s">
        <v>1556</v>
      </c>
      <c r="S734" s="29" t="s">
        <v>1573</v>
      </c>
      <c r="T734" s="29" t="s">
        <v>1</v>
      </c>
      <c r="U734" s="29" t="s">
        <v>1553</v>
      </c>
      <c r="V734" s="29" t="s">
        <v>1552</v>
      </c>
      <c r="W734" s="29" t="s">
        <v>1</v>
      </c>
      <c r="X734" s="29" t="s">
        <v>1553</v>
      </c>
      <c r="Y734" s="29" t="s">
        <v>1550</v>
      </c>
      <c r="Z734" s="29" t="s">
        <v>1</v>
      </c>
      <c r="AA734" s="29" t="s">
        <v>1551</v>
      </c>
      <c r="AB734" s="29" t="s">
        <v>1583</v>
      </c>
      <c r="AC734" s="29"/>
      <c r="AD734" s="29"/>
      <c r="AE734" s="29"/>
      <c r="AF734" s="29"/>
      <c r="AG734" s="29" t="s">
        <v>1560</v>
      </c>
      <c r="AH734" s="29" t="s">
        <v>1665</v>
      </c>
      <c r="AI734" s="29" t="s">
        <v>1</v>
      </c>
      <c r="AJ734" s="29" t="s">
        <v>1556</v>
      </c>
      <c r="AK734" s="29" t="s">
        <v>1573</v>
      </c>
      <c r="AL734" s="29" t="s">
        <v>1</v>
      </c>
      <c r="AM734" s="29"/>
      <c r="AN734" s="29"/>
      <c r="AO734" s="29"/>
      <c r="AP734" s="29" t="s">
        <v>1549</v>
      </c>
      <c r="AQ734" s="29" t="s">
        <v>1708</v>
      </c>
      <c r="AR734" s="29" t="s">
        <v>1</v>
      </c>
      <c r="AS734" s="29" t="s">
        <v>1556</v>
      </c>
      <c r="AT734" s="29" t="s">
        <v>1618</v>
      </c>
      <c r="AU734" s="29" t="s">
        <v>1</v>
      </c>
      <c r="AV734" s="29" t="s">
        <v>1558</v>
      </c>
      <c r="AW734" s="29" t="s">
        <v>1583</v>
      </c>
      <c r="AX734" s="29" t="s">
        <v>1</v>
      </c>
      <c r="AY734" s="29" t="s">
        <v>1584</v>
      </c>
      <c r="AZ734" s="29" t="s">
        <v>1600</v>
      </c>
      <c r="BA734" s="29"/>
      <c r="BB734" s="29" t="s">
        <v>1572</v>
      </c>
      <c r="BC734" s="29" t="s">
        <v>1629</v>
      </c>
      <c r="BD734" s="29" t="s">
        <v>1</v>
      </c>
      <c r="BE734" s="29" t="s">
        <v>1579</v>
      </c>
      <c r="BF734" s="29" t="s">
        <v>1598</v>
      </c>
      <c r="BG734" s="29" t="s">
        <v>1</v>
      </c>
      <c r="BH734" s="29" t="s">
        <v>1579</v>
      </c>
      <c r="BI734" s="29" t="s">
        <v>1665</v>
      </c>
      <c r="BJ734" s="29" t="s">
        <v>1</v>
      </c>
      <c r="BK734" s="29" t="s">
        <v>1549</v>
      </c>
      <c r="BL734" s="29" t="s">
        <v>1629</v>
      </c>
      <c r="BM734" s="29" t="s">
        <v>1</v>
      </c>
      <c r="BN734" s="29" t="s">
        <v>1549</v>
      </c>
      <c r="BO734" s="29" t="s">
        <v>1598</v>
      </c>
      <c r="BP734" s="29" t="s">
        <v>1</v>
      </c>
      <c r="BQ734" s="29" t="s">
        <v>1572</v>
      </c>
      <c r="BR734" s="29" t="s">
        <v>1708</v>
      </c>
      <c r="BS734" s="29"/>
      <c r="BT734" s="29" t="s">
        <v>1553</v>
      </c>
      <c r="BU734" s="29" t="s">
        <v>1587</v>
      </c>
      <c r="BV734" s="29"/>
      <c r="BW734" s="29" t="s">
        <v>1572</v>
      </c>
      <c r="BX734" s="29" t="s">
        <v>1629</v>
      </c>
      <c r="BY734" s="29" t="s">
        <v>1</v>
      </c>
      <c r="BZ734" s="29" t="s">
        <v>1561</v>
      </c>
      <c r="CA734" s="29" t="s">
        <v>1606</v>
      </c>
      <c r="CB734" s="29" t="s">
        <v>1</v>
      </c>
      <c r="CC734" s="29" t="s">
        <v>1572</v>
      </c>
      <c r="CD734" s="29" t="s">
        <v>1665</v>
      </c>
      <c r="CE734" s="29" t="s">
        <v>1</v>
      </c>
      <c r="CF734" s="29" t="s">
        <v>1564</v>
      </c>
      <c r="CG734" s="29" t="s">
        <v>1629</v>
      </c>
      <c r="CH734" s="29" t="s">
        <v>1</v>
      </c>
      <c r="CI734" s="29" t="s">
        <v>1572</v>
      </c>
      <c r="CJ734" s="29" t="s">
        <v>1587</v>
      </c>
      <c r="CK734" s="29" t="s">
        <v>1</v>
      </c>
      <c r="CL734" s="29" t="s">
        <v>1560</v>
      </c>
      <c r="CM734" s="29" t="s">
        <v>1621</v>
      </c>
      <c r="CN734" s="29" t="s">
        <v>1</v>
      </c>
      <c r="CO734" s="29"/>
      <c r="CP734" s="29"/>
      <c r="CQ734" s="29"/>
      <c r="CR734" s="29" t="s">
        <v>1556</v>
      </c>
      <c r="CS734" s="29" t="s">
        <v>1708</v>
      </c>
      <c r="CT734" s="29" t="s">
        <v>1</v>
      </c>
      <c r="CU734" s="29" t="s">
        <v>1560</v>
      </c>
      <c r="CV734" s="29" t="s">
        <v>1664</v>
      </c>
      <c r="CW734" s="29" t="s">
        <v>1</v>
      </c>
      <c r="CX734" s="29"/>
      <c r="CY734" s="29"/>
      <c r="CZ734" s="29"/>
    </row>
    <row r="735" ht="13.5" customHeight="true">
      <c r="A735" s="8" t="n">
        <v>726.0</v>
      </c>
      <c r="B735" s="5" t="s">
        <v>3710</v>
      </c>
      <c r="C735" s="5" t="s">
        <v>3711</v>
      </c>
      <c r="D735" s="11" t="s">
        <v>1542</v>
      </c>
      <c r="E735" s="5" t="s">
        <v>3709</v>
      </c>
      <c r="F735" s="5" t="n">
        <v>24.0</v>
      </c>
      <c r="G735" s="5" t="n">
        <v>0.0</v>
      </c>
      <c r="H735" s="5" t="n">
        <v>0.0</v>
      </c>
      <c r="I735" s="5" t="n">
        <v>0.0</v>
      </c>
      <c r="J735" s="11" t="n">
        <v>0.0</v>
      </c>
      <c r="K735" s="11" t="n">
        <v>1000000.0</v>
      </c>
      <c r="L735" s="29" t="s">
        <v>1560</v>
      </c>
      <c r="M735" s="29" t="s">
        <v>1550</v>
      </c>
      <c r="N735" s="29" t="s">
        <v>1</v>
      </c>
      <c r="O735" s="29" t="s">
        <v>1579</v>
      </c>
      <c r="P735" s="29" t="s">
        <v>1574</v>
      </c>
      <c r="Q735" s="29" t="s">
        <v>1</v>
      </c>
      <c r="R735" s="29" t="s">
        <v>1551</v>
      </c>
      <c r="S735" s="29" t="s">
        <v>1557</v>
      </c>
      <c r="T735" s="29" t="s">
        <v>1</v>
      </c>
      <c r="U735" s="29" t="s">
        <v>1609</v>
      </c>
      <c r="V735" s="29" t="s">
        <v>1574</v>
      </c>
      <c r="W735" s="29" t="s">
        <v>1</v>
      </c>
      <c r="X735" s="29" t="s">
        <v>1553</v>
      </c>
      <c r="Y735" s="29" t="s">
        <v>1598</v>
      </c>
      <c r="Z735" s="29" t="s">
        <v>1</v>
      </c>
      <c r="AA735" s="29" t="s">
        <v>1556</v>
      </c>
      <c r="AB735" s="29" t="s">
        <v>1606</v>
      </c>
      <c r="AC735" s="29"/>
      <c r="AD735" s="29"/>
      <c r="AE735" s="29"/>
      <c r="AF735" s="29"/>
      <c r="AG735" s="29" t="s">
        <v>1579</v>
      </c>
      <c r="AH735" s="29" t="s">
        <v>1621</v>
      </c>
      <c r="AI735" s="29" t="s">
        <v>1</v>
      </c>
      <c r="AJ735" s="29" t="s">
        <v>1582</v>
      </c>
      <c r="AK735" s="29" t="s">
        <v>1559</v>
      </c>
      <c r="AL735" s="29" t="s">
        <v>1</v>
      </c>
      <c r="AM735" s="29" t="s">
        <v>1560</v>
      </c>
      <c r="AN735" s="29" t="s">
        <v>1557</v>
      </c>
      <c r="AO735" s="29" t="s">
        <v>1</v>
      </c>
      <c r="AP735" s="29" t="s">
        <v>1642</v>
      </c>
      <c r="AQ735" s="29" t="s">
        <v>1607</v>
      </c>
      <c r="AR735" s="29" t="s">
        <v>1</v>
      </c>
      <c r="AS735" s="29" t="s">
        <v>1579</v>
      </c>
      <c r="AT735" s="29" t="s">
        <v>1617</v>
      </c>
      <c r="AU735" s="29" t="s">
        <v>1</v>
      </c>
      <c r="AV735" s="29" t="s">
        <v>1579</v>
      </c>
      <c r="AW735" s="29" t="s">
        <v>1664</v>
      </c>
      <c r="AX735" s="29" t="s">
        <v>1</v>
      </c>
      <c r="AY735" s="29"/>
      <c r="AZ735" s="29"/>
      <c r="BA735" s="29"/>
      <c r="BB735" s="29" t="s">
        <v>1579</v>
      </c>
      <c r="BC735" s="29" t="s">
        <v>1606</v>
      </c>
      <c r="BD735" s="29" t="s">
        <v>1</v>
      </c>
      <c r="BE735" s="29" t="s">
        <v>1579</v>
      </c>
      <c r="BF735" s="29" t="s">
        <v>1607</v>
      </c>
      <c r="BG735" s="29" t="s">
        <v>1</v>
      </c>
      <c r="BH735" s="29" t="s">
        <v>1560</v>
      </c>
      <c r="BI735" s="29" t="s">
        <v>1574</v>
      </c>
      <c r="BJ735" s="29" t="s">
        <v>1</v>
      </c>
      <c r="BK735" s="29" t="s">
        <v>1551</v>
      </c>
      <c r="BL735" s="29" t="s">
        <v>1606</v>
      </c>
      <c r="BM735" s="29" t="s">
        <v>1</v>
      </c>
      <c r="BN735" s="29" t="s">
        <v>1579</v>
      </c>
      <c r="BO735" s="29" t="s">
        <v>1574</v>
      </c>
      <c r="BP735" s="29" t="s">
        <v>1</v>
      </c>
      <c r="BQ735" s="29" t="s">
        <v>1549</v>
      </c>
      <c r="BR735" s="29" t="s">
        <v>1574</v>
      </c>
      <c r="BS735" s="29"/>
      <c r="BT735" s="29" t="s">
        <v>1560</v>
      </c>
      <c r="BU735" s="29" t="s">
        <v>1555</v>
      </c>
      <c r="BV735" s="29"/>
      <c r="BW735" s="29" t="s">
        <v>1579</v>
      </c>
      <c r="BX735" s="29" t="s">
        <v>1630</v>
      </c>
      <c r="BY735" s="29" t="s">
        <v>1</v>
      </c>
      <c r="BZ735" s="29" t="s">
        <v>1572</v>
      </c>
      <c r="CA735" s="29" t="s">
        <v>1583</v>
      </c>
      <c r="CB735" s="29" t="s">
        <v>1</v>
      </c>
      <c r="CC735" s="29" t="s">
        <v>1551</v>
      </c>
      <c r="CD735" s="29" t="s">
        <v>1552</v>
      </c>
      <c r="CE735" s="29" t="s">
        <v>1</v>
      </c>
      <c r="CF735" s="29" t="s">
        <v>1551</v>
      </c>
      <c r="CG735" s="29" t="s">
        <v>1606</v>
      </c>
      <c r="CH735" s="29" t="s">
        <v>1</v>
      </c>
      <c r="CI735" s="29" t="s">
        <v>1579</v>
      </c>
      <c r="CJ735" s="29" t="s">
        <v>1557</v>
      </c>
      <c r="CK735" s="29" t="s">
        <v>1</v>
      </c>
      <c r="CL735" s="29" t="s">
        <v>1579</v>
      </c>
      <c r="CM735" s="29" t="s">
        <v>1559</v>
      </c>
      <c r="CN735" s="29" t="s">
        <v>1</v>
      </c>
      <c r="CO735" s="29"/>
      <c r="CP735" s="29"/>
      <c r="CQ735" s="29"/>
      <c r="CR735" s="29" t="s">
        <v>1562</v>
      </c>
      <c r="CS735" s="29" t="s">
        <v>1573</v>
      </c>
      <c r="CT735" s="29" t="s">
        <v>1</v>
      </c>
      <c r="CU735" s="29" t="s">
        <v>1562</v>
      </c>
      <c r="CV735" s="29" t="s">
        <v>1849</v>
      </c>
      <c r="CW735" s="29" t="s">
        <v>1</v>
      </c>
      <c r="CX735" s="29"/>
      <c r="CY735" s="29"/>
      <c r="CZ735" s="29"/>
    </row>
    <row r="736" ht="13.5" customHeight="true">
      <c r="A736" s="8" t="n">
        <v>727.0</v>
      </c>
      <c r="B736" s="5" t="s">
        <v>3712</v>
      </c>
      <c r="C736" s="5" t="s">
        <v>3713</v>
      </c>
      <c r="D736" s="11" t="s">
        <v>1692</v>
      </c>
      <c r="E736" s="5" t="s">
        <v>3709</v>
      </c>
      <c r="F736" s="5" t="n">
        <v>24.0</v>
      </c>
      <c r="G736" s="5" t="n">
        <v>0.0</v>
      </c>
      <c r="H736" s="5" t="n">
        <v>0.0</v>
      </c>
      <c r="I736" s="5" t="n">
        <v>0.0</v>
      </c>
      <c r="J736" s="11" t="n">
        <v>0.0</v>
      </c>
      <c r="K736" s="11" t="n">
        <v>1000000.0</v>
      </c>
      <c r="L736" s="29" t="s">
        <v>1579</v>
      </c>
      <c r="M736" s="29" t="s">
        <v>1565</v>
      </c>
      <c r="N736" s="29" t="s">
        <v>1</v>
      </c>
      <c r="O736" s="29" t="s">
        <v>1572</v>
      </c>
      <c r="P736" s="29" t="s">
        <v>1555</v>
      </c>
      <c r="Q736" s="29" t="s">
        <v>1</v>
      </c>
      <c r="R736" s="29" t="s">
        <v>1572</v>
      </c>
      <c r="S736" s="29" t="s">
        <v>1555</v>
      </c>
      <c r="T736" s="29" t="s">
        <v>1</v>
      </c>
      <c r="U736" s="29" t="s">
        <v>1579</v>
      </c>
      <c r="V736" s="29" t="s">
        <v>1574</v>
      </c>
      <c r="W736" s="29" t="s">
        <v>1</v>
      </c>
      <c r="X736" s="29" t="s">
        <v>1572</v>
      </c>
      <c r="Y736" s="29" t="s">
        <v>1555</v>
      </c>
      <c r="Z736" s="29" t="s">
        <v>1</v>
      </c>
      <c r="AA736" s="29" t="s">
        <v>1579</v>
      </c>
      <c r="AB736" s="29" t="s">
        <v>1555</v>
      </c>
      <c r="AC736" s="29"/>
      <c r="AD736" s="29" t="s">
        <v>1584</v>
      </c>
      <c r="AE736" s="29" t="s">
        <v>1565</v>
      </c>
      <c r="AF736" s="29"/>
      <c r="AG736" s="29" t="s">
        <v>1572</v>
      </c>
      <c r="AH736" s="29" t="s">
        <v>1555</v>
      </c>
      <c r="AI736" s="29" t="s">
        <v>1</v>
      </c>
      <c r="AJ736" s="29" t="s">
        <v>1582</v>
      </c>
      <c r="AK736" s="29" t="s">
        <v>1555</v>
      </c>
      <c r="AL736" s="29" t="s">
        <v>1</v>
      </c>
      <c r="AM736" s="29" t="s">
        <v>1572</v>
      </c>
      <c r="AN736" s="29" t="s">
        <v>1555</v>
      </c>
      <c r="AO736" s="29" t="s">
        <v>1</v>
      </c>
      <c r="AP736" s="29" t="s">
        <v>1579</v>
      </c>
      <c r="AQ736" s="29" t="s">
        <v>1574</v>
      </c>
      <c r="AR736" s="29" t="s">
        <v>1</v>
      </c>
      <c r="AS736" s="29" t="s">
        <v>1578</v>
      </c>
      <c r="AT736" s="29" t="s">
        <v>1555</v>
      </c>
      <c r="AU736" s="29" t="s">
        <v>1</v>
      </c>
      <c r="AV736" s="29" t="s">
        <v>1579</v>
      </c>
      <c r="AW736" s="29" t="s">
        <v>1555</v>
      </c>
      <c r="AX736" s="29" t="s">
        <v>1</v>
      </c>
      <c r="AY736" s="29" t="s">
        <v>1564</v>
      </c>
      <c r="AZ736" s="29" t="s">
        <v>1565</v>
      </c>
      <c r="BA736" s="29"/>
      <c r="BB736" s="29" t="s">
        <v>1572</v>
      </c>
      <c r="BC736" s="29" t="s">
        <v>1555</v>
      </c>
      <c r="BD736" s="29" t="s">
        <v>1</v>
      </c>
      <c r="BE736" s="29" t="s">
        <v>1572</v>
      </c>
      <c r="BF736" s="29" t="s">
        <v>1555</v>
      </c>
      <c r="BG736" s="29" t="s">
        <v>1</v>
      </c>
      <c r="BH736" s="29" t="s">
        <v>1572</v>
      </c>
      <c r="BI736" s="29" t="s">
        <v>1555</v>
      </c>
      <c r="BJ736" s="29" t="s">
        <v>1</v>
      </c>
      <c r="BK736" s="29" t="s">
        <v>1579</v>
      </c>
      <c r="BL736" s="29" t="s">
        <v>1574</v>
      </c>
      <c r="BM736" s="29" t="s">
        <v>1</v>
      </c>
      <c r="BN736" s="29" t="s">
        <v>1579</v>
      </c>
      <c r="BO736" s="29" t="s">
        <v>1555</v>
      </c>
      <c r="BP736" s="29" t="s">
        <v>1</v>
      </c>
      <c r="BQ736" s="29" t="s">
        <v>1572</v>
      </c>
      <c r="BR736" s="29" t="s">
        <v>1555</v>
      </c>
      <c r="BS736" s="29"/>
      <c r="BT736" s="29" t="s">
        <v>1572</v>
      </c>
      <c r="BU736" s="29" t="s">
        <v>1550</v>
      </c>
      <c r="BV736" s="29"/>
      <c r="BW736" s="29" t="s">
        <v>1581</v>
      </c>
      <c r="BX736" s="29" t="s">
        <v>1555</v>
      </c>
      <c r="BY736" s="29" t="s">
        <v>1</v>
      </c>
      <c r="BZ736" s="29" t="s">
        <v>1581</v>
      </c>
      <c r="CA736" s="29" t="s">
        <v>1574</v>
      </c>
      <c r="CB736" s="29" t="s">
        <v>1</v>
      </c>
      <c r="CC736" s="29" t="s">
        <v>1572</v>
      </c>
      <c r="CD736" s="29" t="s">
        <v>1555</v>
      </c>
      <c r="CE736" s="29" t="s">
        <v>1</v>
      </c>
      <c r="CF736" s="29" t="s">
        <v>1572</v>
      </c>
      <c r="CG736" s="29" t="s">
        <v>1555</v>
      </c>
      <c r="CH736" s="29" t="s">
        <v>1</v>
      </c>
      <c r="CI736" s="29" t="s">
        <v>1655</v>
      </c>
      <c r="CJ736" s="29" t="s">
        <v>1555</v>
      </c>
      <c r="CK736" s="29" t="s">
        <v>1</v>
      </c>
      <c r="CL736" s="29" t="s">
        <v>1581</v>
      </c>
      <c r="CM736" s="29" t="s">
        <v>1555</v>
      </c>
      <c r="CN736" s="29" t="s">
        <v>1</v>
      </c>
      <c r="CO736" s="29" t="s">
        <v>1584</v>
      </c>
      <c r="CP736" s="29" t="s">
        <v>1552</v>
      </c>
      <c r="CQ736" s="29"/>
      <c r="CR736" s="29" t="s">
        <v>1572</v>
      </c>
      <c r="CS736" s="29" t="s">
        <v>1555</v>
      </c>
      <c r="CT736" s="29" t="s">
        <v>1</v>
      </c>
      <c r="CU736" s="29" t="s">
        <v>1579</v>
      </c>
      <c r="CV736" s="29" t="s">
        <v>1550</v>
      </c>
      <c r="CW736" s="29" t="s">
        <v>1</v>
      </c>
      <c r="CX736" s="29"/>
      <c r="CY736" s="29"/>
      <c r="CZ736" s="29"/>
    </row>
    <row r="737" ht="13.5" customHeight="true">
      <c r="A737" s="8" t="n">
        <v>728.0</v>
      </c>
      <c r="B737" s="5" t="s">
        <v>3714</v>
      </c>
      <c r="C737" s="5" t="s">
        <v>3715</v>
      </c>
      <c r="D737" s="11" t="s">
        <v>1769</v>
      </c>
      <c r="E737" s="5" t="s">
        <v>3709</v>
      </c>
      <c r="F737" s="5" t="n">
        <v>24.0</v>
      </c>
      <c r="G737" s="5" t="n">
        <v>0.0</v>
      </c>
      <c r="H737" s="5" t="n">
        <v>0.0</v>
      </c>
      <c r="I737" s="5" t="n">
        <v>0.0</v>
      </c>
      <c r="J737" s="11" t="n">
        <v>0.0</v>
      </c>
      <c r="K737" s="11" t="n">
        <v>1000000.0</v>
      </c>
      <c r="L737" s="29" t="s">
        <v>1579</v>
      </c>
      <c r="M737" s="29" t="s">
        <v>1573</v>
      </c>
      <c r="N737" s="29" t="s">
        <v>1</v>
      </c>
      <c r="O737" s="29" t="s">
        <v>1572</v>
      </c>
      <c r="P737" s="29" t="s">
        <v>1588</v>
      </c>
      <c r="Q737" s="29" t="s">
        <v>1</v>
      </c>
      <c r="R737" s="29" t="s">
        <v>1572</v>
      </c>
      <c r="S737" s="29" t="s">
        <v>1559</v>
      </c>
      <c r="T737" s="29" t="s">
        <v>1</v>
      </c>
      <c r="U737" s="29" t="s">
        <v>1572</v>
      </c>
      <c r="V737" s="29" t="s">
        <v>1559</v>
      </c>
      <c r="W737" s="29" t="s">
        <v>1</v>
      </c>
      <c r="X737" s="29" t="s">
        <v>1579</v>
      </c>
      <c r="Y737" s="29" t="s">
        <v>1559</v>
      </c>
      <c r="Z737" s="29" t="s">
        <v>1</v>
      </c>
      <c r="AA737" s="29" t="s">
        <v>1579</v>
      </c>
      <c r="AB737" s="29" t="s">
        <v>1559</v>
      </c>
      <c r="AC737" s="29"/>
      <c r="AD737" s="29" t="s">
        <v>1584</v>
      </c>
      <c r="AE737" s="29" t="s">
        <v>1550</v>
      </c>
      <c r="AF737" s="29"/>
      <c r="AG737" s="29" t="s">
        <v>1572</v>
      </c>
      <c r="AH737" s="29" t="s">
        <v>1598</v>
      </c>
      <c r="AI737" s="29" t="s">
        <v>1</v>
      </c>
      <c r="AJ737" s="29" t="s">
        <v>1663</v>
      </c>
      <c r="AK737" s="29" t="s">
        <v>1557</v>
      </c>
      <c r="AL737" s="29" t="s">
        <v>1</v>
      </c>
      <c r="AM737" s="29" t="s">
        <v>1581</v>
      </c>
      <c r="AN737" s="29" t="s">
        <v>1559</v>
      </c>
      <c r="AO737" s="29" t="s">
        <v>1</v>
      </c>
      <c r="AP737" s="29" t="s">
        <v>1549</v>
      </c>
      <c r="AQ737" s="29" t="s">
        <v>1559</v>
      </c>
      <c r="AR737" s="29" t="s">
        <v>1</v>
      </c>
      <c r="AS737" s="29" t="s">
        <v>1579</v>
      </c>
      <c r="AT737" s="29" t="s">
        <v>1559</v>
      </c>
      <c r="AU737" s="29" t="s">
        <v>1</v>
      </c>
      <c r="AV737" s="29" t="s">
        <v>1566</v>
      </c>
      <c r="AW737" s="29" t="s">
        <v>1559</v>
      </c>
      <c r="AX737" s="29" t="s">
        <v>1</v>
      </c>
      <c r="AY737" s="29" t="s">
        <v>1564</v>
      </c>
      <c r="AZ737" s="29" t="s">
        <v>1565</v>
      </c>
      <c r="BA737" s="29"/>
      <c r="BB737" s="29" t="s">
        <v>1572</v>
      </c>
      <c r="BC737" s="29" t="s">
        <v>1559</v>
      </c>
      <c r="BD737" s="29" t="s">
        <v>1</v>
      </c>
      <c r="BE737" s="29" t="s">
        <v>1572</v>
      </c>
      <c r="BF737" s="29" t="s">
        <v>1559</v>
      </c>
      <c r="BG737" s="29" t="s">
        <v>1</v>
      </c>
      <c r="BH737" s="29" t="s">
        <v>1572</v>
      </c>
      <c r="BI737" s="29" t="s">
        <v>1588</v>
      </c>
      <c r="BJ737" s="29" t="s">
        <v>1</v>
      </c>
      <c r="BK737" s="29" t="s">
        <v>1579</v>
      </c>
      <c r="BL737" s="29" t="s">
        <v>1559</v>
      </c>
      <c r="BM737" s="29" t="s">
        <v>1</v>
      </c>
      <c r="BN737" s="29" t="s">
        <v>1579</v>
      </c>
      <c r="BO737" s="29" t="s">
        <v>1559</v>
      </c>
      <c r="BP737" s="29" t="s">
        <v>1</v>
      </c>
      <c r="BQ737" s="29" t="s">
        <v>1572</v>
      </c>
      <c r="BR737" s="29" t="s">
        <v>1559</v>
      </c>
      <c r="BS737" s="29"/>
      <c r="BT737" s="29" t="s">
        <v>1572</v>
      </c>
      <c r="BU737" s="29" t="s">
        <v>1550</v>
      </c>
      <c r="BV737" s="29"/>
      <c r="BW737" s="29" t="s">
        <v>1581</v>
      </c>
      <c r="BX737" s="29" t="s">
        <v>1557</v>
      </c>
      <c r="BY737" s="29" t="s">
        <v>1</v>
      </c>
      <c r="BZ737" s="29" t="s">
        <v>1581</v>
      </c>
      <c r="CA737" s="29" t="s">
        <v>1557</v>
      </c>
      <c r="CB737" s="29" t="s">
        <v>1</v>
      </c>
      <c r="CC737" s="29" t="s">
        <v>1579</v>
      </c>
      <c r="CD737" s="29" t="s">
        <v>1557</v>
      </c>
      <c r="CE737" s="29" t="s">
        <v>1</v>
      </c>
      <c r="CF737" s="29" t="s">
        <v>1572</v>
      </c>
      <c r="CG737" s="29" t="s">
        <v>1559</v>
      </c>
      <c r="CH737" s="29" t="s">
        <v>1</v>
      </c>
      <c r="CI737" s="29" t="s">
        <v>1663</v>
      </c>
      <c r="CJ737" s="29" t="s">
        <v>1557</v>
      </c>
      <c r="CK737" s="29" t="s">
        <v>1</v>
      </c>
      <c r="CL737" s="29" t="s">
        <v>1581</v>
      </c>
      <c r="CM737" s="29" t="s">
        <v>1559</v>
      </c>
      <c r="CN737" s="29" t="s">
        <v>1</v>
      </c>
      <c r="CO737" s="29" t="s">
        <v>1584</v>
      </c>
      <c r="CP737" s="29" t="s">
        <v>1565</v>
      </c>
      <c r="CQ737" s="29"/>
      <c r="CR737" s="29" t="s">
        <v>1572</v>
      </c>
      <c r="CS737" s="29" t="s">
        <v>1555</v>
      </c>
      <c r="CT737" s="29" t="s">
        <v>1</v>
      </c>
      <c r="CU737" s="29" t="s">
        <v>1579</v>
      </c>
      <c r="CV737" s="29" t="s">
        <v>1555</v>
      </c>
      <c r="CW737" s="29" t="s">
        <v>1</v>
      </c>
      <c r="CX737" s="29"/>
      <c r="CY737" s="29"/>
      <c r="CZ737" s="29"/>
    </row>
    <row r="738" ht="13.5" customHeight="true">
      <c r="A738" s="8" t="n">
        <v>729.0</v>
      </c>
      <c r="B738" s="5" t="s">
        <v>3716</v>
      </c>
      <c r="C738" s="5" t="s">
        <v>3717</v>
      </c>
      <c r="D738" s="11" t="s">
        <v>1542</v>
      </c>
      <c r="E738" s="5" t="s">
        <v>3709</v>
      </c>
      <c r="F738" s="5" t="n">
        <v>21.0</v>
      </c>
      <c r="G738" s="5" t="n">
        <v>2.0</v>
      </c>
      <c r="H738" s="5" t="n">
        <v>1.0</v>
      </c>
      <c r="I738" s="5" t="n">
        <v>0.0</v>
      </c>
      <c r="J738" s="11" t="n">
        <v>0.0</v>
      </c>
      <c r="K738" s="11" t="n">
        <v>0.0</v>
      </c>
      <c r="L738" s="29" t="s">
        <v>1556</v>
      </c>
      <c r="M738" s="29" t="s">
        <v>1573</v>
      </c>
      <c r="N738" s="29" t="s">
        <v>1</v>
      </c>
      <c r="O738" s="29" t="s">
        <v>1551</v>
      </c>
      <c r="P738" s="29" t="s">
        <v>1588</v>
      </c>
      <c r="Q738" s="29" t="s">
        <v>1</v>
      </c>
      <c r="R738" s="29" t="s">
        <v>1561</v>
      </c>
      <c r="S738" s="29" t="s">
        <v>1559</v>
      </c>
      <c r="T738" s="29" t="s">
        <v>1</v>
      </c>
      <c r="U738" s="29" t="s">
        <v>1561</v>
      </c>
      <c r="V738" s="29" t="s">
        <v>1559</v>
      </c>
      <c r="W738" s="29" t="s">
        <v>1</v>
      </c>
      <c r="X738" s="29"/>
      <c r="Y738" s="29"/>
      <c r="Z738" s="29"/>
      <c r="AA738" s="29" t="s">
        <v>1558</v>
      </c>
      <c r="AB738" s="29" t="s">
        <v>1559</v>
      </c>
      <c r="AC738" s="29"/>
      <c r="AD738" s="29"/>
      <c r="AE738" s="29"/>
      <c r="AF738" s="29"/>
      <c r="AG738" s="29" t="s">
        <v>1558</v>
      </c>
      <c r="AH738" s="29" t="s">
        <v>1588</v>
      </c>
      <c r="AI738" s="29" t="s">
        <v>1</v>
      </c>
      <c r="AJ738" s="29" t="s">
        <v>1561</v>
      </c>
      <c r="AK738" s="29" t="s">
        <v>1559</v>
      </c>
      <c r="AL738" s="29" t="s">
        <v>1</v>
      </c>
      <c r="AM738" s="29" t="s">
        <v>1575</v>
      </c>
      <c r="AN738" s="29" t="s">
        <v>1607</v>
      </c>
      <c r="AO738" s="29" t="s">
        <v>1</v>
      </c>
      <c r="AP738" s="29" t="s">
        <v>1562</v>
      </c>
      <c r="AQ738" s="29" t="s">
        <v>1607</v>
      </c>
      <c r="AR738" s="29" t="s">
        <v>1</v>
      </c>
      <c r="AS738" s="29" t="s">
        <v>1609</v>
      </c>
      <c r="AT738" s="29" t="s">
        <v>1607</v>
      </c>
      <c r="AU738" s="29" t="s">
        <v>1</v>
      </c>
      <c r="AV738" s="29" t="s">
        <v>1556</v>
      </c>
      <c r="AW738" s="29" t="s">
        <v>1559</v>
      </c>
      <c r="AX738" s="29" t="s">
        <v>1</v>
      </c>
      <c r="AY738" s="29" t="s">
        <v>1558</v>
      </c>
      <c r="AZ738" s="29" t="s">
        <v>1552</v>
      </c>
      <c r="BA738" s="29"/>
      <c r="BB738" s="29" t="s">
        <v>1561</v>
      </c>
      <c r="BC738" s="29" t="s">
        <v>1559</v>
      </c>
      <c r="BD738" s="29" t="s">
        <v>1</v>
      </c>
      <c r="BE738" s="29" t="s">
        <v>1553</v>
      </c>
      <c r="BF738" s="29" t="s">
        <v>1559</v>
      </c>
      <c r="BG738" s="29" t="s">
        <v>1</v>
      </c>
      <c r="BH738" s="29" t="s">
        <v>1558</v>
      </c>
      <c r="BI738" s="29" t="s">
        <v>1559</v>
      </c>
      <c r="BJ738" s="29" t="s">
        <v>1</v>
      </c>
      <c r="BK738" s="29" t="s">
        <v>1575</v>
      </c>
      <c r="BL738" s="29" t="s">
        <v>1588</v>
      </c>
      <c r="BM738" s="29" t="s">
        <v>1</v>
      </c>
      <c r="BN738" s="29" t="s">
        <v>1558</v>
      </c>
      <c r="BO738" s="29" t="s">
        <v>1588</v>
      </c>
      <c r="BP738" s="29" t="s">
        <v>1</v>
      </c>
      <c r="BQ738" s="29" t="s">
        <v>1553</v>
      </c>
      <c r="BR738" s="29" t="s">
        <v>1559</v>
      </c>
      <c r="BS738" s="29"/>
      <c r="BT738" s="29" t="s">
        <v>1560</v>
      </c>
      <c r="BU738" s="29" t="s">
        <v>1573</v>
      </c>
      <c r="BV738" s="29"/>
      <c r="BW738" s="29" t="s">
        <v>1575</v>
      </c>
      <c r="BX738" s="29" t="s">
        <v>1559</v>
      </c>
      <c r="BY738" s="29" t="s">
        <v>1</v>
      </c>
      <c r="BZ738" s="29" t="s">
        <v>1562</v>
      </c>
      <c r="CA738" s="29" t="s">
        <v>1607</v>
      </c>
      <c r="CB738" s="29" t="s">
        <v>1</v>
      </c>
      <c r="CC738" s="29" t="s">
        <v>1558</v>
      </c>
      <c r="CD738" s="29" t="s">
        <v>1559</v>
      </c>
      <c r="CE738" s="29" t="s">
        <v>1</v>
      </c>
      <c r="CF738" s="29" t="s">
        <v>1561</v>
      </c>
      <c r="CG738" s="29" t="s">
        <v>1552</v>
      </c>
      <c r="CH738" s="29" t="s">
        <v>1</v>
      </c>
      <c r="CI738" s="29"/>
      <c r="CJ738" s="29"/>
      <c r="CK738" s="29"/>
      <c r="CL738" s="29"/>
      <c r="CM738" s="29"/>
      <c r="CN738" s="29"/>
      <c r="CO738" s="29"/>
      <c r="CP738" s="29"/>
      <c r="CQ738" s="29"/>
      <c r="CR738" s="29" t="s">
        <v>1560</v>
      </c>
      <c r="CS738" s="29" t="s">
        <v>1606</v>
      </c>
      <c r="CT738" s="29" t="s">
        <v>1</v>
      </c>
      <c r="CU738" s="29" t="s">
        <v>1553</v>
      </c>
      <c r="CV738" s="29" t="s">
        <v>1552</v>
      </c>
      <c r="CW738" s="29" t="s">
        <v>1</v>
      </c>
      <c r="CX738" s="29"/>
      <c r="CY738" s="29"/>
      <c r="CZ738" s="29"/>
    </row>
    <row r="739" ht="13.5" customHeight="true">
      <c r="A739" s="8" t="n">
        <v>730.0</v>
      </c>
      <c r="B739" s="5" t="s">
        <v>3718</v>
      </c>
      <c r="C739" s="5" t="s">
        <v>3719</v>
      </c>
      <c r="D739" s="11" t="s">
        <v>1542</v>
      </c>
      <c r="E739" s="5" t="s">
        <v>3709</v>
      </c>
      <c r="F739" s="5" t="n">
        <v>21.0</v>
      </c>
      <c r="G739" s="5" t="n">
        <v>1.0</v>
      </c>
      <c r="H739" s="5" t="n">
        <v>2.0</v>
      </c>
      <c r="I739" s="5" t="n">
        <v>0.0</v>
      </c>
      <c r="J739" s="11" t="n">
        <v>0.0</v>
      </c>
      <c r="K739" s="11" t="n">
        <v>0.0</v>
      </c>
      <c r="L739" s="29" t="s">
        <v>1556</v>
      </c>
      <c r="M739" s="29" t="s">
        <v>1573</v>
      </c>
      <c r="N739" s="29" t="s">
        <v>1</v>
      </c>
      <c r="O739" s="29" t="s">
        <v>1560</v>
      </c>
      <c r="P739" s="29" t="s">
        <v>1559</v>
      </c>
      <c r="Q739" s="29" t="s">
        <v>1</v>
      </c>
      <c r="R739" s="29" t="s">
        <v>1579</v>
      </c>
      <c r="S739" s="29" t="s">
        <v>1559</v>
      </c>
      <c r="T739" s="29" t="s">
        <v>1</v>
      </c>
      <c r="U739" s="29" t="s">
        <v>1551</v>
      </c>
      <c r="V739" s="29" t="s">
        <v>1559</v>
      </c>
      <c r="W739" s="29" t="s">
        <v>1</v>
      </c>
      <c r="X739" s="29"/>
      <c r="Y739" s="29"/>
      <c r="Z739" s="29"/>
      <c r="AA739" s="29" t="s">
        <v>1609</v>
      </c>
      <c r="AB739" s="29" t="s">
        <v>1559</v>
      </c>
      <c r="AC739" s="29"/>
      <c r="AD739" s="29"/>
      <c r="AE739" s="29"/>
      <c r="AF739" s="29"/>
      <c r="AG739" s="29" t="s">
        <v>1551</v>
      </c>
      <c r="AH739" s="29" t="s">
        <v>1559</v>
      </c>
      <c r="AI739" s="29" t="s">
        <v>1</v>
      </c>
      <c r="AJ739" s="29" t="s">
        <v>1561</v>
      </c>
      <c r="AK739" s="29" t="s">
        <v>1550</v>
      </c>
      <c r="AL739" s="29" t="s">
        <v>1</v>
      </c>
      <c r="AM739" s="29"/>
      <c r="AN739" s="29"/>
      <c r="AO739" s="29"/>
      <c r="AP739" s="29" t="s">
        <v>1558</v>
      </c>
      <c r="AQ739" s="29" t="s">
        <v>1550</v>
      </c>
      <c r="AR739" s="29" t="s">
        <v>1</v>
      </c>
      <c r="AS739" s="29" t="s">
        <v>1556</v>
      </c>
      <c r="AT739" s="29" t="s">
        <v>1559</v>
      </c>
      <c r="AU739" s="29" t="s">
        <v>1</v>
      </c>
      <c r="AV739" s="29" t="s">
        <v>1556</v>
      </c>
      <c r="AW739" s="29" t="s">
        <v>1565</v>
      </c>
      <c r="AX739" s="29" t="s">
        <v>1</v>
      </c>
      <c r="AY739" s="29"/>
      <c r="AZ739" s="29"/>
      <c r="BA739" s="29"/>
      <c r="BB739" s="29" t="s">
        <v>1551</v>
      </c>
      <c r="BC739" s="29" t="s">
        <v>1557</v>
      </c>
      <c r="BD739" s="29" t="s">
        <v>1</v>
      </c>
      <c r="BE739" s="29" t="s">
        <v>1553</v>
      </c>
      <c r="BF739" s="29" t="s">
        <v>1550</v>
      </c>
      <c r="BG739" s="29" t="s">
        <v>1</v>
      </c>
      <c r="BH739" s="29" t="s">
        <v>1553</v>
      </c>
      <c r="BI739" s="29" t="s">
        <v>1559</v>
      </c>
      <c r="BJ739" s="29" t="s">
        <v>1</v>
      </c>
      <c r="BK739" s="29" t="s">
        <v>1553</v>
      </c>
      <c r="BL739" s="29" t="s">
        <v>1559</v>
      </c>
      <c r="BM739" s="29" t="s">
        <v>1</v>
      </c>
      <c r="BN739" s="29" t="s">
        <v>1579</v>
      </c>
      <c r="BO739" s="29" t="s">
        <v>1559</v>
      </c>
      <c r="BP739" s="29" t="s">
        <v>1</v>
      </c>
      <c r="BQ739" s="29" t="s">
        <v>1553</v>
      </c>
      <c r="BR739" s="29" t="s">
        <v>1557</v>
      </c>
      <c r="BS739" s="29"/>
      <c r="BT739" s="29" t="s">
        <v>1560</v>
      </c>
      <c r="BU739" s="29" t="s">
        <v>1552</v>
      </c>
      <c r="BV739" s="29"/>
      <c r="BW739" s="29" t="s">
        <v>1560</v>
      </c>
      <c r="BX739" s="29" t="s">
        <v>1555</v>
      </c>
      <c r="BY739" s="29" t="s">
        <v>1</v>
      </c>
      <c r="BZ739" s="29" t="s">
        <v>1558</v>
      </c>
      <c r="CA739" s="29" t="s">
        <v>1550</v>
      </c>
      <c r="CB739" s="29" t="s">
        <v>1</v>
      </c>
      <c r="CC739" s="29" t="s">
        <v>1551</v>
      </c>
      <c r="CD739" s="29" t="s">
        <v>1550</v>
      </c>
      <c r="CE739" s="29" t="s">
        <v>1</v>
      </c>
      <c r="CF739" s="29" t="s">
        <v>1575</v>
      </c>
      <c r="CG739" s="29" t="s">
        <v>1550</v>
      </c>
      <c r="CH739" s="29" t="s">
        <v>1</v>
      </c>
      <c r="CI739" s="29" t="s">
        <v>1609</v>
      </c>
      <c r="CJ739" s="29" t="s">
        <v>1550</v>
      </c>
      <c r="CK739" s="29" t="s">
        <v>1</v>
      </c>
      <c r="CL739" s="29"/>
      <c r="CM739" s="29"/>
      <c r="CN739" s="29"/>
      <c r="CO739" s="29"/>
      <c r="CP739" s="29"/>
      <c r="CQ739" s="29"/>
      <c r="CR739" s="29" t="s">
        <v>1561</v>
      </c>
      <c r="CS739" s="29" t="s">
        <v>1552</v>
      </c>
      <c r="CT739" s="29" t="s">
        <v>1</v>
      </c>
      <c r="CU739" s="29" t="s">
        <v>1572</v>
      </c>
      <c r="CV739" s="29" t="s">
        <v>1550</v>
      </c>
      <c r="CW739" s="29" t="s">
        <v>1</v>
      </c>
      <c r="CX739" s="29"/>
      <c r="CY739" s="29"/>
      <c r="CZ739" s="29"/>
    </row>
    <row r="740" ht="13.5" customHeight="true">
      <c r="A740" s="8" t="n">
        <v>731.0</v>
      </c>
      <c r="B740" s="5" t="s">
        <v>3720</v>
      </c>
      <c r="C740" s="5" t="s">
        <v>2450</v>
      </c>
      <c r="D740" s="11" t="s">
        <v>1542</v>
      </c>
      <c r="E740" s="5" t="s">
        <v>3709</v>
      </c>
      <c r="F740" s="5" t="n">
        <v>24.0</v>
      </c>
      <c r="G740" s="5" t="n">
        <v>0.0</v>
      </c>
      <c r="H740" s="5" t="n">
        <v>0.0</v>
      </c>
      <c r="I740" s="5" t="n">
        <v>0.0</v>
      </c>
      <c r="J740" s="11" t="n">
        <v>0.0</v>
      </c>
      <c r="K740" s="11" t="n">
        <v>1000000.0</v>
      </c>
      <c r="L740" s="29" t="s">
        <v>1556</v>
      </c>
      <c r="M740" s="29" t="s">
        <v>1573</v>
      </c>
      <c r="N740" s="29" t="s">
        <v>1</v>
      </c>
      <c r="O740" s="29" t="s">
        <v>1556</v>
      </c>
      <c r="P740" s="29" t="s">
        <v>1588</v>
      </c>
      <c r="Q740" s="29" t="s">
        <v>1</v>
      </c>
      <c r="R740" s="29" t="s">
        <v>1561</v>
      </c>
      <c r="S740" s="29" t="s">
        <v>1559</v>
      </c>
      <c r="T740" s="29" t="s">
        <v>1</v>
      </c>
      <c r="U740" s="29" t="s">
        <v>1561</v>
      </c>
      <c r="V740" s="29" t="s">
        <v>1559</v>
      </c>
      <c r="W740" s="29" t="s">
        <v>1</v>
      </c>
      <c r="X740" s="29" t="s">
        <v>1551</v>
      </c>
      <c r="Y740" s="29" t="s">
        <v>1588</v>
      </c>
      <c r="Z740" s="29" t="s">
        <v>1</v>
      </c>
      <c r="AA740" s="29" t="s">
        <v>1558</v>
      </c>
      <c r="AB740" s="29" t="s">
        <v>1559</v>
      </c>
      <c r="AC740" s="29"/>
      <c r="AD740" s="29"/>
      <c r="AE740" s="29"/>
      <c r="AF740" s="29"/>
      <c r="AG740" s="29" t="s">
        <v>1558</v>
      </c>
      <c r="AH740" s="29" t="s">
        <v>1588</v>
      </c>
      <c r="AI740" s="29" t="s">
        <v>1</v>
      </c>
      <c r="AJ740" s="29" t="s">
        <v>1561</v>
      </c>
      <c r="AK740" s="29" t="s">
        <v>1559</v>
      </c>
      <c r="AL740" s="29" t="s">
        <v>1</v>
      </c>
      <c r="AM740" s="29" t="s">
        <v>1575</v>
      </c>
      <c r="AN740" s="29" t="s">
        <v>1607</v>
      </c>
      <c r="AO740" s="29" t="s">
        <v>1</v>
      </c>
      <c r="AP740" s="29" t="s">
        <v>1562</v>
      </c>
      <c r="AQ740" s="29" t="s">
        <v>1607</v>
      </c>
      <c r="AR740" s="29" t="s">
        <v>1</v>
      </c>
      <c r="AS740" s="29" t="s">
        <v>1609</v>
      </c>
      <c r="AT740" s="29" t="s">
        <v>1607</v>
      </c>
      <c r="AU740" s="29" t="s">
        <v>1</v>
      </c>
      <c r="AV740" s="29" t="s">
        <v>1556</v>
      </c>
      <c r="AW740" s="29" t="s">
        <v>1559</v>
      </c>
      <c r="AX740" s="29" t="s">
        <v>1</v>
      </c>
      <c r="AY740" s="29" t="s">
        <v>1558</v>
      </c>
      <c r="AZ740" s="29" t="s">
        <v>1552</v>
      </c>
      <c r="BA740" s="29"/>
      <c r="BB740" s="29" t="s">
        <v>1561</v>
      </c>
      <c r="BC740" s="29" t="s">
        <v>1559</v>
      </c>
      <c r="BD740" s="29" t="s">
        <v>1</v>
      </c>
      <c r="BE740" s="29" t="s">
        <v>1553</v>
      </c>
      <c r="BF740" s="29" t="s">
        <v>1559</v>
      </c>
      <c r="BG740" s="29" t="s">
        <v>1</v>
      </c>
      <c r="BH740" s="29" t="s">
        <v>1558</v>
      </c>
      <c r="BI740" s="29" t="s">
        <v>1559</v>
      </c>
      <c r="BJ740" s="29" t="s">
        <v>1</v>
      </c>
      <c r="BK740" s="29" t="s">
        <v>1575</v>
      </c>
      <c r="BL740" s="29" t="s">
        <v>1559</v>
      </c>
      <c r="BM740" s="29" t="s">
        <v>1</v>
      </c>
      <c r="BN740" s="29" t="s">
        <v>1558</v>
      </c>
      <c r="BO740" s="29" t="s">
        <v>1588</v>
      </c>
      <c r="BP740" s="29" t="s">
        <v>1</v>
      </c>
      <c r="BQ740" s="29" t="s">
        <v>1553</v>
      </c>
      <c r="BR740" s="29" t="s">
        <v>1559</v>
      </c>
      <c r="BS740" s="29"/>
      <c r="BT740" s="29" t="s">
        <v>1560</v>
      </c>
      <c r="BU740" s="29" t="s">
        <v>1573</v>
      </c>
      <c r="BV740" s="29"/>
      <c r="BW740" s="29" t="s">
        <v>1575</v>
      </c>
      <c r="BX740" s="29" t="s">
        <v>1559</v>
      </c>
      <c r="BY740" s="29" t="s">
        <v>1</v>
      </c>
      <c r="BZ740" s="29" t="s">
        <v>1562</v>
      </c>
      <c r="CA740" s="29" t="s">
        <v>1607</v>
      </c>
      <c r="CB740" s="29" t="s">
        <v>1</v>
      </c>
      <c r="CC740" s="29" t="s">
        <v>1558</v>
      </c>
      <c r="CD740" s="29" t="s">
        <v>1559</v>
      </c>
      <c r="CE740" s="29" t="s">
        <v>1</v>
      </c>
      <c r="CF740" s="29" t="s">
        <v>1561</v>
      </c>
      <c r="CG740" s="29" t="s">
        <v>1607</v>
      </c>
      <c r="CH740" s="29" t="s">
        <v>1</v>
      </c>
      <c r="CI740" s="29" t="s">
        <v>1553</v>
      </c>
      <c r="CJ740" s="29" t="s">
        <v>1607</v>
      </c>
      <c r="CK740" s="29" t="s">
        <v>1</v>
      </c>
      <c r="CL740" s="29" t="s">
        <v>1561</v>
      </c>
      <c r="CM740" s="29" t="s">
        <v>1588</v>
      </c>
      <c r="CN740" s="29" t="s">
        <v>1</v>
      </c>
      <c r="CO740" s="29"/>
      <c r="CP740" s="29"/>
      <c r="CQ740" s="29"/>
      <c r="CR740" s="29" t="s">
        <v>1549</v>
      </c>
      <c r="CS740" s="29" t="s">
        <v>1607</v>
      </c>
      <c r="CT740" s="29" t="s">
        <v>1</v>
      </c>
      <c r="CU740" s="29" t="s">
        <v>1553</v>
      </c>
      <c r="CV740" s="29" t="s">
        <v>1552</v>
      </c>
      <c r="CW740" s="29" t="s">
        <v>1</v>
      </c>
      <c r="CX740" s="29"/>
      <c r="CY740" s="29"/>
      <c r="CZ740" s="29"/>
    </row>
    <row r="741" ht="13.5" customHeight="true">
      <c r="A741" s="8" t="n">
        <v>732.0</v>
      </c>
      <c r="B741" s="5" t="s">
        <v>3721</v>
      </c>
      <c r="C741" s="5" t="s">
        <v>3722</v>
      </c>
      <c r="D741" s="11" t="s">
        <v>1542</v>
      </c>
      <c r="E741" s="5" t="s">
        <v>3709</v>
      </c>
      <c r="F741" s="5" t="n">
        <v>17.0</v>
      </c>
      <c r="G741" s="5" t="n">
        <v>6.0</v>
      </c>
      <c r="H741" s="5" t="n">
        <v>1.0</v>
      </c>
      <c r="I741" s="5" t="n">
        <v>0.0</v>
      </c>
      <c r="J741" s="11" t="n">
        <v>0.0</v>
      </c>
      <c r="K741" s="11" t="n">
        <v>0.0</v>
      </c>
      <c r="L741" s="29" t="s">
        <v>1556</v>
      </c>
      <c r="M741" s="29" t="s">
        <v>1550</v>
      </c>
      <c r="N741" s="29" t="s">
        <v>1</v>
      </c>
      <c r="O741" s="29" t="s">
        <v>1549</v>
      </c>
      <c r="P741" s="29" t="s">
        <v>1559</v>
      </c>
      <c r="Q741" s="29" t="s">
        <v>1</v>
      </c>
      <c r="R741" s="29" t="s">
        <v>1578</v>
      </c>
      <c r="S741" s="29" t="s">
        <v>1557</v>
      </c>
      <c r="T741" s="29" t="s">
        <v>1</v>
      </c>
      <c r="U741" s="29" t="s">
        <v>1551</v>
      </c>
      <c r="V741" s="29" t="s">
        <v>1559</v>
      </c>
      <c r="W741" s="29" t="s">
        <v>1</v>
      </c>
      <c r="X741" s="29" t="s">
        <v>1551</v>
      </c>
      <c r="Y741" s="29" t="s">
        <v>1555</v>
      </c>
      <c r="Z741" s="29" t="s">
        <v>1</v>
      </c>
      <c r="AA741" s="29" t="s">
        <v>1609</v>
      </c>
      <c r="AB741" s="29" t="s">
        <v>1555</v>
      </c>
      <c r="AC741" s="29"/>
      <c r="AD741" s="29"/>
      <c r="AE741" s="29"/>
      <c r="AF741" s="29"/>
      <c r="AG741" s="29" t="s">
        <v>1553</v>
      </c>
      <c r="AH741" s="29" t="s">
        <v>1559</v>
      </c>
      <c r="AI741" s="29" t="s">
        <v>1</v>
      </c>
      <c r="AJ741" s="29" t="s">
        <v>1561</v>
      </c>
      <c r="AK741" s="29" t="s">
        <v>1550</v>
      </c>
      <c r="AL741" s="29" t="s">
        <v>1</v>
      </c>
      <c r="AM741" s="29"/>
      <c r="AN741" s="29"/>
      <c r="AO741" s="29"/>
      <c r="AP741" s="29" t="s">
        <v>1558</v>
      </c>
      <c r="AQ741" s="29" t="s">
        <v>1550</v>
      </c>
      <c r="AR741" s="29" t="s">
        <v>1</v>
      </c>
      <c r="AS741" s="29" t="s">
        <v>1556</v>
      </c>
      <c r="AT741" s="29" t="s">
        <v>1550</v>
      </c>
      <c r="AU741" s="29" t="s">
        <v>1</v>
      </c>
      <c r="AV741" s="29" t="s">
        <v>1556</v>
      </c>
      <c r="AW741" s="29" t="s">
        <v>1552</v>
      </c>
      <c r="AX741" s="29" t="s">
        <v>1</v>
      </c>
      <c r="AY741" s="29"/>
      <c r="AZ741" s="29"/>
      <c r="BA741" s="29"/>
      <c r="BB741" s="29" t="s">
        <v>1551</v>
      </c>
      <c r="BC741" s="29" t="s">
        <v>1557</v>
      </c>
      <c r="BD741" s="29" t="s">
        <v>1</v>
      </c>
      <c r="BE741" s="29" t="s">
        <v>1553</v>
      </c>
      <c r="BF741" s="29" t="s">
        <v>1559</v>
      </c>
      <c r="BG741" s="29" t="s">
        <v>1</v>
      </c>
      <c r="BH741" s="29" t="s">
        <v>1556</v>
      </c>
      <c r="BI741" s="29" t="s">
        <v>1555</v>
      </c>
      <c r="BJ741" s="29" t="s">
        <v>1</v>
      </c>
      <c r="BK741" s="29" t="s">
        <v>1553</v>
      </c>
      <c r="BL741" s="29" t="s">
        <v>1555</v>
      </c>
      <c r="BM741" s="29" t="s">
        <v>1</v>
      </c>
      <c r="BN741" s="29" t="s">
        <v>1578</v>
      </c>
      <c r="BO741" s="29" t="s">
        <v>1557</v>
      </c>
      <c r="BP741" s="29" t="s">
        <v>1</v>
      </c>
      <c r="BQ741" s="29" t="s">
        <v>1553</v>
      </c>
      <c r="BR741" s="29" t="s">
        <v>1555</v>
      </c>
      <c r="BS741" s="29"/>
      <c r="BT741" s="29"/>
      <c r="BU741" s="29"/>
      <c r="BV741" s="29"/>
      <c r="BW741" s="29"/>
      <c r="BX741" s="29"/>
      <c r="BY741" s="29"/>
      <c r="BZ741" s="29"/>
      <c r="CA741" s="29"/>
      <c r="CB741" s="29"/>
      <c r="CC741" s="29"/>
      <c r="CD741" s="29"/>
      <c r="CE741" s="29"/>
      <c r="CF741" s="29"/>
      <c r="CG741" s="29"/>
      <c r="CH741" s="29"/>
      <c r="CI741" s="29"/>
      <c r="CJ741" s="29"/>
      <c r="CK741" s="29"/>
      <c r="CL741" s="29"/>
      <c r="CM741" s="29"/>
      <c r="CN741" s="29"/>
      <c r="CO741" s="29"/>
      <c r="CP741" s="29"/>
      <c r="CQ741" s="29"/>
      <c r="CR741" s="29" t="s">
        <v>1561</v>
      </c>
      <c r="CS741" s="29" t="s">
        <v>1552</v>
      </c>
      <c r="CT741" s="29" t="s">
        <v>1</v>
      </c>
      <c r="CU741" s="29" t="s">
        <v>1572</v>
      </c>
      <c r="CV741" s="29" t="s">
        <v>1552</v>
      </c>
      <c r="CW741" s="29" t="s">
        <v>1</v>
      </c>
      <c r="CX741" s="29"/>
      <c r="CY741" s="29"/>
      <c r="CZ741" s="29"/>
    </row>
    <row r="742" ht="13.5" customHeight="true">
      <c r="A742" s="8" t="n">
        <v>733.0</v>
      </c>
      <c r="B742" s="5" t="s">
        <v>3723</v>
      </c>
      <c r="C742" s="5" t="s">
        <v>3724</v>
      </c>
      <c r="D742" s="11" t="s">
        <v>1769</v>
      </c>
      <c r="E742" s="5" t="s">
        <v>3709</v>
      </c>
      <c r="F742" s="5" t="n">
        <v>24.0</v>
      </c>
      <c r="G742" s="5" t="n">
        <v>0.0</v>
      </c>
      <c r="H742" s="5" t="n">
        <v>0.0</v>
      </c>
      <c r="I742" s="5" t="n">
        <v>0.0</v>
      </c>
      <c r="J742" s="11" t="n">
        <v>0.0</v>
      </c>
      <c r="K742" s="11" t="n">
        <v>1000000.0</v>
      </c>
      <c r="L742" s="29" t="s">
        <v>1579</v>
      </c>
      <c r="M742" s="29" t="s">
        <v>1565</v>
      </c>
      <c r="N742" s="29" t="s">
        <v>1</v>
      </c>
      <c r="O742" s="29" t="s">
        <v>1549</v>
      </c>
      <c r="P742" s="29" t="s">
        <v>1555</v>
      </c>
      <c r="Q742" s="29" t="s">
        <v>1</v>
      </c>
      <c r="R742" s="29" t="s">
        <v>1579</v>
      </c>
      <c r="S742" s="29" t="s">
        <v>1555</v>
      </c>
      <c r="T742" s="29" t="s">
        <v>1</v>
      </c>
      <c r="U742" s="29" t="s">
        <v>1549</v>
      </c>
      <c r="V742" s="29" t="s">
        <v>1555</v>
      </c>
      <c r="W742" s="29" t="s">
        <v>1</v>
      </c>
      <c r="X742" s="29" t="s">
        <v>1579</v>
      </c>
      <c r="Y742" s="29" t="s">
        <v>1555</v>
      </c>
      <c r="Z742" s="29" t="s">
        <v>1</v>
      </c>
      <c r="AA742" s="29"/>
      <c r="AB742" s="29"/>
      <c r="AC742" s="29"/>
      <c r="AD742" s="29" t="s">
        <v>1549</v>
      </c>
      <c r="AE742" s="29" t="s">
        <v>1565</v>
      </c>
      <c r="AF742" s="29"/>
      <c r="AG742" s="29" t="s">
        <v>1562</v>
      </c>
      <c r="AH742" s="29" t="s">
        <v>1555</v>
      </c>
      <c r="AI742" s="29" t="s">
        <v>1</v>
      </c>
      <c r="AJ742" s="29" t="s">
        <v>1549</v>
      </c>
      <c r="AK742" s="29" t="s">
        <v>1555</v>
      </c>
      <c r="AL742" s="29" t="s">
        <v>1</v>
      </c>
      <c r="AM742" s="29" t="s">
        <v>1579</v>
      </c>
      <c r="AN742" s="29" t="s">
        <v>1555</v>
      </c>
      <c r="AO742" s="29" t="s">
        <v>1</v>
      </c>
      <c r="AP742" s="29" t="s">
        <v>1579</v>
      </c>
      <c r="AQ742" s="29" t="s">
        <v>1555</v>
      </c>
      <c r="AR742" s="29" t="s">
        <v>1</v>
      </c>
      <c r="AS742" s="29" t="s">
        <v>1564</v>
      </c>
      <c r="AT742" s="29" t="s">
        <v>1555</v>
      </c>
      <c r="AU742" s="29" t="s">
        <v>1</v>
      </c>
      <c r="AV742" s="29" t="s">
        <v>1564</v>
      </c>
      <c r="AW742" s="29" t="s">
        <v>1555</v>
      </c>
      <c r="AX742" s="29" t="s">
        <v>1</v>
      </c>
      <c r="AY742" s="29" t="s">
        <v>1551</v>
      </c>
      <c r="AZ742" s="29" t="s">
        <v>1565</v>
      </c>
      <c r="BA742" s="29"/>
      <c r="BB742" s="29" t="s">
        <v>1579</v>
      </c>
      <c r="BC742" s="29" t="s">
        <v>1555</v>
      </c>
      <c r="BD742" s="29" t="s">
        <v>1</v>
      </c>
      <c r="BE742" s="29" t="s">
        <v>1579</v>
      </c>
      <c r="BF742" s="29" t="s">
        <v>1555</v>
      </c>
      <c r="BG742" s="29" t="s">
        <v>1</v>
      </c>
      <c r="BH742" s="29" t="s">
        <v>1579</v>
      </c>
      <c r="BI742" s="29" t="s">
        <v>1555</v>
      </c>
      <c r="BJ742" s="29" t="s">
        <v>1</v>
      </c>
      <c r="BK742" s="29" t="s">
        <v>1579</v>
      </c>
      <c r="BL742" s="29" t="s">
        <v>1555</v>
      </c>
      <c r="BM742" s="29" t="s">
        <v>1</v>
      </c>
      <c r="BN742" s="29" t="s">
        <v>1564</v>
      </c>
      <c r="BO742" s="29" t="s">
        <v>1555</v>
      </c>
      <c r="BP742" s="29" t="s">
        <v>1</v>
      </c>
      <c r="BQ742" s="29" t="s">
        <v>1553</v>
      </c>
      <c r="BR742" s="29" t="s">
        <v>1555</v>
      </c>
      <c r="BS742" s="29"/>
      <c r="BT742" s="29" t="s">
        <v>1564</v>
      </c>
      <c r="BU742" s="29" t="s">
        <v>1565</v>
      </c>
      <c r="BV742" s="29"/>
      <c r="BW742" s="29" t="s">
        <v>1572</v>
      </c>
      <c r="BX742" s="29" t="s">
        <v>1555</v>
      </c>
      <c r="BY742" s="29" t="s">
        <v>1</v>
      </c>
      <c r="BZ742" s="29" t="s">
        <v>1572</v>
      </c>
      <c r="CA742" s="29" t="s">
        <v>1555</v>
      </c>
      <c r="CB742" s="29" t="s">
        <v>1</v>
      </c>
      <c r="CC742" s="29" t="s">
        <v>1579</v>
      </c>
      <c r="CD742" s="29" t="s">
        <v>1555</v>
      </c>
      <c r="CE742" s="29" t="s">
        <v>1</v>
      </c>
      <c r="CF742" s="29" t="s">
        <v>1549</v>
      </c>
      <c r="CG742" s="29" t="s">
        <v>1555</v>
      </c>
      <c r="CH742" s="29" t="s">
        <v>1</v>
      </c>
      <c r="CI742" s="29" t="s">
        <v>1579</v>
      </c>
      <c r="CJ742" s="29" t="s">
        <v>1555</v>
      </c>
      <c r="CK742" s="29" t="s">
        <v>1</v>
      </c>
      <c r="CL742" s="29" t="s">
        <v>1579</v>
      </c>
      <c r="CM742" s="29" t="s">
        <v>1555</v>
      </c>
      <c r="CN742" s="29" t="s">
        <v>1</v>
      </c>
      <c r="CO742" s="29" t="s">
        <v>1561</v>
      </c>
      <c r="CP742" s="29" t="s">
        <v>1565</v>
      </c>
      <c r="CQ742" s="29"/>
      <c r="CR742" s="29" t="s">
        <v>1579</v>
      </c>
      <c r="CS742" s="29" t="s">
        <v>1555</v>
      </c>
      <c r="CT742" s="29" t="s">
        <v>1</v>
      </c>
      <c r="CU742" s="29" t="s">
        <v>1579</v>
      </c>
      <c r="CV742" s="29" t="s">
        <v>1555</v>
      </c>
      <c r="CW742" s="29" t="s">
        <v>1</v>
      </c>
      <c r="CX742" s="29"/>
      <c r="CY742" s="29"/>
      <c r="CZ742" s="29"/>
    </row>
    <row r="743" ht="13.5" customHeight="true">
      <c r="A743" s="8" t="n">
        <v>734.0</v>
      </c>
      <c r="B743" s="5" t="s">
        <v>3725</v>
      </c>
      <c r="C743" s="5" t="s">
        <v>3726</v>
      </c>
      <c r="D743" s="11" t="s">
        <v>1542</v>
      </c>
      <c r="E743" s="5" t="s">
        <v>3709</v>
      </c>
      <c r="F743" s="5" t="n">
        <v>24.0</v>
      </c>
      <c r="G743" s="5" t="n">
        <v>0.0</v>
      </c>
      <c r="H743" s="5" t="n">
        <v>0.0</v>
      </c>
      <c r="I743" s="5" t="n">
        <v>0.0</v>
      </c>
      <c r="J743" s="11" t="n">
        <v>0.0</v>
      </c>
      <c r="K743" s="11" t="n">
        <v>1000000.0</v>
      </c>
      <c r="L743" s="29" t="s">
        <v>1558</v>
      </c>
      <c r="M743" s="29" t="s">
        <v>1589</v>
      </c>
      <c r="N743" s="29" t="s">
        <v>1</v>
      </c>
      <c r="O743" s="29" t="s">
        <v>1605</v>
      </c>
      <c r="P743" s="29" t="s">
        <v>1559</v>
      </c>
      <c r="Q743" s="29" t="s">
        <v>1</v>
      </c>
      <c r="R743" s="29" t="s">
        <v>1593</v>
      </c>
      <c r="S743" s="29" t="s">
        <v>1559</v>
      </c>
      <c r="T743" s="29" t="s">
        <v>1</v>
      </c>
      <c r="U743" s="29" t="s">
        <v>1614</v>
      </c>
      <c r="V743" s="29" t="s">
        <v>1559</v>
      </c>
      <c r="W743" s="29" t="s">
        <v>1</v>
      </c>
      <c r="X743" s="29" t="s">
        <v>1562</v>
      </c>
      <c r="Y743" s="29" t="s">
        <v>1588</v>
      </c>
      <c r="Z743" s="29" t="s">
        <v>1</v>
      </c>
      <c r="AA743" s="29" t="s">
        <v>1609</v>
      </c>
      <c r="AB743" s="29" t="s">
        <v>1598</v>
      </c>
      <c r="AC743" s="29"/>
      <c r="AD743" s="29"/>
      <c r="AE743" s="29"/>
      <c r="AF743" s="29"/>
      <c r="AG743" s="29" t="s">
        <v>1593</v>
      </c>
      <c r="AH743" s="29" t="s">
        <v>1588</v>
      </c>
      <c r="AI743" s="29" t="s">
        <v>1</v>
      </c>
      <c r="AJ743" s="29" t="s">
        <v>1558</v>
      </c>
      <c r="AK743" s="29" t="s">
        <v>1557</v>
      </c>
      <c r="AL743" s="29" t="s">
        <v>1</v>
      </c>
      <c r="AM743" s="29" t="s">
        <v>1605</v>
      </c>
      <c r="AN743" s="29" t="s">
        <v>1559</v>
      </c>
      <c r="AO743" s="29" t="s">
        <v>1</v>
      </c>
      <c r="AP743" s="29" t="s">
        <v>1593</v>
      </c>
      <c r="AQ743" s="29" t="s">
        <v>1559</v>
      </c>
      <c r="AR743" s="29" t="s">
        <v>1</v>
      </c>
      <c r="AS743" s="29" t="s">
        <v>1575</v>
      </c>
      <c r="AT743" s="29" t="s">
        <v>1559</v>
      </c>
      <c r="AU743" s="29" t="s">
        <v>1</v>
      </c>
      <c r="AV743" s="29" t="s">
        <v>1580</v>
      </c>
      <c r="AW743" s="29" t="s">
        <v>1573</v>
      </c>
      <c r="AX743" s="29" t="s">
        <v>1</v>
      </c>
      <c r="AY743" s="29" t="s">
        <v>1613</v>
      </c>
      <c r="AZ743" s="29" t="s">
        <v>1550</v>
      </c>
      <c r="BA743" s="29"/>
      <c r="BB743" s="29" t="s">
        <v>1562</v>
      </c>
      <c r="BC743" s="29" t="s">
        <v>1559</v>
      </c>
      <c r="BD743" s="29" t="s">
        <v>1</v>
      </c>
      <c r="BE743" s="29" t="s">
        <v>1558</v>
      </c>
      <c r="BF743" s="29" t="s">
        <v>1559</v>
      </c>
      <c r="BG743" s="29" t="s">
        <v>1</v>
      </c>
      <c r="BH743" s="29" t="s">
        <v>1558</v>
      </c>
      <c r="BI743" s="29" t="s">
        <v>1559</v>
      </c>
      <c r="BJ743" s="29" t="s">
        <v>1</v>
      </c>
      <c r="BK743" s="29" t="s">
        <v>1609</v>
      </c>
      <c r="BL743" s="29" t="s">
        <v>1559</v>
      </c>
      <c r="BM743" s="29" t="s">
        <v>1</v>
      </c>
      <c r="BN743" s="29" t="s">
        <v>1558</v>
      </c>
      <c r="BO743" s="29" t="s">
        <v>1559</v>
      </c>
      <c r="BP743" s="29" t="s">
        <v>1</v>
      </c>
      <c r="BQ743" s="29" t="s">
        <v>1562</v>
      </c>
      <c r="BR743" s="29" t="s">
        <v>1550</v>
      </c>
      <c r="BS743" s="29"/>
      <c r="BT743" s="29"/>
      <c r="BU743" s="29"/>
      <c r="BV743" s="29"/>
      <c r="BW743" s="29" t="s">
        <v>1561</v>
      </c>
      <c r="BX743" s="29" t="s">
        <v>1557</v>
      </c>
      <c r="BY743" s="29" t="s">
        <v>1</v>
      </c>
      <c r="BZ743" s="29" t="s">
        <v>1609</v>
      </c>
      <c r="CA743" s="29" t="s">
        <v>1559</v>
      </c>
      <c r="CB743" s="29" t="s">
        <v>1</v>
      </c>
      <c r="CC743" s="29" t="s">
        <v>1609</v>
      </c>
      <c r="CD743" s="29" t="s">
        <v>1573</v>
      </c>
      <c r="CE743" s="29" t="s">
        <v>1</v>
      </c>
      <c r="CF743" s="29" t="s">
        <v>1556</v>
      </c>
      <c r="CG743" s="29" t="s">
        <v>1589</v>
      </c>
      <c r="CH743" s="29" t="s">
        <v>1</v>
      </c>
      <c r="CI743" s="29" t="s">
        <v>1572</v>
      </c>
      <c r="CJ743" s="29" t="s">
        <v>1574</v>
      </c>
      <c r="CK743" s="29" t="s">
        <v>1</v>
      </c>
      <c r="CL743" s="29" t="s">
        <v>1553</v>
      </c>
      <c r="CM743" s="29" t="s">
        <v>1587</v>
      </c>
      <c r="CN743" s="29" t="s">
        <v>1</v>
      </c>
      <c r="CO743" s="29"/>
      <c r="CP743" s="29"/>
      <c r="CQ743" s="29"/>
      <c r="CR743" s="29" t="s">
        <v>1593</v>
      </c>
      <c r="CS743" s="29" t="s">
        <v>1557</v>
      </c>
      <c r="CT743" s="29" t="s">
        <v>1</v>
      </c>
      <c r="CU743" s="29" t="s">
        <v>1553</v>
      </c>
      <c r="CV743" s="29" t="s">
        <v>1600</v>
      </c>
      <c r="CW743" s="29" t="s">
        <v>1</v>
      </c>
      <c r="CX743" s="29"/>
      <c r="CY743" s="29"/>
      <c r="CZ743" s="29"/>
    </row>
    <row r="744" ht="13.5" customHeight="true">
      <c r="A744" s="8" t="n">
        <v>735.0</v>
      </c>
      <c r="B744" s="5" t="s">
        <v>3727</v>
      </c>
      <c r="C744" s="5" t="s">
        <v>3728</v>
      </c>
      <c r="D744" s="11" t="s">
        <v>1542</v>
      </c>
      <c r="E744" s="5" t="s">
        <v>3709</v>
      </c>
      <c r="F744" s="5" t="n">
        <v>22.0</v>
      </c>
      <c r="G744" s="5" t="n">
        <v>0.0</v>
      </c>
      <c r="H744" s="5" t="n">
        <v>2.0</v>
      </c>
      <c r="I744" s="5" t="n">
        <v>0.0</v>
      </c>
      <c r="J744" s="11" t="n">
        <v>0.0</v>
      </c>
      <c r="K744" s="11" t="n">
        <v>700000.0</v>
      </c>
      <c r="L744" s="29" t="s">
        <v>1558</v>
      </c>
      <c r="M744" s="29" t="s">
        <v>1649</v>
      </c>
      <c r="N744" s="29" t="s">
        <v>1</v>
      </c>
      <c r="O744" s="29" t="s">
        <v>1553</v>
      </c>
      <c r="P744" s="29" t="s">
        <v>1957</v>
      </c>
      <c r="Q744" s="29" t="s">
        <v>1</v>
      </c>
      <c r="R744" s="29" t="s">
        <v>1553</v>
      </c>
      <c r="S744" s="29" t="s">
        <v>1598</v>
      </c>
      <c r="T744" s="29" t="s">
        <v>1</v>
      </c>
      <c r="U744" s="29" t="s">
        <v>1562</v>
      </c>
      <c r="V744" s="29" t="s">
        <v>1708</v>
      </c>
      <c r="W744" s="29" t="s">
        <v>1</v>
      </c>
      <c r="X744" s="29" t="s">
        <v>1553</v>
      </c>
      <c r="Y744" s="29" t="s">
        <v>1665</v>
      </c>
      <c r="Z744" s="29" t="s">
        <v>1</v>
      </c>
      <c r="AA744" s="29" t="s">
        <v>1575</v>
      </c>
      <c r="AB744" s="29" t="s">
        <v>1598</v>
      </c>
      <c r="AC744" s="29"/>
      <c r="AD744" s="29"/>
      <c r="AE744" s="29"/>
      <c r="AF744" s="29"/>
      <c r="AG744" s="29" t="s">
        <v>1561</v>
      </c>
      <c r="AH744" s="29" t="s">
        <v>1583</v>
      </c>
      <c r="AI744" s="29" t="s">
        <v>1</v>
      </c>
      <c r="AJ744" s="29" t="s">
        <v>1553</v>
      </c>
      <c r="AK744" s="29" t="s">
        <v>1588</v>
      </c>
      <c r="AL744" s="29" t="s">
        <v>1</v>
      </c>
      <c r="AM744" s="29" t="s">
        <v>1556</v>
      </c>
      <c r="AN744" s="29" t="s">
        <v>1550</v>
      </c>
      <c r="AO744" s="29" t="s">
        <v>1</v>
      </c>
      <c r="AP744" s="29"/>
      <c r="AQ744" s="29"/>
      <c r="AR744" s="29"/>
      <c r="AS744" s="29" t="s">
        <v>1553</v>
      </c>
      <c r="AT744" s="29" t="s">
        <v>1588</v>
      </c>
      <c r="AU744" s="29" t="s">
        <v>1</v>
      </c>
      <c r="AV744" s="29" t="s">
        <v>1553</v>
      </c>
      <c r="AW744" s="29" t="s">
        <v>1598</v>
      </c>
      <c r="AX744" s="29" t="s">
        <v>1</v>
      </c>
      <c r="AY744" s="29" t="s">
        <v>1558</v>
      </c>
      <c r="AZ744" s="29" t="s">
        <v>1589</v>
      </c>
      <c r="BA744" s="29"/>
      <c r="BB744" s="29" t="s">
        <v>1553</v>
      </c>
      <c r="BC744" s="29" t="s">
        <v>1629</v>
      </c>
      <c r="BD744" s="29" t="s">
        <v>1</v>
      </c>
      <c r="BE744" s="29" t="s">
        <v>1551</v>
      </c>
      <c r="BF744" s="29" t="s">
        <v>1555</v>
      </c>
      <c r="BG744" s="29" t="s">
        <v>1</v>
      </c>
      <c r="BH744" s="29" t="s">
        <v>1553</v>
      </c>
      <c r="BI744" s="29" t="s">
        <v>1618</v>
      </c>
      <c r="BJ744" s="29" t="s">
        <v>1</v>
      </c>
      <c r="BK744" s="29" t="s">
        <v>1556</v>
      </c>
      <c r="BL744" s="29" t="s">
        <v>1583</v>
      </c>
      <c r="BM744" s="29" t="s">
        <v>1</v>
      </c>
      <c r="BN744" s="29" t="s">
        <v>1553</v>
      </c>
      <c r="BO744" s="29" t="s">
        <v>1621</v>
      </c>
      <c r="BP744" s="29" t="s">
        <v>1</v>
      </c>
      <c r="BQ744" s="29" t="s">
        <v>1553</v>
      </c>
      <c r="BR744" s="29" t="s">
        <v>1727</v>
      </c>
      <c r="BS744" s="29"/>
      <c r="BT744" s="29" t="s">
        <v>1549</v>
      </c>
      <c r="BU744" s="29" t="s">
        <v>1600</v>
      </c>
      <c r="BV744" s="29"/>
      <c r="BW744" s="29" t="s">
        <v>1558</v>
      </c>
      <c r="BX744" s="29" t="s">
        <v>1727</v>
      </c>
      <c r="BY744" s="29" t="s">
        <v>1</v>
      </c>
      <c r="BZ744" s="29" t="s">
        <v>1556</v>
      </c>
      <c r="CA744" s="29" t="s">
        <v>1598</v>
      </c>
      <c r="CB744" s="29" t="s">
        <v>1</v>
      </c>
      <c r="CC744" s="29" t="s">
        <v>1553</v>
      </c>
      <c r="CD744" s="29" t="s">
        <v>1618</v>
      </c>
      <c r="CE744" s="29" t="s">
        <v>1</v>
      </c>
      <c r="CF744" s="29" t="s">
        <v>1558</v>
      </c>
      <c r="CG744" s="29" t="s">
        <v>1629</v>
      </c>
      <c r="CH744" s="29" t="s">
        <v>1</v>
      </c>
      <c r="CI744" s="29" t="s">
        <v>1560</v>
      </c>
      <c r="CJ744" s="29" t="s">
        <v>1552</v>
      </c>
      <c r="CK744" s="29" t="s">
        <v>1</v>
      </c>
      <c r="CL744" s="29" t="s">
        <v>1558</v>
      </c>
      <c r="CM744" s="29" t="s">
        <v>2172</v>
      </c>
      <c r="CN744" s="29"/>
      <c r="CO744" s="29"/>
      <c r="CP744" s="29"/>
      <c r="CQ744" s="29"/>
      <c r="CR744" s="29" t="s">
        <v>1562</v>
      </c>
      <c r="CS744" s="29" t="s">
        <v>1618</v>
      </c>
      <c r="CT744" s="29" t="s">
        <v>1</v>
      </c>
      <c r="CU744" s="29" t="s">
        <v>1575</v>
      </c>
      <c r="CV744" s="29" t="s">
        <v>1590</v>
      </c>
      <c r="CW744" s="29" t="s">
        <v>1</v>
      </c>
      <c r="CX744" s="29"/>
      <c r="CY744" s="29"/>
      <c r="CZ744" s="29"/>
    </row>
    <row r="745" ht="13.5" customHeight="true">
      <c r="A745" s="8" t="n">
        <v>736.0</v>
      </c>
      <c r="B745" s="5" t="s">
        <v>3729</v>
      </c>
      <c r="C745" s="5" t="s">
        <v>3730</v>
      </c>
      <c r="D745" s="11" t="s">
        <v>1542</v>
      </c>
      <c r="E745" s="5" t="s">
        <v>3709</v>
      </c>
      <c r="F745" s="5" t="n">
        <v>24.0</v>
      </c>
      <c r="G745" s="5" t="n">
        <v>0.0</v>
      </c>
      <c r="H745" s="5" t="n">
        <v>0.0</v>
      </c>
      <c r="I745" s="5" t="n">
        <v>0.0</v>
      </c>
      <c r="J745" s="11" t="n">
        <v>0.0</v>
      </c>
      <c r="K745" s="11" t="n">
        <v>1000000.0</v>
      </c>
      <c r="L745" s="29" t="s">
        <v>1578</v>
      </c>
      <c r="M745" s="29" t="s">
        <v>1552</v>
      </c>
      <c r="N745" s="29" t="s">
        <v>1</v>
      </c>
      <c r="O745" s="29" t="s">
        <v>1578</v>
      </c>
      <c r="P745" s="29" t="s">
        <v>1588</v>
      </c>
      <c r="Q745" s="29" t="s">
        <v>1</v>
      </c>
      <c r="R745" s="29" t="s">
        <v>1551</v>
      </c>
      <c r="S745" s="29" t="s">
        <v>1588</v>
      </c>
      <c r="T745" s="29" t="s">
        <v>1</v>
      </c>
      <c r="U745" s="29" t="s">
        <v>1579</v>
      </c>
      <c r="V745" s="29" t="s">
        <v>1550</v>
      </c>
      <c r="W745" s="29" t="s">
        <v>1</v>
      </c>
      <c r="X745" s="29" t="s">
        <v>1549</v>
      </c>
      <c r="Y745" s="29" t="s">
        <v>1588</v>
      </c>
      <c r="Z745" s="29" t="s">
        <v>1</v>
      </c>
      <c r="AA745" s="29" t="s">
        <v>1578</v>
      </c>
      <c r="AB745" s="29" t="s">
        <v>1588</v>
      </c>
      <c r="AC745" s="29"/>
      <c r="AD745" s="29"/>
      <c r="AE745" s="29"/>
      <c r="AF745" s="29"/>
      <c r="AG745" s="29" t="s">
        <v>1549</v>
      </c>
      <c r="AH745" s="29" t="s">
        <v>1588</v>
      </c>
      <c r="AI745" s="29" t="s">
        <v>1</v>
      </c>
      <c r="AJ745" s="29" t="s">
        <v>1581</v>
      </c>
      <c r="AK745" s="29" t="s">
        <v>1565</v>
      </c>
      <c r="AL745" s="29" t="s">
        <v>1</v>
      </c>
      <c r="AM745" s="29" t="s">
        <v>1578</v>
      </c>
      <c r="AN745" s="29" t="s">
        <v>1557</v>
      </c>
      <c r="AO745" s="29" t="s">
        <v>1</v>
      </c>
      <c r="AP745" s="29" t="s">
        <v>1578</v>
      </c>
      <c r="AQ745" s="29" t="s">
        <v>1559</v>
      </c>
      <c r="AR745" s="29" t="s">
        <v>1</v>
      </c>
      <c r="AS745" s="29" t="s">
        <v>1578</v>
      </c>
      <c r="AT745" s="29" t="s">
        <v>1559</v>
      </c>
      <c r="AU745" s="29" t="s">
        <v>1</v>
      </c>
      <c r="AV745" s="29" t="s">
        <v>1578</v>
      </c>
      <c r="AW745" s="29" t="s">
        <v>1557</v>
      </c>
      <c r="AX745" s="29" t="s">
        <v>1</v>
      </c>
      <c r="AY745" s="29"/>
      <c r="AZ745" s="29"/>
      <c r="BA745" s="29"/>
      <c r="BB745" s="29" t="s">
        <v>1578</v>
      </c>
      <c r="BC745" s="29" t="s">
        <v>1559</v>
      </c>
      <c r="BD745" s="29" t="s">
        <v>1</v>
      </c>
      <c r="BE745" s="29" t="s">
        <v>1578</v>
      </c>
      <c r="BF745" s="29" t="s">
        <v>1588</v>
      </c>
      <c r="BG745" s="29" t="s">
        <v>1</v>
      </c>
      <c r="BH745" s="29" t="s">
        <v>1572</v>
      </c>
      <c r="BI745" s="29" t="s">
        <v>1559</v>
      </c>
      <c r="BJ745" s="29" t="s">
        <v>1</v>
      </c>
      <c r="BK745" s="29" t="s">
        <v>1549</v>
      </c>
      <c r="BL745" s="29" t="s">
        <v>1588</v>
      </c>
      <c r="BM745" s="29" t="s">
        <v>1</v>
      </c>
      <c r="BN745" s="29" t="s">
        <v>1549</v>
      </c>
      <c r="BO745" s="29" t="s">
        <v>1552</v>
      </c>
      <c r="BP745" s="29" t="s">
        <v>1</v>
      </c>
      <c r="BQ745" s="29" t="s">
        <v>1578</v>
      </c>
      <c r="BR745" s="29" t="s">
        <v>1550</v>
      </c>
      <c r="BS745" s="29"/>
      <c r="BT745" s="29"/>
      <c r="BU745" s="29"/>
      <c r="BV745" s="29"/>
      <c r="BW745" s="29" t="s">
        <v>1579</v>
      </c>
      <c r="BX745" s="29" t="s">
        <v>1588</v>
      </c>
      <c r="BY745" s="29" t="s">
        <v>1</v>
      </c>
      <c r="BZ745" s="29" t="s">
        <v>1579</v>
      </c>
      <c r="CA745" s="29" t="s">
        <v>1559</v>
      </c>
      <c r="CB745" s="29" t="s">
        <v>1</v>
      </c>
      <c r="CC745" s="29" t="s">
        <v>1553</v>
      </c>
      <c r="CD745" s="29" t="s">
        <v>1552</v>
      </c>
      <c r="CE745" s="29" t="s">
        <v>1</v>
      </c>
      <c r="CF745" s="29" t="s">
        <v>1564</v>
      </c>
      <c r="CG745" s="29" t="s">
        <v>1559</v>
      </c>
      <c r="CH745" s="29" t="s">
        <v>1</v>
      </c>
      <c r="CI745" s="29" t="s">
        <v>1579</v>
      </c>
      <c r="CJ745" s="29" t="s">
        <v>1552</v>
      </c>
      <c r="CK745" s="29" t="s">
        <v>1</v>
      </c>
      <c r="CL745" s="29" t="s">
        <v>1579</v>
      </c>
      <c r="CM745" s="29" t="s">
        <v>1588</v>
      </c>
      <c r="CN745" s="29" t="s">
        <v>1</v>
      </c>
      <c r="CO745" s="29"/>
      <c r="CP745" s="29"/>
      <c r="CQ745" s="29"/>
      <c r="CR745" s="29" t="s">
        <v>1579</v>
      </c>
      <c r="CS745" s="29" t="s">
        <v>1573</v>
      </c>
      <c r="CT745" s="29" t="s">
        <v>1</v>
      </c>
      <c r="CU745" s="29" t="s">
        <v>1578</v>
      </c>
      <c r="CV745" s="29" t="s">
        <v>1573</v>
      </c>
      <c r="CW745" s="29" t="s">
        <v>1</v>
      </c>
      <c r="CX745" s="29"/>
      <c r="CY745" s="29"/>
      <c r="CZ745" s="29"/>
    </row>
    <row r="746" ht="13.5" customHeight="true">
      <c r="A746" s="8" t="n">
        <v>737.0</v>
      </c>
      <c r="B746" s="5" t="s">
        <v>3731</v>
      </c>
      <c r="C746" s="5" t="s">
        <v>3732</v>
      </c>
      <c r="D746" s="11" t="s">
        <v>1769</v>
      </c>
      <c r="E746" s="5" t="s">
        <v>3709</v>
      </c>
      <c r="F746" s="5" t="n">
        <v>24.0</v>
      </c>
      <c r="G746" s="5" t="n">
        <v>0.0</v>
      </c>
      <c r="H746" s="5" t="n">
        <v>0.0</v>
      </c>
      <c r="I746" s="5" t="n">
        <v>0.0</v>
      </c>
      <c r="J746" s="11" t="n">
        <v>0.0</v>
      </c>
      <c r="K746" s="11" t="n">
        <v>1000000.0</v>
      </c>
      <c r="L746" s="29" t="s">
        <v>1609</v>
      </c>
      <c r="M746" s="29" t="s">
        <v>1573</v>
      </c>
      <c r="N746" s="29" t="s">
        <v>1</v>
      </c>
      <c r="O746" s="29" t="s">
        <v>1561</v>
      </c>
      <c r="P746" s="29" t="s">
        <v>1618</v>
      </c>
      <c r="Q746" s="29" t="s">
        <v>1</v>
      </c>
      <c r="R746" s="29" t="s">
        <v>1575</v>
      </c>
      <c r="S746" s="29" t="s">
        <v>1557</v>
      </c>
      <c r="T746" s="29" t="s">
        <v>1</v>
      </c>
      <c r="U746" s="29" t="s">
        <v>1575</v>
      </c>
      <c r="V746" s="29" t="s">
        <v>1555</v>
      </c>
      <c r="W746" s="29" t="s">
        <v>1</v>
      </c>
      <c r="X746" s="29" t="s">
        <v>1609</v>
      </c>
      <c r="Y746" s="29" t="s">
        <v>1587</v>
      </c>
      <c r="Z746" s="29" t="s">
        <v>1</v>
      </c>
      <c r="AA746" s="29" t="s">
        <v>1556</v>
      </c>
      <c r="AB746" s="29" t="s">
        <v>1557</v>
      </c>
      <c r="AC746" s="29"/>
      <c r="AD746" s="29" t="s">
        <v>1609</v>
      </c>
      <c r="AE746" s="29" t="s">
        <v>1550</v>
      </c>
      <c r="AF746" s="29"/>
      <c r="AG746" s="29" t="s">
        <v>1614</v>
      </c>
      <c r="AH746" s="29" t="s">
        <v>1598</v>
      </c>
      <c r="AI746" s="29" t="s">
        <v>1</v>
      </c>
      <c r="AJ746" s="29" t="s">
        <v>1593</v>
      </c>
      <c r="AK746" s="29" t="s">
        <v>1557</v>
      </c>
      <c r="AL746" s="29" t="s">
        <v>1</v>
      </c>
      <c r="AM746" s="29" t="s">
        <v>1605</v>
      </c>
      <c r="AN746" s="29" t="s">
        <v>1555</v>
      </c>
      <c r="AO746" s="29" t="s">
        <v>1</v>
      </c>
      <c r="AP746" s="29" t="s">
        <v>1616</v>
      </c>
      <c r="AQ746" s="29" t="s">
        <v>1583</v>
      </c>
      <c r="AR746" s="29" t="s">
        <v>1</v>
      </c>
      <c r="AS746" s="29" t="s">
        <v>1553</v>
      </c>
      <c r="AT746" s="29" t="s">
        <v>1665</v>
      </c>
      <c r="AU746" s="29" t="s">
        <v>1</v>
      </c>
      <c r="AV746" s="29" t="s">
        <v>1609</v>
      </c>
      <c r="AW746" s="29" t="s">
        <v>1555</v>
      </c>
      <c r="AX746" s="29" t="s">
        <v>1</v>
      </c>
      <c r="AY746" s="29"/>
      <c r="AZ746" s="29"/>
      <c r="BA746" s="29"/>
      <c r="BB746" s="29" t="s">
        <v>1605</v>
      </c>
      <c r="BC746" s="29" t="s">
        <v>1708</v>
      </c>
      <c r="BD746" s="29" t="s">
        <v>1</v>
      </c>
      <c r="BE746" s="29" t="s">
        <v>1609</v>
      </c>
      <c r="BF746" s="29" t="s">
        <v>1629</v>
      </c>
      <c r="BG746" s="29" t="s">
        <v>1</v>
      </c>
      <c r="BH746" s="29" t="s">
        <v>1561</v>
      </c>
      <c r="BI746" s="29" t="s">
        <v>1588</v>
      </c>
      <c r="BJ746" s="29" t="s">
        <v>1</v>
      </c>
      <c r="BK746" s="29" t="s">
        <v>1561</v>
      </c>
      <c r="BL746" s="29" t="s">
        <v>1708</v>
      </c>
      <c r="BM746" s="29" t="s">
        <v>1</v>
      </c>
      <c r="BN746" s="29" t="s">
        <v>1551</v>
      </c>
      <c r="BO746" s="29" t="s">
        <v>1588</v>
      </c>
      <c r="BP746" s="29" t="s">
        <v>1</v>
      </c>
      <c r="BQ746" s="29" t="s">
        <v>1553</v>
      </c>
      <c r="BR746" s="29" t="s">
        <v>1583</v>
      </c>
      <c r="BS746" s="29"/>
      <c r="BT746" s="29" t="s">
        <v>1549</v>
      </c>
      <c r="BU746" s="29" t="s">
        <v>1552</v>
      </c>
      <c r="BV746" s="29"/>
      <c r="BW746" s="29" t="s">
        <v>1551</v>
      </c>
      <c r="BX746" s="29" t="s">
        <v>1629</v>
      </c>
      <c r="BY746" s="29" t="s">
        <v>1</v>
      </c>
      <c r="BZ746" s="29" t="s">
        <v>1549</v>
      </c>
      <c r="CA746" s="29" t="s">
        <v>1550</v>
      </c>
      <c r="CB746" s="29" t="s">
        <v>1</v>
      </c>
      <c r="CC746" s="29" t="s">
        <v>1562</v>
      </c>
      <c r="CD746" s="29" t="s">
        <v>1629</v>
      </c>
      <c r="CE746" s="29" t="s">
        <v>1</v>
      </c>
      <c r="CF746" s="29" t="s">
        <v>1553</v>
      </c>
      <c r="CG746" s="29" t="s">
        <v>1629</v>
      </c>
      <c r="CH746" s="29" t="s">
        <v>1</v>
      </c>
      <c r="CI746" s="29" t="s">
        <v>1549</v>
      </c>
      <c r="CJ746" s="29" t="s">
        <v>1629</v>
      </c>
      <c r="CK746" s="29" t="s">
        <v>1</v>
      </c>
      <c r="CL746" s="29" t="s">
        <v>1572</v>
      </c>
      <c r="CM746" s="29" t="s">
        <v>1550</v>
      </c>
      <c r="CN746" s="29" t="s">
        <v>1</v>
      </c>
      <c r="CO746" s="29" t="s">
        <v>1551</v>
      </c>
      <c r="CP746" s="29" t="s">
        <v>1565</v>
      </c>
      <c r="CQ746" s="29"/>
      <c r="CR746" s="29" t="s">
        <v>1561</v>
      </c>
      <c r="CS746" s="29" t="s">
        <v>1708</v>
      </c>
      <c r="CT746" s="29" t="s">
        <v>1</v>
      </c>
      <c r="CU746" s="29" t="s">
        <v>1560</v>
      </c>
      <c r="CV746" s="29" t="s">
        <v>1573</v>
      </c>
      <c r="CW746" s="29" t="s">
        <v>1</v>
      </c>
      <c r="CX746" s="29"/>
      <c r="CY746" s="29"/>
      <c r="CZ746" s="29"/>
    </row>
    <row r="747" ht="13.5" customHeight="true">
      <c r="A747" s="8" t="n">
        <v>738.0</v>
      </c>
      <c r="B747" s="5" t="s">
        <v>3733</v>
      </c>
      <c r="C747" s="5" t="s">
        <v>3734</v>
      </c>
      <c r="D747" s="11" t="s">
        <v>1542</v>
      </c>
      <c r="E747" s="5" t="s">
        <v>3735</v>
      </c>
      <c r="F747" s="5" t="n">
        <v>24.0</v>
      </c>
      <c r="G747" s="5" t="n">
        <v>0.0</v>
      </c>
      <c r="H747" s="5" t="n">
        <v>0.0</v>
      </c>
      <c r="I747" s="5" t="n">
        <v>0.0</v>
      </c>
      <c r="J747" s="11" t="n">
        <v>0.0</v>
      </c>
      <c r="K747" s="11" t="n">
        <v>1000000.0</v>
      </c>
      <c r="L747" s="29" t="s">
        <v>1579</v>
      </c>
      <c r="M747" s="29" t="s">
        <v>1590</v>
      </c>
      <c r="N747" s="29" t="s">
        <v>1</v>
      </c>
      <c r="O747" s="29" t="s">
        <v>1579</v>
      </c>
      <c r="P747" s="29" t="s">
        <v>1552</v>
      </c>
      <c r="Q747" s="29" t="s">
        <v>1</v>
      </c>
      <c r="R747" s="29" t="s">
        <v>1579</v>
      </c>
      <c r="S747" s="29" t="s">
        <v>1557</v>
      </c>
      <c r="T747" s="29" t="s">
        <v>1</v>
      </c>
      <c r="U747" s="29" t="s">
        <v>1578</v>
      </c>
      <c r="V747" s="29" t="s">
        <v>1555</v>
      </c>
      <c r="W747" s="29" t="s">
        <v>1</v>
      </c>
      <c r="X747" s="29" t="s">
        <v>1579</v>
      </c>
      <c r="Y747" s="29" t="s">
        <v>1644</v>
      </c>
      <c r="Z747" s="29" t="s">
        <v>1</v>
      </c>
      <c r="AA747" s="29" t="s">
        <v>1578</v>
      </c>
      <c r="AB747" s="29" t="s">
        <v>1634</v>
      </c>
      <c r="AC747" s="29"/>
      <c r="AD747" s="29"/>
      <c r="AE747" s="29"/>
      <c r="AF747" s="29"/>
      <c r="AG747" s="29" t="s">
        <v>1579</v>
      </c>
      <c r="AH747" s="29" t="s">
        <v>1557</v>
      </c>
      <c r="AI747" s="29" t="s">
        <v>1</v>
      </c>
      <c r="AJ747" s="29" t="s">
        <v>1582</v>
      </c>
      <c r="AK747" s="29" t="s">
        <v>1555</v>
      </c>
      <c r="AL747" s="29" t="s">
        <v>1</v>
      </c>
      <c r="AM747" s="29" t="s">
        <v>1579</v>
      </c>
      <c r="AN747" s="29" t="s">
        <v>1550</v>
      </c>
      <c r="AO747" s="29" t="s">
        <v>1</v>
      </c>
      <c r="AP747" s="29" t="s">
        <v>1549</v>
      </c>
      <c r="AQ747" s="29" t="s">
        <v>1555</v>
      </c>
      <c r="AR747" s="29" t="s">
        <v>1</v>
      </c>
      <c r="AS747" s="29" t="s">
        <v>1579</v>
      </c>
      <c r="AT747" s="29" t="s">
        <v>1555</v>
      </c>
      <c r="AU747" s="29" t="s">
        <v>1</v>
      </c>
      <c r="AV747" s="29" t="s">
        <v>1549</v>
      </c>
      <c r="AW747" s="29" t="s">
        <v>1587</v>
      </c>
      <c r="AX747" s="29" t="s">
        <v>1</v>
      </c>
      <c r="AY747" s="29"/>
      <c r="AZ747" s="29"/>
      <c r="BA747" s="29"/>
      <c r="BB747" s="29" t="s">
        <v>1579</v>
      </c>
      <c r="BC747" s="29" t="s">
        <v>1634</v>
      </c>
      <c r="BD747" s="29" t="s">
        <v>1</v>
      </c>
      <c r="BE747" s="29" t="s">
        <v>1579</v>
      </c>
      <c r="BF747" s="29" t="s">
        <v>1555</v>
      </c>
      <c r="BG747" s="29" t="s">
        <v>1</v>
      </c>
      <c r="BH747" s="29" t="s">
        <v>1579</v>
      </c>
      <c r="BI747" s="29" t="s">
        <v>1555</v>
      </c>
      <c r="BJ747" s="29" t="s">
        <v>1</v>
      </c>
      <c r="BK747" s="29" t="s">
        <v>1579</v>
      </c>
      <c r="BL747" s="29" t="s">
        <v>1728</v>
      </c>
      <c r="BM747" s="29" t="s">
        <v>1</v>
      </c>
      <c r="BN747" s="29" t="s">
        <v>1560</v>
      </c>
      <c r="BO747" s="29" t="s">
        <v>1555</v>
      </c>
      <c r="BP747" s="29" t="s">
        <v>1</v>
      </c>
      <c r="BQ747" s="29" t="s">
        <v>1549</v>
      </c>
      <c r="BR747" s="29" t="s">
        <v>1555</v>
      </c>
      <c r="BS747" s="29"/>
      <c r="BT747" s="29"/>
      <c r="BU747" s="29"/>
      <c r="BV747" s="29"/>
      <c r="BW747" s="29" t="s">
        <v>1553</v>
      </c>
      <c r="BX747" s="29" t="s">
        <v>1555</v>
      </c>
      <c r="BY747" s="29" t="s">
        <v>1</v>
      </c>
      <c r="BZ747" s="29" t="s">
        <v>1551</v>
      </c>
      <c r="CA747" s="29" t="s">
        <v>1555</v>
      </c>
      <c r="CB747" s="29" t="s">
        <v>1</v>
      </c>
      <c r="CC747" s="29" t="s">
        <v>1560</v>
      </c>
      <c r="CD747" s="29" t="s">
        <v>1555</v>
      </c>
      <c r="CE747" s="29" t="s">
        <v>1</v>
      </c>
      <c r="CF747" s="29" t="s">
        <v>1579</v>
      </c>
      <c r="CG747" s="29" t="s">
        <v>1644</v>
      </c>
      <c r="CH747" s="29" t="s">
        <v>1</v>
      </c>
      <c r="CI747" s="29" t="s">
        <v>1581</v>
      </c>
      <c r="CJ747" s="29" t="s">
        <v>1565</v>
      </c>
      <c r="CK747" s="29" t="s">
        <v>1</v>
      </c>
      <c r="CL747" s="29" t="s">
        <v>1579</v>
      </c>
      <c r="CM747" s="29" t="s">
        <v>1555</v>
      </c>
      <c r="CN747" s="29" t="s">
        <v>1</v>
      </c>
      <c r="CO747" s="29"/>
      <c r="CP747" s="29"/>
      <c r="CQ747" s="29"/>
      <c r="CR747" s="29" t="s">
        <v>1551</v>
      </c>
      <c r="CS747" s="29" t="s">
        <v>1565</v>
      </c>
      <c r="CT747" s="29" t="s">
        <v>1</v>
      </c>
      <c r="CU747" s="29" t="s">
        <v>1579</v>
      </c>
      <c r="CV747" s="29" t="s">
        <v>1573</v>
      </c>
      <c r="CW747" s="29" t="s">
        <v>1</v>
      </c>
      <c r="CX747" s="29"/>
      <c r="CY747" s="29"/>
      <c r="CZ747" s="29"/>
    </row>
    <row r="748" ht="13.5" customHeight="true">
      <c r="A748" s="8" t="n">
        <v>739.0</v>
      </c>
      <c r="B748" s="5" t="s">
        <v>3736</v>
      </c>
      <c r="C748" s="5" t="s">
        <v>3737</v>
      </c>
      <c r="D748" s="11" t="s">
        <v>1542</v>
      </c>
      <c r="E748" s="5" t="s">
        <v>3735</v>
      </c>
      <c r="F748" s="5" t="n">
        <v>23.0</v>
      </c>
      <c r="G748" s="5" t="n">
        <v>0.0</v>
      </c>
      <c r="H748" s="5" t="n">
        <v>1.0</v>
      </c>
      <c r="I748" s="5" t="n">
        <v>0.0</v>
      </c>
      <c r="J748" s="11" t="n">
        <v>0.0</v>
      </c>
      <c r="K748" s="11" t="n">
        <v>1000000.0</v>
      </c>
      <c r="L748" s="29" t="s">
        <v>1556</v>
      </c>
      <c r="M748" s="29" t="s">
        <v>1552</v>
      </c>
      <c r="N748" s="29" t="s">
        <v>1</v>
      </c>
      <c r="O748" s="29" t="s">
        <v>1556</v>
      </c>
      <c r="P748" s="29" t="s">
        <v>1559</v>
      </c>
      <c r="Q748" s="29" t="s">
        <v>1</v>
      </c>
      <c r="R748" s="29" t="s">
        <v>1580</v>
      </c>
      <c r="S748" s="29" t="s">
        <v>1550</v>
      </c>
      <c r="T748" s="29" t="s">
        <v>1</v>
      </c>
      <c r="U748" s="29" t="s">
        <v>1553</v>
      </c>
      <c r="V748" s="29" t="s">
        <v>1555</v>
      </c>
      <c r="W748" s="29" t="s">
        <v>1</v>
      </c>
      <c r="X748" s="29" t="s">
        <v>1561</v>
      </c>
      <c r="Y748" s="29" t="s">
        <v>1559</v>
      </c>
      <c r="Z748" s="29" t="s">
        <v>1</v>
      </c>
      <c r="AA748" s="29" t="s">
        <v>3738</v>
      </c>
      <c r="AB748" s="29" t="s">
        <v>1565</v>
      </c>
      <c r="AC748" s="29"/>
      <c r="AD748" s="29"/>
      <c r="AE748" s="29"/>
      <c r="AF748" s="29"/>
      <c r="AG748" s="29" t="s">
        <v>1562</v>
      </c>
      <c r="AH748" s="29" t="s">
        <v>1590</v>
      </c>
      <c r="AI748" s="29" t="s">
        <v>1</v>
      </c>
      <c r="AJ748" s="29" t="s">
        <v>1564</v>
      </c>
      <c r="AK748" s="29" t="s">
        <v>1573</v>
      </c>
      <c r="AL748" s="29" t="s">
        <v>1</v>
      </c>
      <c r="AM748" s="29" t="s">
        <v>1561</v>
      </c>
      <c r="AN748" s="29" t="s">
        <v>1557</v>
      </c>
      <c r="AO748" s="29" t="s">
        <v>1</v>
      </c>
      <c r="AP748" s="29" t="s">
        <v>1558</v>
      </c>
      <c r="AQ748" s="29" t="s">
        <v>1557</v>
      </c>
      <c r="AR748" s="29" t="s">
        <v>1</v>
      </c>
      <c r="AS748" s="29" t="s">
        <v>1549</v>
      </c>
      <c r="AT748" s="29" t="s">
        <v>1550</v>
      </c>
      <c r="AU748" s="29" t="s">
        <v>1</v>
      </c>
      <c r="AV748" s="29" t="s">
        <v>1614</v>
      </c>
      <c r="AW748" s="29" t="s">
        <v>1587</v>
      </c>
      <c r="AX748" s="29" t="s">
        <v>1</v>
      </c>
      <c r="AY748" s="29" t="s">
        <v>1561</v>
      </c>
      <c r="AZ748" s="29" t="s">
        <v>1550</v>
      </c>
      <c r="BA748" s="29"/>
      <c r="BB748" s="29" t="s">
        <v>1551</v>
      </c>
      <c r="BC748" s="29" t="s">
        <v>1555</v>
      </c>
      <c r="BD748" s="29" t="s">
        <v>1</v>
      </c>
      <c r="BE748" s="29" t="s">
        <v>1551</v>
      </c>
      <c r="BF748" s="29" t="s">
        <v>1559</v>
      </c>
      <c r="BG748" s="29" t="s">
        <v>1</v>
      </c>
      <c r="BH748" s="29" t="s">
        <v>1553</v>
      </c>
      <c r="BI748" s="29" t="s">
        <v>1550</v>
      </c>
      <c r="BJ748" s="29" t="s">
        <v>1</v>
      </c>
      <c r="BK748" s="29" t="s">
        <v>1551</v>
      </c>
      <c r="BL748" s="29" t="s">
        <v>1550</v>
      </c>
      <c r="BM748" s="29" t="s">
        <v>1</v>
      </c>
      <c r="BN748" s="29" t="s">
        <v>1560</v>
      </c>
      <c r="BO748" s="29" t="s">
        <v>1555</v>
      </c>
      <c r="BP748" s="29" t="s">
        <v>1</v>
      </c>
      <c r="BQ748" s="29" t="s">
        <v>1556</v>
      </c>
      <c r="BR748" s="29" t="s">
        <v>1550</v>
      </c>
      <c r="BS748" s="29"/>
      <c r="BT748" s="29" t="s">
        <v>1564</v>
      </c>
      <c r="BU748" s="29" t="s">
        <v>1565</v>
      </c>
      <c r="BV748" s="29"/>
      <c r="BW748" s="29" t="s">
        <v>1558</v>
      </c>
      <c r="BX748" s="29" t="s">
        <v>1550</v>
      </c>
      <c r="BY748" s="29" t="s">
        <v>1</v>
      </c>
      <c r="BZ748" s="29" t="s">
        <v>1605</v>
      </c>
      <c r="CA748" s="29" t="s">
        <v>1555</v>
      </c>
      <c r="CB748" s="29" t="s">
        <v>1</v>
      </c>
      <c r="CC748" s="29" t="s">
        <v>1556</v>
      </c>
      <c r="CD748" s="29" t="s">
        <v>1557</v>
      </c>
      <c r="CE748" s="29" t="s">
        <v>1</v>
      </c>
      <c r="CF748" s="29" t="s">
        <v>1605</v>
      </c>
      <c r="CG748" s="29" t="s">
        <v>1557</v>
      </c>
      <c r="CH748" s="29" t="s">
        <v>1</v>
      </c>
      <c r="CI748" s="29"/>
      <c r="CJ748" s="29"/>
      <c r="CK748" s="29"/>
      <c r="CL748" s="29" t="s">
        <v>1553</v>
      </c>
      <c r="CM748" s="29" t="s">
        <v>1555</v>
      </c>
      <c r="CN748" s="29" t="s">
        <v>1</v>
      </c>
      <c r="CO748" s="29"/>
      <c r="CP748" s="29"/>
      <c r="CQ748" s="29"/>
      <c r="CR748" s="29" t="s">
        <v>1575</v>
      </c>
      <c r="CS748" s="29" t="s">
        <v>1550</v>
      </c>
      <c r="CT748" s="29" t="s">
        <v>1</v>
      </c>
      <c r="CU748" s="29" t="s">
        <v>1560</v>
      </c>
      <c r="CV748" s="29" t="s">
        <v>1550</v>
      </c>
      <c r="CW748" s="29" t="s">
        <v>1</v>
      </c>
      <c r="CX748" s="29"/>
      <c r="CY748" s="29"/>
      <c r="CZ748" s="29"/>
    </row>
    <row r="749" ht="13.5" customHeight="true">
      <c r="A749" s="8" t="n">
        <v>740.0</v>
      </c>
      <c r="B749" s="5" t="s">
        <v>3739</v>
      </c>
      <c r="C749" s="5" t="s">
        <v>3740</v>
      </c>
      <c r="D749" s="11" t="s">
        <v>1542</v>
      </c>
      <c r="E749" s="5" t="s">
        <v>3735</v>
      </c>
      <c r="F749" s="5" t="n">
        <v>24.0</v>
      </c>
      <c r="G749" s="5" t="n">
        <v>0.0</v>
      </c>
      <c r="H749" s="5" t="n">
        <v>0.0</v>
      </c>
      <c r="I749" s="5" t="n">
        <v>20.0</v>
      </c>
      <c r="J749" s="11" t="n">
        <v>0.0</v>
      </c>
      <c r="K749" s="11" t="n">
        <v>1000000.0</v>
      </c>
      <c r="L749" s="29" t="s">
        <v>1581</v>
      </c>
      <c r="M749" s="29" t="s">
        <v>1590</v>
      </c>
      <c r="N749" s="29" t="s">
        <v>1</v>
      </c>
      <c r="O749" s="29" t="s">
        <v>1572</v>
      </c>
      <c r="P749" s="29" t="s">
        <v>1598</v>
      </c>
      <c r="Q749" s="29" t="s">
        <v>1</v>
      </c>
      <c r="R749" s="29" t="s">
        <v>1581</v>
      </c>
      <c r="S749" s="29" t="s">
        <v>1719</v>
      </c>
      <c r="T749" s="29" t="s">
        <v>1</v>
      </c>
      <c r="U749" s="29" t="s">
        <v>1581</v>
      </c>
      <c r="V749" s="29" t="s">
        <v>1656</v>
      </c>
      <c r="W749" s="29" t="s">
        <v>1</v>
      </c>
      <c r="X749" s="29" t="s">
        <v>1663</v>
      </c>
      <c r="Y749" s="29" t="s">
        <v>1588</v>
      </c>
      <c r="Z749" s="29" t="s">
        <v>1</v>
      </c>
      <c r="AA749" s="29" t="s">
        <v>1572</v>
      </c>
      <c r="AB749" s="29" t="s">
        <v>1644</v>
      </c>
      <c r="AC749" s="29"/>
      <c r="AD749" s="29"/>
      <c r="AE749" s="29"/>
      <c r="AF749" s="29"/>
      <c r="AG749" s="29" t="s">
        <v>1663</v>
      </c>
      <c r="AH749" s="29" t="s">
        <v>1598</v>
      </c>
      <c r="AI749" s="29" t="s">
        <v>1</v>
      </c>
      <c r="AJ749" s="29" t="s">
        <v>1655</v>
      </c>
      <c r="AK749" s="29" t="s">
        <v>1559</v>
      </c>
      <c r="AL749" s="29" t="s">
        <v>1</v>
      </c>
      <c r="AM749" s="29" t="s">
        <v>1582</v>
      </c>
      <c r="AN749" s="29" t="s">
        <v>1656</v>
      </c>
      <c r="AO749" s="29" t="s">
        <v>1</v>
      </c>
      <c r="AP749" s="29" t="s">
        <v>1663</v>
      </c>
      <c r="AQ749" s="29" t="s">
        <v>1588</v>
      </c>
      <c r="AR749" s="29" t="s">
        <v>1</v>
      </c>
      <c r="AS749" s="29" t="s">
        <v>1581</v>
      </c>
      <c r="AT749" s="29" t="s">
        <v>1588</v>
      </c>
      <c r="AU749" s="29" t="s">
        <v>1</v>
      </c>
      <c r="AV749" s="29" t="s">
        <v>1581</v>
      </c>
      <c r="AW749" s="29" t="s">
        <v>1573</v>
      </c>
      <c r="AX749" s="29" t="s">
        <v>1</v>
      </c>
      <c r="AY749" s="29"/>
      <c r="AZ749" s="29"/>
      <c r="BA749" s="29"/>
      <c r="BB749" s="29" t="s">
        <v>1582</v>
      </c>
      <c r="BC749" s="29" t="s">
        <v>1644</v>
      </c>
      <c r="BD749" s="29" t="s">
        <v>1</v>
      </c>
      <c r="BE749" s="29" t="s">
        <v>1663</v>
      </c>
      <c r="BF749" s="29" t="s">
        <v>1588</v>
      </c>
      <c r="BG749" s="29" t="s">
        <v>1</v>
      </c>
      <c r="BH749" s="29" t="s">
        <v>1581</v>
      </c>
      <c r="BI749" s="29" t="s">
        <v>1588</v>
      </c>
      <c r="BJ749" s="29" t="s">
        <v>1</v>
      </c>
      <c r="BK749" s="29" t="s">
        <v>1581</v>
      </c>
      <c r="BL749" s="29" t="s">
        <v>1728</v>
      </c>
      <c r="BM749" s="29" t="s">
        <v>1</v>
      </c>
      <c r="BN749" s="29" t="s">
        <v>1582</v>
      </c>
      <c r="BO749" s="29" t="s">
        <v>1588</v>
      </c>
      <c r="BP749" s="29" t="s">
        <v>1</v>
      </c>
      <c r="BQ749" s="29" t="s">
        <v>1581</v>
      </c>
      <c r="BR749" s="29" t="s">
        <v>1588</v>
      </c>
      <c r="BS749" s="29"/>
      <c r="BT749" s="29" t="s">
        <v>1572</v>
      </c>
      <c r="BU749" s="29" t="s">
        <v>1573</v>
      </c>
      <c r="BV749" s="29"/>
      <c r="BW749" s="29" t="s">
        <v>1663</v>
      </c>
      <c r="BX749" s="29" t="s">
        <v>1588</v>
      </c>
      <c r="BY749" s="29" t="s">
        <v>1</v>
      </c>
      <c r="BZ749" s="29" t="s">
        <v>1581</v>
      </c>
      <c r="CA749" s="29" t="s">
        <v>1565</v>
      </c>
      <c r="CB749" s="29" t="s">
        <v>1</v>
      </c>
      <c r="CC749" s="29" t="s">
        <v>1581</v>
      </c>
      <c r="CD749" s="29" t="s">
        <v>1559</v>
      </c>
      <c r="CE749" s="29" t="s">
        <v>1</v>
      </c>
      <c r="CF749" s="29" t="s">
        <v>1582</v>
      </c>
      <c r="CG749" s="29" t="s">
        <v>1550</v>
      </c>
      <c r="CH749" s="29" t="s">
        <v>1</v>
      </c>
      <c r="CI749" s="29" t="s">
        <v>1642</v>
      </c>
      <c r="CJ749" s="29" t="s">
        <v>1565</v>
      </c>
      <c r="CK749" s="29" t="s">
        <v>1</v>
      </c>
      <c r="CL749" s="29" t="s">
        <v>1663</v>
      </c>
      <c r="CM749" s="29" t="s">
        <v>1598</v>
      </c>
      <c r="CN749" s="29" t="s">
        <v>1</v>
      </c>
      <c r="CO749" s="29" t="s">
        <v>1579</v>
      </c>
      <c r="CP749" s="29" t="s">
        <v>1550</v>
      </c>
      <c r="CQ749" s="29"/>
      <c r="CR749" s="29" t="s">
        <v>1575</v>
      </c>
      <c r="CS749" s="29" t="s">
        <v>1588</v>
      </c>
      <c r="CT749" s="29" t="s">
        <v>1</v>
      </c>
      <c r="CU749" s="29" t="s">
        <v>3741</v>
      </c>
      <c r="CV749" s="29" t="s">
        <v>1587</v>
      </c>
      <c r="CW749" s="29" t="s">
        <v>1</v>
      </c>
      <c r="CX749" s="29"/>
      <c r="CY749" s="29"/>
      <c r="CZ749" s="29"/>
    </row>
    <row r="750" ht="13.5" customHeight="true">
      <c r="A750" s="8" t="n">
        <v>741.0</v>
      </c>
      <c r="B750" s="5" t="s">
        <v>3742</v>
      </c>
      <c r="C750" s="5" t="s">
        <v>3743</v>
      </c>
      <c r="D750" s="11" t="s">
        <v>1542</v>
      </c>
      <c r="E750" s="5" t="s">
        <v>3735</v>
      </c>
      <c r="F750" s="5" t="n">
        <v>24.0</v>
      </c>
      <c r="G750" s="5" t="n">
        <v>0.0</v>
      </c>
      <c r="H750" s="5" t="n">
        <v>0.0</v>
      </c>
      <c r="I750" s="5" t="n">
        <v>70.0</v>
      </c>
      <c r="J750" s="11" t="n">
        <v>0.0</v>
      </c>
      <c r="K750" s="11" t="n">
        <v>1000000.0</v>
      </c>
      <c r="L750" s="29" t="s">
        <v>1579</v>
      </c>
      <c r="M750" s="29" t="s">
        <v>1590</v>
      </c>
      <c r="N750" s="29" t="s">
        <v>1</v>
      </c>
      <c r="O750" s="29" t="s">
        <v>1579</v>
      </c>
      <c r="P750" s="29" t="s">
        <v>1555</v>
      </c>
      <c r="Q750" s="29" t="s">
        <v>1</v>
      </c>
      <c r="R750" s="29" t="s">
        <v>1560</v>
      </c>
      <c r="S750" s="29" t="s">
        <v>1557</v>
      </c>
      <c r="T750" s="29" t="s">
        <v>1</v>
      </c>
      <c r="U750" s="29" t="s">
        <v>1579</v>
      </c>
      <c r="V750" s="29" t="s">
        <v>1555</v>
      </c>
      <c r="W750" s="29" t="s">
        <v>1</v>
      </c>
      <c r="X750" s="29" t="s">
        <v>1579</v>
      </c>
      <c r="Y750" s="29" t="s">
        <v>1719</v>
      </c>
      <c r="Z750" s="29" t="s">
        <v>1</v>
      </c>
      <c r="AA750" s="29" t="s">
        <v>1579</v>
      </c>
      <c r="AB750" s="29" t="s">
        <v>1550</v>
      </c>
      <c r="AC750" s="29"/>
      <c r="AD750" s="29"/>
      <c r="AE750" s="29"/>
      <c r="AF750" s="29"/>
      <c r="AG750" s="29" t="s">
        <v>1579</v>
      </c>
      <c r="AH750" s="29" t="s">
        <v>1590</v>
      </c>
      <c r="AI750" s="29" t="s">
        <v>1</v>
      </c>
      <c r="AJ750" s="29" t="s">
        <v>1582</v>
      </c>
      <c r="AK750" s="29" t="s">
        <v>1557</v>
      </c>
      <c r="AL750" s="29" t="s">
        <v>1</v>
      </c>
      <c r="AM750" s="29" t="s">
        <v>1560</v>
      </c>
      <c r="AN750" s="29" t="s">
        <v>1550</v>
      </c>
      <c r="AO750" s="29" t="s">
        <v>1</v>
      </c>
      <c r="AP750" s="29" t="s">
        <v>2945</v>
      </c>
      <c r="AQ750" s="29" t="s">
        <v>1555</v>
      </c>
      <c r="AR750" s="29" t="s">
        <v>1</v>
      </c>
      <c r="AS750" s="29" t="s">
        <v>1579</v>
      </c>
      <c r="AT750" s="29" t="s">
        <v>1555</v>
      </c>
      <c r="AU750" s="29" t="s">
        <v>1</v>
      </c>
      <c r="AV750" s="29" t="s">
        <v>1549</v>
      </c>
      <c r="AW750" s="29" t="s">
        <v>1587</v>
      </c>
      <c r="AX750" s="29" t="s">
        <v>1</v>
      </c>
      <c r="AY750" s="29"/>
      <c r="AZ750" s="29"/>
      <c r="BA750" s="29"/>
      <c r="BB750" s="29" t="s">
        <v>1551</v>
      </c>
      <c r="BC750" s="29" t="s">
        <v>1634</v>
      </c>
      <c r="BD750" s="29" t="s">
        <v>1</v>
      </c>
      <c r="BE750" s="29" t="s">
        <v>1579</v>
      </c>
      <c r="BF750" s="29" t="s">
        <v>1557</v>
      </c>
      <c r="BG750" s="29" t="s">
        <v>1</v>
      </c>
      <c r="BH750" s="29" t="s">
        <v>1551</v>
      </c>
      <c r="BI750" s="29" t="s">
        <v>1633</v>
      </c>
      <c r="BJ750" s="29" t="s">
        <v>1</v>
      </c>
      <c r="BK750" s="29" t="s">
        <v>1551</v>
      </c>
      <c r="BL750" s="29" t="s">
        <v>1728</v>
      </c>
      <c r="BM750" s="29" t="s">
        <v>1</v>
      </c>
      <c r="BN750" s="29" t="s">
        <v>1579</v>
      </c>
      <c r="BO750" s="29" t="s">
        <v>1557</v>
      </c>
      <c r="BP750" s="29" t="s">
        <v>1</v>
      </c>
      <c r="BQ750" s="29" t="s">
        <v>1579</v>
      </c>
      <c r="BR750" s="29" t="s">
        <v>1555</v>
      </c>
      <c r="BS750" s="29"/>
      <c r="BT750" s="29" t="s">
        <v>1549</v>
      </c>
      <c r="BU750" s="29" t="s">
        <v>1550</v>
      </c>
      <c r="BV750" s="29"/>
      <c r="BW750" s="29" t="s">
        <v>1560</v>
      </c>
      <c r="BX750" s="29" t="s">
        <v>1555</v>
      </c>
      <c r="BY750" s="29" t="s">
        <v>1</v>
      </c>
      <c r="BZ750" s="29" t="s">
        <v>1579</v>
      </c>
      <c r="CA750" s="29" t="s">
        <v>1555</v>
      </c>
      <c r="CB750" s="29" t="s">
        <v>1</v>
      </c>
      <c r="CC750" s="29" t="s">
        <v>1551</v>
      </c>
      <c r="CD750" s="29" t="s">
        <v>1598</v>
      </c>
      <c r="CE750" s="29" t="s">
        <v>1</v>
      </c>
      <c r="CF750" s="29" t="s">
        <v>1556</v>
      </c>
      <c r="CG750" s="29" t="s">
        <v>1645</v>
      </c>
      <c r="CH750" s="29" t="s">
        <v>1</v>
      </c>
      <c r="CI750" s="29" t="s">
        <v>1579</v>
      </c>
      <c r="CJ750" s="29" t="s">
        <v>1565</v>
      </c>
      <c r="CK750" s="29" t="s">
        <v>1</v>
      </c>
      <c r="CL750" s="29" t="s">
        <v>1564</v>
      </c>
      <c r="CM750" s="29" t="s">
        <v>1644</v>
      </c>
      <c r="CN750" s="29" t="s">
        <v>1</v>
      </c>
      <c r="CO750" s="29"/>
      <c r="CP750" s="29"/>
      <c r="CQ750" s="29"/>
      <c r="CR750" s="29" t="s">
        <v>1579</v>
      </c>
      <c r="CS750" s="29" t="s">
        <v>1565</v>
      </c>
      <c r="CT750" s="29" t="s">
        <v>1</v>
      </c>
      <c r="CU750" s="29" t="s">
        <v>1579</v>
      </c>
      <c r="CV750" s="29" t="s">
        <v>1550</v>
      </c>
      <c r="CW750" s="29" t="s">
        <v>1</v>
      </c>
      <c r="CX750" s="29"/>
      <c r="CY750" s="29"/>
      <c r="CZ750" s="29"/>
    </row>
    <row r="751" ht="13.5" customHeight="true">
      <c r="A751" s="8" t="n">
        <v>742.0</v>
      </c>
      <c r="B751" s="5" t="s">
        <v>3744</v>
      </c>
      <c r="C751" s="5" t="s">
        <v>3745</v>
      </c>
      <c r="D751" s="11" t="s">
        <v>1542</v>
      </c>
      <c r="E751" s="5" t="s">
        <v>3735</v>
      </c>
      <c r="F751" s="5" t="n">
        <v>24.0</v>
      </c>
      <c r="G751" s="5" t="n">
        <v>0.0</v>
      </c>
      <c r="H751" s="5" t="n">
        <v>0.0</v>
      </c>
      <c r="I751" s="5" t="n">
        <v>0.0</v>
      </c>
      <c r="J751" s="11" t="n">
        <v>0.0</v>
      </c>
      <c r="K751" s="11" t="n">
        <v>1000000.0</v>
      </c>
      <c r="L751" s="29" t="s">
        <v>1558</v>
      </c>
      <c r="M751" s="29" t="s">
        <v>1554</v>
      </c>
      <c r="N751" s="29" t="s">
        <v>1</v>
      </c>
      <c r="O751" s="29" t="s">
        <v>1575</v>
      </c>
      <c r="P751" s="29" t="s">
        <v>1574</v>
      </c>
      <c r="Q751" s="29" t="s">
        <v>1</v>
      </c>
      <c r="R751" s="29" t="s">
        <v>1551</v>
      </c>
      <c r="S751" s="29" t="s">
        <v>1712</v>
      </c>
      <c r="T751" s="29" t="s">
        <v>1</v>
      </c>
      <c r="U751" s="29" t="s">
        <v>1551</v>
      </c>
      <c r="V751" s="29" t="s">
        <v>1629</v>
      </c>
      <c r="W751" s="29" t="s">
        <v>1</v>
      </c>
      <c r="X751" s="29" t="s">
        <v>1561</v>
      </c>
      <c r="Y751" s="29" t="s">
        <v>1629</v>
      </c>
      <c r="Z751" s="29" t="s">
        <v>1</v>
      </c>
      <c r="AA751" s="29" t="s">
        <v>1556</v>
      </c>
      <c r="AB751" s="29" t="s">
        <v>1600</v>
      </c>
      <c r="AC751" s="29"/>
      <c r="AD751" s="29"/>
      <c r="AE751" s="29"/>
      <c r="AF751" s="29"/>
      <c r="AG751" s="29" t="s">
        <v>1572</v>
      </c>
      <c r="AH751" s="29" t="s">
        <v>1598</v>
      </c>
      <c r="AI751" s="29" t="s">
        <v>1</v>
      </c>
      <c r="AJ751" s="29" t="s">
        <v>1560</v>
      </c>
      <c r="AK751" s="29" t="s">
        <v>1588</v>
      </c>
      <c r="AL751" s="29" t="s">
        <v>1</v>
      </c>
      <c r="AM751" s="29" t="s">
        <v>1560</v>
      </c>
      <c r="AN751" s="29" t="s">
        <v>1588</v>
      </c>
      <c r="AO751" s="29" t="s">
        <v>1</v>
      </c>
      <c r="AP751" s="29" t="s">
        <v>1579</v>
      </c>
      <c r="AQ751" s="29" t="s">
        <v>1588</v>
      </c>
      <c r="AR751" s="29" t="s">
        <v>1</v>
      </c>
      <c r="AS751" s="29" t="s">
        <v>1581</v>
      </c>
      <c r="AT751" s="29" t="s">
        <v>1574</v>
      </c>
      <c r="AU751" s="29" t="s">
        <v>1</v>
      </c>
      <c r="AV751" s="29" t="s">
        <v>1579</v>
      </c>
      <c r="AW751" s="29" t="s">
        <v>1559</v>
      </c>
      <c r="AX751" s="29" t="s">
        <v>1</v>
      </c>
      <c r="AY751" s="29"/>
      <c r="AZ751" s="29"/>
      <c r="BA751" s="29"/>
      <c r="BB751" s="29" t="s">
        <v>1579</v>
      </c>
      <c r="BC751" s="29" t="s">
        <v>1588</v>
      </c>
      <c r="BD751" s="29" t="s">
        <v>1</v>
      </c>
      <c r="BE751" s="29" t="s">
        <v>1572</v>
      </c>
      <c r="BF751" s="29" t="s">
        <v>1588</v>
      </c>
      <c r="BG751" s="29" t="s">
        <v>1</v>
      </c>
      <c r="BH751" s="29" t="s">
        <v>1579</v>
      </c>
      <c r="BI751" s="29" t="s">
        <v>1574</v>
      </c>
      <c r="BJ751" s="29" t="s">
        <v>1</v>
      </c>
      <c r="BK751" s="29" t="s">
        <v>1551</v>
      </c>
      <c r="BL751" s="29" t="s">
        <v>1598</v>
      </c>
      <c r="BM751" s="29" t="s">
        <v>1</v>
      </c>
      <c r="BN751" s="29" t="s">
        <v>1579</v>
      </c>
      <c r="BO751" s="29" t="s">
        <v>1574</v>
      </c>
      <c r="BP751" s="29" t="s">
        <v>1</v>
      </c>
      <c r="BQ751" s="29" t="s">
        <v>1579</v>
      </c>
      <c r="BR751" s="29" t="s">
        <v>1598</v>
      </c>
      <c r="BS751" s="29"/>
      <c r="BT751" s="29" t="s">
        <v>1584</v>
      </c>
      <c r="BU751" s="29" t="s">
        <v>1589</v>
      </c>
      <c r="BV751" s="29"/>
      <c r="BW751" s="29" t="s">
        <v>1572</v>
      </c>
      <c r="BX751" s="29" t="s">
        <v>1588</v>
      </c>
      <c r="BY751" s="29" t="s">
        <v>1</v>
      </c>
      <c r="BZ751" s="29" t="s">
        <v>1572</v>
      </c>
      <c r="CA751" s="29" t="s">
        <v>1552</v>
      </c>
      <c r="CB751" s="29" t="s">
        <v>1</v>
      </c>
      <c r="CC751" s="29" t="s">
        <v>1579</v>
      </c>
      <c r="CD751" s="29" t="s">
        <v>1574</v>
      </c>
      <c r="CE751" s="29" t="s">
        <v>1</v>
      </c>
      <c r="CF751" s="29" t="s">
        <v>1579</v>
      </c>
      <c r="CG751" s="29" t="s">
        <v>1574</v>
      </c>
      <c r="CH751" s="29" t="s">
        <v>1</v>
      </c>
      <c r="CI751" s="29" t="s">
        <v>1672</v>
      </c>
      <c r="CJ751" s="29" t="s">
        <v>1559</v>
      </c>
      <c r="CK751" s="29" t="s">
        <v>1</v>
      </c>
      <c r="CL751" s="29" t="s">
        <v>1579</v>
      </c>
      <c r="CM751" s="29" t="s">
        <v>1598</v>
      </c>
      <c r="CN751" s="29" t="s">
        <v>1</v>
      </c>
      <c r="CO751" s="29"/>
      <c r="CP751" s="29"/>
      <c r="CQ751" s="29"/>
      <c r="CR751" s="29" t="s">
        <v>1549</v>
      </c>
      <c r="CS751" s="29" t="s">
        <v>1588</v>
      </c>
      <c r="CT751" s="29" t="s">
        <v>1</v>
      </c>
      <c r="CU751" s="29" t="s">
        <v>1579</v>
      </c>
      <c r="CV751" s="29" t="s">
        <v>1587</v>
      </c>
      <c r="CW751" s="29" t="s">
        <v>1</v>
      </c>
      <c r="CX751" s="29"/>
      <c r="CY751" s="29"/>
      <c r="CZ751" s="29"/>
    </row>
    <row r="752" ht="13.5" customHeight="true">
      <c r="A752" s="8" t="n">
        <v>743.0</v>
      </c>
      <c r="B752" s="5" t="s">
        <v>3746</v>
      </c>
      <c r="C752" s="5" t="s">
        <v>3747</v>
      </c>
      <c r="D752" s="11" t="s">
        <v>1542</v>
      </c>
      <c r="E752" s="5" t="s">
        <v>3735</v>
      </c>
      <c r="F752" s="5" t="n">
        <v>23.5</v>
      </c>
      <c r="G752" s="5" t="n">
        <v>0.0</v>
      </c>
      <c r="H752" s="5" t="n">
        <v>0.5</v>
      </c>
      <c r="I752" s="5" t="n">
        <v>0.0</v>
      </c>
      <c r="J752" s="11" t="n">
        <v>0.0</v>
      </c>
      <c r="K752" s="11" t="n">
        <v>1000000.0</v>
      </c>
      <c r="L752" s="29" t="s">
        <v>1581</v>
      </c>
      <c r="M752" s="29" t="s">
        <v>1589</v>
      </c>
      <c r="N752" s="29" t="s">
        <v>1</v>
      </c>
      <c r="O752" s="29" t="s">
        <v>1579</v>
      </c>
      <c r="P752" s="29" t="s">
        <v>1618</v>
      </c>
      <c r="Q752" s="29" t="s">
        <v>1</v>
      </c>
      <c r="R752" s="29" t="s">
        <v>1581</v>
      </c>
      <c r="S752" s="29" t="s">
        <v>1709</v>
      </c>
      <c r="T752" s="29" t="s">
        <v>1</v>
      </c>
      <c r="U752" s="29" t="s">
        <v>1579</v>
      </c>
      <c r="V752" s="29" t="s">
        <v>1598</v>
      </c>
      <c r="W752" s="29" t="s">
        <v>1</v>
      </c>
      <c r="X752" s="29" t="s">
        <v>1572</v>
      </c>
      <c r="Y752" s="29" t="s">
        <v>1598</v>
      </c>
      <c r="Z752" s="29" t="s">
        <v>1</v>
      </c>
      <c r="AA752" s="29" t="s">
        <v>1551</v>
      </c>
      <c r="AB752" s="29" t="s">
        <v>1552</v>
      </c>
      <c r="AC752" s="29"/>
      <c r="AD752" s="29"/>
      <c r="AE752" s="29"/>
      <c r="AF752" s="29"/>
      <c r="AG752" s="29" t="s">
        <v>1581</v>
      </c>
      <c r="AH752" s="29" t="s">
        <v>1598</v>
      </c>
      <c r="AI752" s="29" t="s">
        <v>1</v>
      </c>
      <c r="AJ752" s="29" t="s">
        <v>1663</v>
      </c>
      <c r="AK752" s="29" t="s">
        <v>1656</v>
      </c>
      <c r="AL752" s="29" t="s">
        <v>1</v>
      </c>
      <c r="AM752" s="29" t="s">
        <v>1572</v>
      </c>
      <c r="AN752" s="29" t="s">
        <v>1550</v>
      </c>
      <c r="AO752" s="29" t="s">
        <v>1</v>
      </c>
      <c r="AP752" s="29" t="s">
        <v>3748</v>
      </c>
      <c r="AQ752" s="29" t="s">
        <v>1644</v>
      </c>
      <c r="AR752" s="29"/>
      <c r="AS752" s="29" t="s">
        <v>1581</v>
      </c>
      <c r="AT752" s="29" t="s">
        <v>1618</v>
      </c>
      <c r="AU752" s="29" t="s">
        <v>1</v>
      </c>
      <c r="AV752" s="29" t="s">
        <v>1572</v>
      </c>
      <c r="AW752" s="29" t="s">
        <v>1573</v>
      </c>
      <c r="AX752" s="29" t="s">
        <v>1</v>
      </c>
      <c r="AY752" s="29"/>
      <c r="AZ752" s="29"/>
      <c r="BA752" s="29"/>
      <c r="BB752" s="29" t="s">
        <v>1663</v>
      </c>
      <c r="BC752" s="29" t="s">
        <v>1618</v>
      </c>
      <c r="BD752" s="29" t="s">
        <v>1</v>
      </c>
      <c r="BE752" s="29" t="s">
        <v>1581</v>
      </c>
      <c r="BF752" s="29" t="s">
        <v>1598</v>
      </c>
      <c r="BG752" s="29" t="s">
        <v>1</v>
      </c>
      <c r="BH752" s="29" t="s">
        <v>1582</v>
      </c>
      <c r="BI752" s="29" t="s">
        <v>1598</v>
      </c>
      <c r="BJ752" s="29" t="s">
        <v>1</v>
      </c>
      <c r="BK752" s="29" t="s">
        <v>1581</v>
      </c>
      <c r="BL752" s="29" t="s">
        <v>1598</v>
      </c>
      <c r="BM752" s="29" t="s">
        <v>1</v>
      </c>
      <c r="BN752" s="29" t="s">
        <v>1581</v>
      </c>
      <c r="BO752" s="29" t="s">
        <v>1598</v>
      </c>
      <c r="BP752" s="29" t="s">
        <v>1</v>
      </c>
      <c r="BQ752" s="29" t="s">
        <v>1581</v>
      </c>
      <c r="BR752" s="29" t="s">
        <v>1644</v>
      </c>
      <c r="BS752" s="29"/>
      <c r="BT752" s="29" t="s">
        <v>1572</v>
      </c>
      <c r="BU752" s="29" t="s">
        <v>1587</v>
      </c>
      <c r="BV752" s="29"/>
      <c r="BW752" s="29" t="s">
        <v>1572</v>
      </c>
      <c r="BX752" s="29" t="s">
        <v>1598</v>
      </c>
      <c r="BY752" s="29" t="s">
        <v>1</v>
      </c>
      <c r="BZ752" s="29" t="s">
        <v>1560</v>
      </c>
      <c r="CA752" s="29" t="s">
        <v>1598</v>
      </c>
      <c r="CB752" s="29" t="s">
        <v>1</v>
      </c>
      <c r="CC752" s="29" t="s">
        <v>1581</v>
      </c>
      <c r="CD752" s="29" t="s">
        <v>1588</v>
      </c>
      <c r="CE752" s="29" t="s">
        <v>1</v>
      </c>
      <c r="CF752" s="29" t="s">
        <v>1582</v>
      </c>
      <c r="CG752" s="29" t="s">
        <v>1565</v>
      </c>
      <c r="CH752" s="29" t="s">
        <v>1</v>
      </c>
      <c r="CI752" s="29" t="s">
        <v>1642</v>
      </c>
      <c r="CJ752" s="29" t="s">
        <v>1565</v>
      </c>
      <c r="CK752" s="29" t="s">
        <v>1</v>
      </c>
      <c r="CL752" s="29" t="s">
        <v>1581</v>
      </c>
      <c r="CM752" s="29" t="s">
        <v>1709</v>
      </c>
      <c r="CN752" s="29" t="s">
        <v>1</v>
      </c>
      <c r="CO752" s="29" t="s">
        <v>1581</v>
      </c>
      <c r="CP752" s="29" t="s">
        <v>1550</v>
      </c>
      <c r="CQ752" s="29"/>
      <c r="CR752" s="29" t="s">
        <v>1582</v>
      </c>
      <c r="CS752" s="29" t="s">
        <v>1565</v>
      </c>
      <c r="CT752" s="29" t="s">
        <v>1</v>
      </c>
      <c r="CU752" s="29" t="s">
        <v>1582</v>
      </c>
      <c r="CV752" s="29" t="s">
        <v>1587</v>
      </c>
      <c r="CW752" s="29" t="s">
        <v>1</v>
      </c>
      <c r="CX752" s="29"/>
      <c r="CY752" s="29"/>
      <c r="CZ752" s="29"/>
    </row>
    <row r="753" ht="13.5" customHeight="true">
      <c r="A753" s="8" t="n">
        <v>744.0</v>
      </c>
      <c r="B753" s="5" t="s">
        <v>3749</v>
      </c>
      <c r="C753" s="5" t="s">
        <v>2221</v>
      </c>
      <c r="D753" s="11" t="s">
        <v>1542</v>
      </c>
      <c r="E753" s="5" t="s">
        <v>3735</v>
      </c>
      <c r="F753" s="5" t="n">
        <v>23.0</v>
      </c>
      <c r="G753" s="5" t="n">
        <v>0.0</v>
      </c>
      <c r="H753" s="5" t="n">
        <v>1.0</v>
      </c>
      <c r="I753" s="5" t="n">
        <v>0.0</v>
      </c>
      <c r="J753" s="11" t="n">
        <v>0.0</v>
      </c>
      <c r="K753" s="11" t="n">
        <v>1000000.0</v>
      </c>
      <c r="L753" s="29" t="s">
        <v>1581</v>
      </c>
      <c r="M753" s="29" t="s">
        <v>1550</v>
      </c>
      <c r="N753" s="29" t="s">
        <v>1</v>
      </c>
      <c r="O753" s="29" t="s">
        <v>1581</v>
      </c>
      <c r="P753" s="29" t="s">
        <v>1557</v>
      </c>
      <c r="Q753" s="29" t="s">
        <v>1</v>
      </c>
      <c r="R753" s="29" t="s">
        <v>1663</v>
      </c>
      <c r="S753" s="29" t="s">
        <v>1557</v>
      </c>
      <c r="T753" s="29" t="s">
        <v>1</v>
      </c>
      <c r="U753" s="29" t="s">
        <v>1663</v>
      </c>
      <c r="V753" s="29" t="s">
        <v>1555</v>
      </c>
      <c r="W753" s="29" t="s">
        <v>1</v>
      </c>
      <c r="X753" s="29"/>
      <c r="Y753" s="29"/>
      <c r="Z753" s="29"/>
      <c r="AA753" s="29"/>
      <c r="AB753" s="29"/>
      <c r="AC753" s="29"/>
      <c r="AD753" s="29"/>
      <c r="AE753" s="29"/>
      <c r="AF753" s="29"/>
      <c r="AG753" s="29" t="s">
        <v>1655</v>
      </c>
      <c r="AH753" s="29" t="s">
        <v>1587</v>
      </c>
      <c r="AI753" s="29" t="s">
        <v>1</v>
      </c>
      <c r="AJ753" s="29" t="s">
        <v>1663</v>
      </c>
      <c r="AK753" s="29" t="s">
        <v>1555</v>
      </c>
      <c r="AL753" s="29" t="s">
        <v>1</v>
      </c>
      <c r="AM753" s="29" t="s">
        <v>1663</v>
      </c>
      <c r="AN753" s="29" t="s">
        <v>1565</v>
      </c>
      <c r="AO753" s="29" t="s">
        <v>1</v>
      </c>
      <c r="AP753" s="29" t="s">
        <v>1663</v>
      </c>
      <c r="AQ753" s="29" t="s">
        <v>1555</v>
      </c>
      <c r="AR753" s="29" t="s">
        <v>1</v>
      </c>
      <c r="AS753" s="29" t="s">
        <v>1655</v>
      </c>
      <c r="AT753" s="29" t="s">
        <v>1555</v>
      </c>
      <c r="AU753" s="29" t="s">
        <v>1</v>
      </c>
      <c r="AV753" s="29" t="s">
        <v>1582</v>
      </c>
      <c r="AW753" s="29" t="s">
        <v>1573</v>
      </c>
      <c r="AX753" s="29" t="s">
        <v>1</v>
      </c>
      <c r="AY753" s="29"/>
      <c r="AZ753" s="29"/>
      <c r="BA753" s="29"/>
      <c r="BB753" s="29" t="s">
        <v>1655</v>
      </c>
      <c r="BC753" s="29" t="s">
        <v>1557</v>
      </c>
      <c r="BD753" s="29" t="s">
        <v>1</v>
      </c>
      <c r="BE753" s="29" t="s">
        <v>1655</v>
      </c>
      <c r="BF753" s="29" t="s">
        <v>1985</v>
      </c>
      <c r="BG753" s="29" t="s">
        <v>1</v>
      </c>
      <c r="BH753" s="29" t="s">
        <v>1655</v>
      </c>
      <c r="BI753" s="29" t="s">
        <v>1555</v>
      </c>
      <c r="BJ753" s="29" t="s">
        <v>1</v>
      </c>
      <c r="BK753" s="29" t="s">
        <v>1663</v>
      </c>
      <c r="BL753" s="29" t="s">
        <v>1555</v>
      </c>
      <c r="BM753" s="29" t="s">
        <v>1</v>
      </c>
      <c r="BN753" s="29" t="s">
        <v>1642</v>
      </c>
      <c r="BO753" s="29" t="s">
        <v>1633</v>
      </c>
      <c r="BP753" s="29" t="s">
        <v>1</v>
      </c>
      <c r="BQ753" s="29" t="s">
        <v>1663</v>
      </c>
      <c r="BR753" s="29" t="s">
        <v>1555</v>
      </c>
      <c r="BS753" s="29"/>
      <c r="BT753" s="29"/>
      <c r="BU753" s="29"/>
      <c r="BV753" s="29"/>
      <c r="BW753" s="29" t="s">
        <v>1655</v>
      </c>
      <c r="BX753" s="29" t="s">
        <v>1555</v>
      </c>
      <c r="BY753" s="29" t="s">
        <v>1</v>
      </c>
      <c r="BZ753" s="29" t="s">
        <v>1642</v>
      </c>
      <c r="CA753" s="29" t="s">
        <v>1557</v>
      </c>
      <c r="CB753" s="29" t="s">
        <v>1</v>
      </c>
      <c r="CC753" s="29" t="s">
        <v>1655</v>
      </c>
      <c r="CD753" s="29" t="s">
        <v>1565</v>
      </c>
      <c r="CE753" s="29" t="s">
        <v>1</v>
      </c>
      <c r="CF753" s="29" t="s">
        <v>1655</v>
      </c>
      <c r="CG753" s="29" t="s">
        <v>1555</v>
      </c>
      <c r="CH753" s="29" t="s">
        <v>1</v>
      </c>
      <c r="CI753" s="29" t="s">
        <v>1672</v>
      </c>
      <c r="CJ753" s="29" t="s">
        <v>1565</v>
      </c>
      <c r="CK753" s="29" t="s">
        <v>1</v>
      </c>
      <c r="CL753" s="29" t="s">
        <v>1655</v>
      </c>
      <c r="CM753" s="29" t="s">
        <v>1557</v>
      </c>
      <c r="CN753" s="29" t="s">
        <v>1</v>
      </c>
      <c r="CO753" s="29"/>
      <c r="CP753" s="29"/>
      <c r="CQ753" s="29"/>
      <c r="CR753" s="29" t="s">
        <v>1655</v>
      </c>
      <c r="CS753" s="29" t="s">
        <v>1710</v>
      </c>
      <c r="CT753" s="29" t="s">
        <v>1</v>
      </c>
      <c r="CU753" s="29" t="s">
        <v>1642</v>
      </c>
      <c r="CV753" s="29" t="s">
        <v>1550</v>
      </c>
      <c r="CW753" s="29" t="s">
        <v>1</v>
      </c>
      <c r="CX753" s="29"/>
      <c r="CY753" s="29"/>
      <c r="CZ753" s="29"/>
    </row>
    <row r="754" ht="13.5" customHeight="true">
      <c r="A754" s="8" t="n">
        <v>745.0</v>
      </c>
      <c r="B754" s="5" t="s">
        <v>3750</v>
      </c>
      <c r="C754" s="5" t="s">
        <v>2132</v>
      </c>
      <c r="D754" s="11" t="s">
        <v>1542</v>
      </c>
      <c r="E754" s="5" t="s">
        <v>3735</v>
      </c>
      <c r="F754" s="5" t="n">
        <v>24.0</v>
      </c>
      <c r="G754" s="5" t="n">
        <v>0.0</v>
      </c>
      <c r="H754" s="5" t="n">
        <v>0.0</v>
      </c>
      <c r="I754" s="5" t="n">
        <v>0.0</v>
      </c>
      <c r="J754" s="11" t="n">
        <v>0.0</v>
      </c>
      <c r="K754" s="11" t="n">
        <v>1000000.0</v>
      </c>
      <c r="L754" s="29" t="s">
        <v>1558</v>
      </c>
      <c r="M754" s="29" t="s">
        <v>1565</v>
      </c>
      <c r="N754" s="29" t="s">
        <v>1</v>
      </c>
      <c r="O754" s="29" t="s">
        <v>1558</v>
      </c>
      <c r="P754" s="29" t="s">
        <v>1557</v>
      </c>
      <c r="Q754" s="29" t="s">
        <v>1</v>
      </c>
      <c r="R754" s="29" t="s">
        <v>1663</v>
      </c>
      <c r="S754" s="29" t="s">
        <v>1557</v>
      </c>
      <c r="T754" s="29" t="s">
        <v>1</v>
      </c>
      <c r="U754" s="29" t="s">
        <v>1605</v>
      </c>
      <c r="V754" s="29" t="s">
        <v>1555</v>
      </c>
      <c r="W754" s="29" t="s">
        <v>1</v>
      </c>
      <c r="X754" s="29" t="s">
        <v>1562</v>
      </c>
      <c r="Y754" s="29" t="s">
        <v>1557</v>
      </c>
      <c r="Z754" s="29" t="s">
        <v>1</v>
      </c>
      <c r="AA754" s="29" t="s">
        <v>1553</v>
      </c>
      <c r="AB754" s="29" t="s">
        <v>1550</v>
      </c>
      <c r="AC754" s="29"/>
      <c r="AD754" s="29"/>
      <c r="AE754" s="29"/>
      <c r="AF754" s="29"/>
      <c r="AG754" s="29" t="s">
        <v>1549</v>
      </c>
      <c r="AH754" s="29" t="s">
        <v>1555</v>
      </c>
      <c r="AI754" s="29" t="s">
        <v>1</v>
      </c>
      <c r="AJ754" s="29" t="s">
        <v>1558</v>
      </c>
      <c r="AK754" s="29" t="s">
        <v>1550</v>
      </c>
      <c r="AL754" s="29" t="s">
        <v>1</v>
      </c>
      <c r="AM754" s="29" t="s">
        <v>1605</v>
      </c>
      <c r="AN754" s="29" t="s">
        <v>1555</v>
      </c>
      <c r="AO754" s="29" t="s">
        <v>1</v>
      </c>
      <c r="AP754" s="29" t="s">
        <v>1562</v>
      </c>
      <c r="AQ754" s="29" t="s">
        <v>1557</v>
      </c>
      <c r="AR754" s="29" t="s">
        <v>1</v>
      </c>
      <c r="AS754" s="29" t="s">
        <v>1580</v>
      </c>
      <c r="AT754" s="29" t="s">
        <v>1557</v>
      </c>
      <c r="AU754" s="29" t="s">
        <v>1</v>
      </c>
      <c r="AV754" s="29" t="s">
        <v>1575</v>
      </c>
      <c r="AW754" s="29" t="s">
        <v>1565</v>
      </c>
      <c r="AX754" s="29" t="s">
        <v>1</v>
      </c>
      <c r="AY754" s="29"/>
      <c r="AZ754" s="29"/>
      <c r="BA754" s="29"/>
      <c r="BB754" s="29" t="s">
        <v>1613</v>
      </c>
      <c r="BC754" s="29" t="s">
        <v>1550</v>
      </c>
      <c r="BD754" s="29" t="s">
        <v>1</v>
      </c>
      <c r="BE754" s="29" t="s">
        <v>1562</v>
      </c>
      <c r="BF754" s="29" t="s">
        <v>1557</v>
      </c>
      <c r="BG754" s="29" t="s">
        <v>1</v>
      </c>
      <c r="BH754" s="29" t="s">
        <v>1558</v>
      </c>
      <c r="BI754" s="29" t="s">
        <v>1550</v>
      </c>
      <c r="BJ754" s="29" t="s">
        <v>1</v>
      </c>
      <c r="BK754" s="29" t="s">
        <v>1562</v>
      </c>
      <c r="BL754" s="29" t="s">
        <v>1557</v>
      </c>
      <c r="BM754" s="29" t="s">
        <v>1</v>
      </c>
      <c r="BN754" s="29" t="s">
        <v>1553</v>
      </c>
      <c r="BO754" s="29" t="s">
        <v>1559</v>
      </c>
      <c r="BP754" s="29" t="s">
        <v>1</v>
      </c>
      <c r="BQ754" s="29" t="s">
        <v>1717</v>
      </c>
      <c r="BR754" s="29" t="s">
        <v>1559</v>
      </c>
      <c r="BS754" s="29"/>
      <c r="BT754" s="29" t="s">
        <v>1578</v>
      </c>
      <c r="BU754" s="29" t="s">
        <v>1565</v>
      </c>
      <c r="BV754" s="29"/>
      <c r="BW754" s="29" t="s">
        <v>1556</v>
      </c>
      <c r="BX754" s="29" t="s">
        <v>1550</v>
      </c>
      <c r="BY754" s="29" t="s">
        <v>1</v>
      </c>
      <c r="BZ754" s="29" t="s">
        <v>1549</v>
      </c>
      <c r="CA754" s="29" t="s">
        <v>1550</v>
      </c>
      <c r="CB754" s="29" t="s">
        <v>1</v>
      </c>
      <c r="CC754" s="29" t="s">
        <v>1551</v>
      </c>
      <c r="CD754" s="29" t="s">
        <v>1557</v>
      </c>
      <c r="CE754" s="29" t="s">
        <v>1</v>
      </c>
      <c r="CF754" s="29" t="s">
        <v>1551</v>
      </c>
      <c r="CG754" s="29" t="s">
        <v>1550</v>
      </c>
      <c r="CH754" s="29" t="s">
        <v>1</v>
      </c>
      <c r="CI754" s="29" t="s">
        <v>1564</v>
      </c>
      <c r="CJ754" s="29" t="s">
        <v>1565</v>
      </c>
      <c r="CK754" s="29" t="s">
        <v>1</v>
      </c>
      <c r="CL754" s="29" t="s">
        <v>1579</v>
      </c>
      <c r="CM754" s="29" t="s">
        <v>1559</v>
      </c>
      <c r="CN754" s="29" t="s">
        <v>1</v>
      </c>
      <c r="CO754" s="29"/>
      <c r="CP754" s="29"/>
      <c r="CQ754" s="29"/>
      <c r="CR754" s="29" t="s">
        <v>1579</v>
      </c>
      <c r="CS754" s="29" t="s">
        <v>1557</v>
      </c>
      <c r="CT754" s="29" t="s">
        <v>1</v>
      </c>
      <c r="CU754" s="29" t="s">
        <v>1553</v>
      </c>
      <c r="CV754" s="29" t="s">
        <v>1550</v>
      </c>
      <c r="CW754" s="29" t="s">
        <v>1</v>
      </c>
      <c r="CX754" s="29"/>
      <c r="CY754" s="29"/>
      <c r="CZ754" s="29"/>
    </row>
    <row r="755" ht="13.5" customHeight="true">
      <c r="A755" s="8" t="n">
        <v>746.0</v>
      </c>
      <c r="B755" s="5" t="s">
        <v>3751</v>
      </c>
      <c r="C755" s="5" t="s">
        <v>2070</v>
      </c>
      <c r="D755" s="11" t="s">
        <v>1542</v>
      </c>
      <c r="E755" s="5" t="s">
        <v>3735</v>
      </c>
      <c r="F755" s="5" t="n">
        <v>24.0</v>
      </c>
      <c r="G755" s="5" t="n">
        <v>0.0</v>
      </c>
      <c r="H755" s="5" t="n">
        <v>0.0</v>
      </c>
      <c r="I755" s="5" t="n">
        <v>0.0</v>
      </c>
      <c r="J755" s="11" t="n">
        <v>0.0</v>
      </c>
      <c r="K755" s="11" t="n">
        <v>1000000.0</v>
      </c>
      <c r="L755" s="29" t="s">
        <v>1578</v>
      </c>
      <c r="M755" s="29" t="s">
        <v>1587</v>
      </c>
      <c r="N755" s="29" t="s">
        <v>1</v>
      </c>
      <c r="O755" s="29" t="s">
        <v>1560</v>
      </c>
      <c r="P755" s="29" t="s">
        <v>1557</v>
      </c>
      <c r="Q755" s="29" t="s">
        <v>1</v>
      </c>
      <c r="R755" s="29" t="s">
        <v>1560</v>
      </c>
      <c r="S755" s="29" t="s">
        <v>1559</v>
      </c>
      <c r="T755" s="29" t="s">
        <v>1</v>
      </c>
      <c r="U755" s="29" t="s">
        <v>1593</v>
      </c>
      <c r="V755" s="29" t="s">
        <v>1557</v>
      </c>
      <c r="W755" s="29" t="s">
        <v>1</v>
      </c>
      <c r="X755" s="29" t="s">
        <v>1581</v>
      </c>
      <c r="Y755" s="29" t="s">
        <v>1557</v>
      </c>
      <c r="Z755" s="29" t="s">
        <v>1</v>
      </c>
      <c r="AA755" s="29" t="s">
        <v>1549</v>
      </c>
      <c r="AB755" s="29" t="s">
        <v>1555</v>
      </c>
      <c r="AC755" s="29"/>
      <c r="AD755" s="29"/>
      <c r="AE755" s="29"/>
      <c r="AF755" s="29"/>
      <c r="AG755" s="29" t="s">
        <v>1575</v>
      </c>
      <c r="AH755" s="29" t="s">
        <v>1555</v>
      </c>
      <c r="AI755" s="29" t="s">
        <v>1</v>
      </c>
      <c r="AJ755" s="29" t="s">
        <v>1605</v>
      </c>
      <c r="AK755" s="29" t="s">
        <v>1555</v>
      </c>
      <c r="AL755" s="29" t="s">
        <v>1</v>
      </c>
      <c r="AM755" s="29" t="s">
        <v>1581</v>
      </c>
      <c r="AN755" s="29" t="s">
        <v>1557</v>
      </c>
      <c r="AO755" s="29" t="s">
        <v>1</v>
      </c>
      <c r="AP755" s="29" t="s">
        <v>1564</v>
      </c>
      <c r="AQ755" s="29" t="s">
        <v>1555</v>
      </c>
      <c r="AR755" s="29" t="s">
        <v>1</v>
      </c>
      <c r="AS755" s="29" t="s">
        <v>1579</v>
      </c>
      <c r="AT755" s="29" t="s">
        <v>1555</v>
      </c>
      <c r="AU755" s="29" t="s">
        <v>1</v>
      </c>
      <c r="AV755" s="29" t="s">
        <v>1572</v>
      </c>
      <c r="AW755" s="29" t="s">
        <v>1573</v>
      </c>
      <c r="AX755" s="29" t="s">
        <v>1</v>
      </c>
      <c r="AY755" s="29"/>
      <c r="AZ755" s="29"/>
      <c r="BA755" s="29"/>
      <c r="BB755" s="29" t="s">
        <v>1663</v>
      </c>
      <c r="BC755" s="29" t="s">
        <v>1559</v>
      </c>
      <c r="BD755" s="29" t="s">
        <v>1</v>
      </c>
      <c r="BE755" s="29" t="s">
        <v>1556</v>
      </c>
      <c r="BF755" s="29" t="s">
        <v>1559</v>
      </c>
      <c r="BG755" s="29" t="s">
        <v>1</v>
      </c>
      <c r="BH755" s="29" t="s">
        <v>1605</v>
      </c>
      <c r="BI755" s="29" t="s">
        <v>1555</v>
      </c>
      <c r="BJ755" s="29" t="s">
        <v>1</v>
      </c>
      <c r="BK755" s="29" t="s">
        <v>1579</v>
      </c>
      <c r="BL755" s="29" t="s">
        <v>1555</v>
      </c>
      <c r="BM755" s="29" t="s">
        <v>1</v>
      </c>
      <c r="BN755" s="29" t="s">
        <v>1579</v>
      </c>
      <c r="BO755" s="29" t="s">
        <v>1555</v>
      </c>
      <c r="BP755" s="29" t="s">
        <v>1</v>
      </c>
      <c r="BQ755" s="29" t="s">
        <v>1572</v>
      </c>
      <c r="BR755" s="29" t="s">
        <v>1555</v>
      </c>
      <c r="BS755" s="29"/>
      <c r="BT755" s="29"/>
      <c r="BU755" s="29"/>
      <c r="BV755" s="29"/>
      <c r="BW755" s="29" t="s">
        <v>1655</v>
      </c>
      <c r="BX755" s="29" t="s">
        <v>1565</v>
      </c>
      <c r="BY755" s="29" t="s">
        <v>1</v>
      </c>
      <c r="BZ755" s="29" t="s">
        <v>1572</v>
      </c>
      <c r="CA755" s="29" t="s">
        <v>1555</v>
      </c>
      <c r="CB755" s="29" t="s">
        <v>1</v>
      </c>
      <c r="CC755" s="29" t="s">
        <v>1578</v>
      </c>
      <c r="CD755" s="29" t="s">
        <v>1565</v>
      </c>
      <c r="CE755" s="29" t="s">
        <v>1</v>
      </c>
      <c r="CF755" s="29" t="s">
        <v>1579</v>
      </c>
      <c r="CG755" s="29" t="s">
        <v>1555</v>
      </c>
      <c r="CH755" s="29" t="s">
        <v>1</v>
      </c>
      <c r="CI755" s="29" t="s">
        <v>1551</v>
      </c>
      <c r="CJ755" s="29" t="s">
        <v>1565</v>
      </c>
      <c r="CK755" s="29" t="s">
        <v>1</v>
      </c>
      <c r="CL755" s="29" t="s">
        <v>1553</v>
      </c>
      <c r="CM755" s="29" t="s">
        <v>1555</v>
      </c>
      <c r="CN755" s="29" t="s">
        <v>1</v>
      </c>
      <c r="CO755" s="29"/>
      <c r="CP755" s="29"/>
      <c r="CQ755" s="29"/>
      <c r="CR755" s="29" t="s">
        <v>1572</v>
      </c>
      <c r="CS755" s="29" t="s">
        <v>1555</v>
      </c>
      <c r="CT755" s="29" t="s">
        <v>1</v>
      </c>
      <c r="CU755" s="29" t="s">
        <v>1614</v>
      </c>
      <c r="CV755" s="29" t="s">
        <v>1552</v>
      </c>
      <c r="CW755" s="29" t="s">
        <v>1</v>
      </c>
      <c r="CX755" s="29"/>
      <c r="CY755" s="29"/>
      <c r="CZ755" s="29"/>
    </row>
    <row r="756" ht="13.5" customHeight="true">
      <c r="A756" s="8" t="n">
        <v>747.0</v>
      </c>
      <c r="B756" s="5" t="s">
        <v>3752</v>
      </c>
      <c r="C756" s="5" t="s">
        <v>3753</v>
      </c>
      <c r="D756" s="11" t="s">
        <v>1542</v>
      </c>
      <c r="E756" s="5" t="s">
        <v>3735</v>
      </c>
      <c r="F756" s="5" t="n">
        <v>23.0</v>
      </c>
      <c r="G756" s="5" t="n">
        <v>0.0</v>
      </c>
      <c r="H756" s="5" t="n">
        <v>1.0</v>
      </c>
      <c r="I756" s="5" t="n">
        <v>0.0</v>
      </c>
      <c r="J756" s="11" t="n">
        <v>0.0</v>
      </c>
      <c r="K756" s="11" t="n">
        <v>1000000.0</v>
      </c>
      <c r="L756" s="29" t="s">
        <v>1579</v>
      </c>
      <c r="M756" s="29" t="s">
        <v>1550</v>
      </c>
      <c r="N756" s="29" t="s">
        <v>1</v>
      </c>
      <c r="O756" s="29" t="s">
        <v>1579</v>
      </c>
      <c r="P756" s="29" t="s">
        <v>1555</v>
      </c>
      <c r="Q756" s="29" t="s">
        <v>1</v>
      </c>
      <c r="R756" s="29" t="s">
        <v>1579</v>
      </c>
      <c r="S756" s="29" t="s">
        <v>1557</v>
      </c>
      <c r="T756" s="29" t="s">
        <v>1</v>
      </c>
      <c r="U756" s="29" t="s">
        <v>1579</v>
      </c>
      <c r="V756" s="29" t="s">
        <v>1555</v>
      </c>
      <c r="W756" s="29" t="s">
        <v>1</v>
      </c>
      <c r="X756" s="29" t="s">
        <v>1579</v>
      </c>
      <c r="Y756" s="29" t="s">
        <v>1555</v>
      </c>
      <c r="Z756" s="29" t="s">
        <v>1</v>
      </c>
      <c r="AA756" s="29" t="s">
        <v>1549</v>
      </c>
      <c r="AB756" s="29" t="s">
        <v>1555</v>
      </c>
      <c r="AC756" s="29"/>
      <c r="AD756" s="29"/>
      <c r="AE756" s="29"/>
      <c r="AF756" s="29"/>
      <c r="AG756" s="29" t="s">
        <v>1579</v>
      </c>
      <c r="AH756" s="29" t="s">
        <v>1555</v>
      </c>
      <c r="AI756" s="29" t="s">
        <v>1</v>
      </c>
      <c r="AJ756" s="29" t="s">
        <v>1582</v>
      </c>
      <c r="AK756" s="29" t="s">
        <v>1557</v>
      </c>
      <c r="AL756" s="29" t="s">
        <v>1</v>
      </c>
      <c r="AM756" s="29"/>
      <c r="AN756" s="29"/>
      <c r="AO756" s="29"/>
      <c r="AP756" s="29" t="s">
        <v>1572</v>
      </c>
      <c r="AQ756" s="29" t="s">
        <v>1555</v>
      </c>
      <c r="AR756" s="29" t="s">
        <v>1</v>
      </c>
      <c r="AS756" s="29" t="s">
        <v>1572</v>
      </c>
      <c r="AT756" s="29" t="s">
        <v>1555</v>
      </c>
      <c r="AU756" s="29" t="s">
        <v>1</v>
      </c>
      <c r="AV756" s="29" t="s">
        <v>1572</v>
      </c>
      <c r="AW756" s="29" t="s">
        <v>1573</v>
      </c>
      <c r="AX756" s="29" t="s">
        <v>1</v>
      </c>
      <c r="AY756" s="29"/>
      <c r="AZ756" s="29"/>
      <c r="BA756" s="29"/>
      <c r="BB756" s="29" t="s">
        <v>1572</v>
      </c>
      <c r="BC756" s="29" t="s">
        <v>1557</v>
      </c>
      <c r="BD756" s="29" t="s">
        <v>1</v>
      </c>
      <c r="BE756" s="29" t="s">
        <v>1560</v>
      </c>
      <c r="BF756" s="29" t="s">
        <v>1559</v>
      </c>
      <c r="BG756" s="29" t="s">
        <v>1</v>
      </c>
      <c r="BH756" s="29" t="s">
        <v>1581</v>
      </c>
      <c r="BI756" s="29" t="s">
        <v>1555</v>
      </c>
      <c r="BJ756" s="29" t="s">
        <v>1</v>
      </c>
      <c r="BK756" s="29" t="s">
        <v>1581</v>
      </c>
      <c r="BL756" s="29" t="s">
        <v>1557</v>
      </c>
      <c r="BM756" s="29" t="s">
        <v>1</v>
      </c>
      <c r="BN756" s="29" t="s">
        <v>1572</v>
      </c>
      <c r="BO756" s="29" t="s">
        <v>1555</v>
      </c>
      <c r="BP756" s="29" t="s">
        <v>1</v>
      </c>
      <c r="BQ756" s="29" t="s">
        <v>1572</v>
      </c>
      <c r="BR756" s="29" t="s">
        <v>1555</v>
      </c>
      <c r="BS756" s="29"/>
      <c r="BT756" s="29"/>
      <c r="BU756" s="29"/>
      <c r="BV756" s="29"/>
      <c r="BW756" s="29" t="s">
        <v>1556</v>
      </c>
      <c r="BX756" s="29" t="s">
        <v>1565</v>
      </c>
      <c r="BY756" s="29" t="s">
        <v>1</v>
      </c>
      <c r="BZ756" s="29" t="s">
        <v>1581</v>
      </c>
      <c r="CA756" s="29" t="s">
        <v>1555</v>
      </c>
      <c r="CB756" s="29" t="s">
        <v>1</v>
      </c>
      <c r="CC756" s="29" t="s">
        <v>1572</v>
      </c>
      <c r="CD756" s="29" t="s">
        <v>1550</v>
      </c>
      <c r="CE756" s="29" t="s">
        <v>1</v>
      </c>
      <c r="CF756" s="29" t="s">
        <v>1579</v>
      </c>
      <c r="CG756" s="29" t="s">
        <v>1555</v>
      </c>
      <c r="CH756" s="29" t="s">
        <v>1</v>
      </c>
      <c r="CI756" s="29" t="s">
        <v>1553</v>
      </c>
      <c r="CJ756" s="29" t="s">
        <v>1565</v>
      </c>
      <c r="CK756" s="29" t="s">
        <v>1</v>
      </c>
      <c r="CL756" s="29" t="s">
        <v>1572</v>
      </c>
      <c r="CM756" s="29" t="s">
        <v>1555</v>
      </c>
      <c r="CN756" s="29" t="s">
        <v>1</v>
      </c>
      <c r="CO756" s="29"/>
      <c r="CP756" s="29"/>
      <c r="CQ756" s="29"/>
      <c r="CR756" s="29" t="s">
        <v>1581</v>
      </c>
      <c r="CS756" s="29" t="s">
        <v>1555</v>
      </c>
      <c r="CT756" s="29" t="s">
        <v>1</v>
      </c>
      <c r="CU756" s="29" t="s">
        <v>1581</v>
      </c>
      <c r="CV756" s="29" t="s">
        <v>1550</v>
      </c>
      <c r="CW756" s="29" t="s">
        <v>1</v>
      </c>
      <c r="CX756" s="29"/>
      <c r="CY756" s="29"/>
      <c r="CZ756" s="29"/>
    </row>
    <row r="757" ht="13.5" customHeight="true">
      <c r="A757" s="8" t="n">
        <v>748.0</v>
      </c>
      <c r="B757" s="5" t="s">
        <v>3754</v>
      </c>
      <c r="C757" s="5" t="s">
        <v>2543</v>
      </c>
      <c r="D757" s="11" t="s">
        <v>1542</v>
      </c>
      <c r="E757" s="5" t="s">
        <v>3735</v>
      </c>
      <c r="F757" s="5" t="n">
        <v>24.0</v>
      </c>
      <c r="G757" s="5" t="n">
        <v>0.0</v>
      </c>
      <c r="H757" s="5" t="n">
        <v>0.0</v>
      </c>
      <c r="I757" s="5" t="n">
        <v>60.0</v>
      </c>
      <c r="J757" s="11" t="n">
        <v>0.0</v>
      </c>
      <c r="K757" s="11" t="n">
        <v>1000000.0</v>
      </c>
      <c r="L757" s="29" t="s">
        <v>1572</v>
      </c>
      <c r="M757" s="29" t="s">
        <v>1664</v>
      </c>
      <c r="N757" s="29" t="s">
        <v>1</v>
      </c>
      <c r="O757" s="29" t="s">
        <v>1572</v>
      </c>
      <c r="P757" s="29" t="s">
        <v>1555</v>
      </c>
      <c r="Q757" s="29" t="s">
        <v>1</v>
      </c>
      <c r="R757" s="29" t="s">
        <v>1582</v>
      </c>
      <c r="S757" s="29" t="s">
        <v>1588</v>
      </c>
      <c r="T757" s="29" t="s">
        <v>1</v>
      </c>
      <c r="U757" s="29" t="s">
        <v>1581</v>
      </c>
      <c r="V757" s="29" t="s">
        <v>1877</v>
      </c>
      <c r="W757" s="29" t="s">
        <v>1</v>
      </c>
      <c r="X757" s="29" t="s">
        <v>1582</v>
      </c>
      <c r="Y757" s="29" t="s">
        <v>1555</v>
      </c>
      <c r="Z757" s="29" t="s">
        <v>1</v>
      </c>
      <c r="AA757" s="29" t="s">
        <v>1582</v>
      </c>
      <c r="AB757" s="29" t="s">
        <v>1565</v>
      </c>
      <c r="AC757" s="29"/>
      <c r="AD757" s="29"/>
      <c r="AE757" s="29"/>
      <c r="AF757" s="29"/>
      <c r="AG757" s="29" t="s">
        <v>1572</v>
      </c>
      <c r="AH757" s="29" t="s">
        <v>1589</v>
      </c>
      <c r="AI757" s="29" t="s">
        <v>1</v>
      </c>
      <c r="AJ757" s="29" t="s">
        <v>1655</v>
      </c>
      <c r="AK757" s="29" t="s">
        <v>1555</v>
      </c>
      <c r="AL757" s="29" t="s">
        <v>1</v>
      </c>
      <c r="AM757" s="29" t="s">
        <v>1582</v>
      </c>
      <c r="AN757" s="29" t="s">
        <v>1552</v>
      </c>
      <c r="AO757" s="29" t="s">
        <v>1</v>
      </c>
      <c r="AP757" s="29" t="s">
        <v>1582</v>
      </c>
      <c r="AQ757" s="29" t="s">
        <v>1907</v>
      </c>
      <c r="AR757" s="29" t="s">
        <v>1</v>
      </c>
      <c r="AS757" s="29" t="s">
        <v>1582</v>
      </c>
      <c r="AT757" s="29" t="s">
        <v>1555</v>
      </c>
      <c r="AU757" s="29" t="s">
        <v>1</v>
      </c>
      <c r="AV757" s="29" t="s">
        <v>3755</v>
      </c>
      <c r="AW757" s="29" t="s">
        <v>1587</v>
      </c>
      <c r="AX757" s="29" t="s">
        <v>1</v>
      </c>
      <c r="AY757" s="29"/>
      <c r="AZ757" s="29"/>
      <c r="BA757" s="29"/>
      <c r="BB757" s="29" t="s">
        <v>1582</v>
      </c>
      <c r="BC757" s="29" t="s">
        <v>1555</v>
      </c>
      <c r="BD757" s="29" t="s">
        <v>1</v>
      </c>
      <c r="BE757" s="29" t="s">
        <v>1572</v>
      </c>
      <c r="BF757" s="29" t="s">
        <v>1555</v>
      </c>
      <c r="BG757" s="29" t="s">
        <v>1</v>
      </c>
      <c r="BH757" s="29" t="s">
        <v>1560</v>
      </c>
      <c r="BI757" s="29" t="s">
        <v>1598</v>
      </c>
      <c r="BJ757" s="29" t="s">
        <v>1</v>
      </c>
      <c r="BK757" s="29" t="s">
        <v>1581</v>
      </c>
      <c r="BL757" s="29" t="s">
        <v>1588</v>
      </c>
      <c r="BM757" s="29" t="s">
        <v>1</v>
      </c>
      <c r="BN757" s="29" t="s">
        <v>1572</v>
      </c>
      <c r="BO757" s="29" t="s">
        <v>1588</v>
      </c>
      <c r="BP757" s="29" t="s">
        <v>1</v>
      </c>
      <c r="BQ757" s="29" t="s">
        <v>1582</v>
      </c>
      <c r="BR757" s="29" t="s">
        <v>1555</v>
      </c>
      <c r="BS757" s="29"/>
      <c r="BT757" s="29" t="s">
        <v>1582</v>
      </c>
      <c r="BU757" s="29" t="s">
        <v>1554</v>
      </c>
      <c r="BV757" s="29"/>
      <c r="BW757" s="29" t="s">
        <v>1582</v>
      </c>
      <c r="BX757" s="29" t="s">
        <v>1588</v>
      </c>
      <c r="BY757" s="29" t="s">
        <v>1</v>
      </c>
      <c r="BZ757" s="29" t="s">
        <v>1655</v>
      </c>
      <c r="CA757" s="29" t="s">
        <v>1878</v>
      </c>
      <c r="CB757" s="29" t="s">
        <v>1</v>
      </c>
      <c r="CC757" s="29" t="s">
        <v>1581</v>
      </c>
      <c r="CD757" s="29" t="s">
        <v>1565</v>
      </c>
      <c r="CE757" s="29" t="s">
        <v>1</v>
      </c>
      <c r="CF757" s="29" t="s">
        <v>1581</v>
      </c>
      <c r="CG757" s="29" t="s">
        <v>1555</v>
      </c>
      <c r="CH757" s="29" t="s">
        <v>1</v>
      </c>
      <c r="CI757" s="29" t="s">
        <v>1642</v>
      </c>
      <c r="CJ757" s="29" t="s">
        <v>1565</v>
      </c>
      <c r="CK757" s="29" t="s">
        <v>1</v>
      </c>
      <c r="CL757" s="29" t="s">
        <v>1582</v>
      </c>
      <c r="CM757" s="29" t="s">
        <v>1552</v>
      </c>
      <c r="CN757" s="29" t="s">
        <v>1</v>
      </c>
      <c r="CO757" s="29"/>
      <c r="CP757" s="29"/>
      <c r="CQ757" s="29"/>
      <c r="CR757" s="29" t="s">
        <v>1663</v>
      </c>
      <c r="CS757" s="29" t="s">
        <v>1565</v>
      </c>
      <c r="CT757" s="29" t="s">
        <v>1</v>
      </c>
      <c r="CU757" s="29" t="s">
        <v>1579</v>
      </c>
      <c r="CV757" s="29" t="s">
        <v>1587</v>
      </c>
      <c r="CW757" s="29" t="s">
        <v>1</v>
      </c>
      <c r="CX757" s="29"/>
      <c r="CY757" s="29"/>
      <c r="CZ757" s="29"/>
    </row>
    <row r="758" ht="13.5" customHeight="true">
      <c r="A758" s="8" t="n">
        <v>749.0</v>
      </c>
      <c r="B758" s="5" t="s">
        <v>3756</v>
      </c>
      <c r="C758" s="5" t="s">
        <v>2417</v>
      </c>
      <c r="D758" s="11" t="s">
        <v>1542</v>
      </c>
      <c r="E758" s="5" t="s">
        <v>3735</v>
      </c>
      <c r="F758" s="5" t="n">
        <v>23.0</v>
      </c>
      <c r="G758" s="5" t="n">
        <v>0.0</v>
      </c>
      <c r="H758" s="5" t="n">
        <v>1.0</v>
      </c>
      <c r="I758" s="5" t="n">
        <v>0.0</v>
      </c>
      <c r="J758" s="11" t="n">
        <v>0.0</v>
      </c>
      <c r="K758" s="11" t="n">
        <v>1000000.0</v>
      </c>
      <c r="L758" s="29" t="s">
        <v>1564</v>
      </c>
      <c r="M758" s="29" t="s">
        <v>1550</v>
      </c>
      <c r="N758" s="29" t="s">
        <v>1</v>
      </c>
      <c r="O758" s="29" t="s">
        <v>1579</v>
      </c>
      <c r="P758" s="29" t="s">
        <v>1555</v>
      </c>
      <c r="Q758" s="29" t="s">
        <v>1</v>
      </c>
      <c r="R758" s="29" t="s">
        <v>1579</v>
      </c>
      <c r="S758" s="29" t="s">
        <v>1557</v>
      </c>
      <c r="T758" s="29" t="s">
        <v>1</v>
      </c>
      <c r="U758" s="29"/>
      <c r="V758" s="29"/>
      <c r="W758" s="29"/>
      <c r="X758" s="29" t="s">
        <v>1579</v>
      </c>
      <c r="Y758" s="29" t="s">
        <v>1555</v>
      </c>
      <c r="Z758" s="29" t="s">
        <v>1</v>
      </c>
      <c r="AA758" s="29" t="s">
        <v>1553</v>
      </c>
      <c r="AB758" s="29" t="s">
        <v>1565</v>
      </c>
      <c r="AC758" s="29"/>
      <c r="AD758" s="29"/>
      <c r="AE758" s="29"/>
      <c r="AF758" s="29"/>
      <c r="AG758" s="29" t="s">
        <v>1564</v>
      </c>
      <c r="AH758" s="29" t="s">
        <v>1587</v>
      </c>
      <c r="AI758" s="29" t="s">
        <v>1</v>
      </c>
      <c r="AJ758" s="29" t="s">
        <v>1663</v>
      </c>
      <c r="AK758" s="29" t="s">
        <v>1555</v>
      </c>
      <c r="AL758" s="29" t="s">
        <v>1</v>
      </c>
      <c r="AM758" s="29" t="s">
        <v>1582</v>
      </c>
      <c r="AN758" s="29" t="s">
        <v>1565</v>
      </c>
      <c r="AO758" s="29" t="s">
        <v>1</v>
      </c>
      <c r="AP758" s="29" t="s">
        <v>1553</v>
      </c>
      <c r="AQ758" s="29" t="s">
        <v>1555</v>
      </c>
      <c r="AR758" s="29" t="s">
        <v>1</v>
      </c>
      <c r="AS758" s="29" t="s">
        <v>1561</v>
      </c>
      <c r="AT758" s="29" t="s">
        <v>1644</v>
      </c>
      <c r="AU758" s="29" t="s">
        <v>1</v>
      </c>
      <c r="AV758" s="29" t="s">
        <v>1572</v>
      </c>
      <c r="AW758" s="29" t="s">
        <v>1573</v>
      </c>
      <c r="AX758" s="29" t="s">
        <v>1</v>
      </c>
      <c r="AY758" s="29"/>
      <c r="AZ758" s="29"/>
      <c r="BA758" s="29"/>
      <c r="BB758" s="29" t="s">
        <v>1582</v>
      </c>
      <c r="BC758" s="29" t="s">
        <v>1644</v>
      </c>
      <c r="BD758" s="29" t="s">
        <v>1</v>
      </c>
      <c r="BE758" s="29" t="s">
        <v>1581</v>
      </c>
      <c r="BF758" s="29" t="s">
        <v>2752</v>
      </c>
      <c r="BG758" s="29" t="s">
        <v>1</v>
      </c>
      <c r="BH758" s="29" t="s">
        <v>1556</v>
      </c>
      <c r="BI758" s="29" t="s">
        <v>1555</v>
      </c>
      <c r="BJ758" s="29" t="s">
        <v>1</v>
      </c>
      <c r="BK758" s="29" t="s">
        <v>1579</v>
      </c>
      <c r="BL758" s="29" t="s">
        <v>1555</v>
      </c>
      <c r="BM758" s="29" t="s">
        <v>1</v>
      </c>
      <c r="BN758" s="29" t="s">
        <v>1556</v>
      </c>
      <c r="BO758" s="29" t="s">
        <v>1555</v>
      </c>
      <c r="BP758" s="29" t="s">
        <v>1</v>
      </c>
      <c r="BQ758" s="29" t="s">
        <v>1551</v>
      </c>
      <c r="BR758" s="29" t="s">
        <v>1550</v>
      </c>
      <c r="BS758" s="29"/>
      <c r="BT758" s="29" t="s">
        <v>1564</v>
      </c>
      <c r="BU758" s="29" t="s">
        <v>1550</v>
      </c>
      <c r="BV758" s="29"/>
      <c r="BW758" s="29" t="s">
        <v>1572</v>
      </c>
      <c r="BX758" s="29" t="s">
        <v>1555</v>
      </c>
      <c r="BY758" s="29" t="s">
        <v>1</v>
      </c>
      <c r="BZ758" s="29" t="s">
        <v>1572</v>
      </c>
      <c r="CA758" s="29" t="s">
        <v>1565</v>
      </c>
      <c r="CB758" s="29" t="s">
        <v>1</v>
      </c>
      <c r="CC758" s="29" t="s">
        <v>1572</v>
      </c>
      <c r="CD758" s="29" t="s">
        <v>1878</v>
      </c>
      <c r="CE758" s="29" t="s">
        <v>1</v>
      </c>
      <c r="CF758" s="29" t="s">
        <v>1572</v>
      </c>
      <c r="CG758" s="29" t="s">
        <v>1555</v>
      </c>
      <c r="CH758" s="29" t="s">
        <v>1</v>
      </c>
      <c r="CI758" s="29" t="s">
        <v>1663</v>
      </c>
      <c r="CJ758" s="29" t="s">
        <v>1565</v>
      </c>
      <c r="CK758" s="29" t="s">
        <v>1</v>
      </c>
      <c r="CL758" s="29" t="s">
        <v>1564</v>
      </c>
      <c r="CM758" s="29" t="s">
        <v>1555</v>
      </c>
      <c r="CN758" s="29" t="s">
        <v>1</v>
      </c>
      <c r="CO758" s="29"/>
      <c r="CP758" s="29"/>
      <c r="CQ758" s="29"/>
      <c r="CR758" s="29" t="s">
        <v>1581</v>
      </c>
      <c r="CS758" s="29" t="s">
        <v>1565</v>
      </c>
      <c r="CT758" s="29" t="s">
        <v>1</v>
      </c>
      <c r="CU758" s="29" t="s">
        <v>1561</v>
      </c>
      <c r="CV758" s="29" t="s">
        <v>1565</v>
      </c>
      <c r="CW758" s="29" t="s">
        <v>1</v>
      </c>
      <c r="CX758" s="29"/>
      <c r="CY758" s="29"/>
      <c r="CZ758" s="29"/>
    </row>
    <row r="759" ht="13.5" customHeight="true">
      <c r="A759" s="8" t="n">
        <v>750.0</v>
      </c>
      <c r="B759" s="5" t="s">
        <v>3757</v>
      </c>
      <c r="C759" s="5" t="s">
        <v>3758</v>
      </c>
      <c r="D759" s="11" t="s">
        <v>1542</v>
      </c>
      <c r="E759" s="5" t="s">
        <v>3759</v>
      </c>
      <c r="F759" s="5" t="n">
        <v>24.0</v>
      </c>
      <c r="G759" s="5" t="n">
        <v>0.0</v>
      </c>
      <c r="H759" s="5" t="n">
        <v>0.0</v>
      </c>
      <c r="I759" s="5" t="n">
        <v>0.0</v>
      </c>
      <c r="J759" s="11" t="n">
        <v>0.0</v>
      </c>
      <c r="K759" s="11" t="n">
        <v>1000000.0</v>
      </c>
      <c r="L759" s="29" t="s">
        <v>1575</v>
      </c>
      <c r="M759" s="29" t="s">
        <v>1550</v>
      </c>
      <c r="N759" s="29" t="s">
        <v>1</v>
      </c>
      <c r="O759" s="29" t="s">
        <v>1605</v>
      </c>
      <c r="P759" s="29" t="s">
        <v>1557</v>
      </c>
      <c r="Q759" s="29" t="s">
        <v>1</v>
      </c>
      <c r="R759" s="29" t="s">
        <v>1609</v>
      </c>
      <c r="S759" s="29" t="s">
        <v>1565</v>
      </c>
      <c r="T759" s="29" t="s">
        <v>1</v>
      </c>
      <c r="U759" s="29" t="s">
        <v>1558</v>
      </c>
      <c r="V759" s="29" t="s">
        <v>1555</v>
      </c>
      <c r="W759" s="29" t="s">
        <v>1</v>
      </c>
      <c r="X759" s="29" t="s">
        <v>1593</v>
      </c>
      <c r="Y759" s="29" t="s">
        <v>1557</v>
      </c>
      <c r="Z759" s="29" t="s">
        <v>1</v>
      </c>
      <c r="AA759" s="29" t="s">
        <v>1613</v>
      </c>
      <c r="AB759" s="29" t="s">
        <v>1565</v>
      </c>
      <c r="AC759" s="29"/>
      <c r="AD759" s="29"/>
      <c r="AE759" s="29"/>
      <c r="AF759" s="29"/>
      <c r="AG759" s="29" t="s">
        <v>1605</v>
      </c>
      <c r="AH759" s="29" t="s">
        <v>1589</v>
      </c>
      <c r="AI759" s="29" t="s">
        <v>1</v>
      </c>
      <c r="AJ759" s="29" t="s">
        <v>1580</v>
      </c>
      <c r="AK759" s="29" t="s">
        <v>1573</v>
      </c>
      <c r="AL759" s="29" t="s">
        <v>1</v>
      </c>
      <c r="AM759" s="29" t="s">
        <v>1614</v>
      </c>
      <c r="AN759" s="29" t="s">
        <v>1557</v>
      </c>
      <c r="AO759" s="29" t="s">
        <v>1</v>
      </c>
      <c r="AP759" s="29" t="s">
        <v>1609</v>
      </c>
      <c r="AQ759" s="29" t="s">
        <v>1550</v>
      </c>
      <c r="AR759" s="29" t="s">
        <v>1</v>
      </c>
      <c r="AS759" s="29" t="s">
        <v>1593</v>
      </c>
      <c r="AT759" s="29" t="s">
        <v>1565</v>
      </c>
      <c r="AU759" s="29" t="s">
        <v>1</v>
      </c>
      <c r="AV759" s="29" t="s">
        <v>1614</v>
      </c>
      <c r="AW759" s="29" t="s">
        <v>1587</v>
      </c>
      <c r="AX759" s="29" t="s">
        <v>1</v>
      </c>
      <c r="AY759" s="29" t="s">
        <v>1613</v>
      </c>
      <c r="AZ759" s="29" t="s">
        <v>1550</v>
      </c>
      <c r="BA759" s="29"/>
      <c r="BB759" s="29" t="s">
        <v>1562</v>
      </c>
      <c r="BC759" s="29" t="s">
        <v>1555</v>
      </c>
      <c r="BD759" s="29" t="s">
        <v>1</v>
      </c>
      <c r="BE759" s="29" t="s">
        <v>1605</v>
      </c>
      <c r="BF759" s="29" t="s">
        <v>1559</v>
      </c>
      <c r="BG759" s="29" t="s">
        <v>1</v>
      </c>
      <c r="BH759" s="29" t="s">
        <v>1609</v>
      </c>
      <c r="BI759" s="29" t="s">
        <v>1550</v>
      </c>
      <c r="BJ759" s="29" t="s">
        <v>1</v>
      </c>
      <c r="BK759" s="29" t="s">
        <v>1609</v>
      </c>
      <c r="BL759" s="29" t="s">
        <v>1550</v>
      </c>
      <c r="BM759" s="29" t="s">
        <v>1</v>
      </c>
      <c r="BN759" s="29" t="s">
        <v>1593</v>
      </c>
      <c r="BO759" s="29" t="s">
        <v>1555</v>
      </c>
      <c r="BP759" s="29" t="s">
        <v>1</v>
      </c>
      <c r="BQ759" s="29" t="s">
        <v>1605</v>
      </c>
      <c r="BR759" s="29" t="s">
        <v>1555</v>
      </c>
      <c r="BS759" s="29"/>
      <c r="BT759" s="29" t="s">
        <v>1564</v>
      </c>
      <c r="BU759" s="29" t="s">
        <v>1565</v>
      </c>
      <c r="BV759" s="29"/>
      <c r="BW759" s="29" t="s">
        <v>1593</v>
      </c>
      <c r="BX759" s="29" t="s">
        <v>1550</v>
      </c>
      <c r="BY759" s="29" t="s">
        <v>1</v>
      </c>
      <c r="BZ759" s="29" t="s">
        <v>1580</v>
      </c>
      <c r="CA759" s="29" t="s">
        <v>1550</v>
      </c>
      <c r="CB759" s="29" t="s">
        <v>1</v>
      </c>
      <c r="CC759" s="29" t="s">
        <v>1605</v>
      </c>
      <c r="CD759" s="29" t="s">
        <v>1557</v>
      </c>
      <c r="CE759" s="29" t="s">
        <v>1</v>
      </c>
      <c r="CF759" s="29" t="s">
        <v>1575</v>
      </c>
      <c r="CG759" s="29" t="s">
        <v>1557</v>
      </c>
      <c r="CH759" s="29" t="s">
        <v>1</v>
      </c>
      <c r="CI759" s="29" t="s">
        <v>1575</v>
      </c>
      <c r="CJ759" s="29" t="s">
        <v>1555</v>
      </c>
      <c r="CK759" s="29" t="s">
        <v>1</v>
      </c>
      <c r="CL759" s="29" t="s">
        <v>1609</v>
      </c>
      <c r="CM759" s="29" t="s">
        <v>1550</v>
      </c>
      <c r="CN759" s="29" t="s">
        <v>1</v>
      </c>
      <c r="CO759" s="29"/>
      <c r="CP759" s="29"/>
      <c r="CQ759" s="29"/>
      <c r="CR759" s="29" t="s">
        <v>1593</v>
      </c>
      <c r="CS759" s="29" t="s">
        <v>1550</v>
      </c>
      <c r="CT759" s="29" t="s">
        <v>1</v>
      </c>
      <c r="CU759" s="29" t="s">
        <v>1558</v>
      </c>
      <c r="CV759" s="29" t="s">
        <v>1552</v>
      </c>
      <c r="CW759" s="29" t="s">
        <v>1</v>
      </c>
      <c r="CX759" s="29"/>
      <c r="CY759" s="29"/>
      <c r="CZ759" s="29"/>
    </row>
    <row r="760" ht="13.5" customHeight="true">
      <c r="A760" s="8" t="n">
        <v>751.0</v>
      </c>
      <c r="B760" s="5" t="s">
        <v>3760</v>
      </c>
      <c r="C760" s="5" t="s">
        <v>3761</v>
      </c>
      <c r="D760" s="11" t="s">
        <v>1542</v>
      </c>
      <c r="E760" s="5" t="s">
        <v>3759</v>
      </c>
      <c r="F760" s="5" t="n">
        <v>19.0</v>
      </c>
      <c r="G760" s="5" t="n">
        <v>4.0</v>
      </c>
      <c r="H760" s="5" t="n">
        <v>1.0</v>
      </c>
      <c r="I760" s="5" t="n">
        <v>0.0</v>
      </c>
      <c r="J760" s="11" t="n">
        <v>0.0</v>
      </c>
      <c r="K760" s="11" t="n">
        <v>0.0</v>
      </c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  <c r="AA760" s="29" t="s">
        <v>1605</v>
      </c>
      <c r="AB760" s="29" t="s">
        <v>1559</v>
      </c>
      <c r="AC760" s="29"/>
      <c r="AD760" s="29"/>
      <c r="AE760" s="29"/>
      <c r="AF760" s="29"/>
      <c r="AG760" s="29" t="s">
        <v>1605</v>
      </c>
      <c r="AH760" s="29" t="s">
        <v>1557</v>
      </c>
      <c r="AI760" s="29" t="s">
        <v>1</v>
      </c>
      <c r="AJ760" s="29" t="s">
        <v>1605</v>
      </c>
      <c r="AK760" s="29" t="s">
        <v>1555</v>
      </c>
      <c r="AL760" s="29" t="s">
        <v>1</v>
      </c>
      <c r="AM760" s="29" t="s">
        <v>1609</v>
      </c>
      <c r="AN760" s="29" t="s">
        <v>1555</v>
      </c>
      <c r="AO760" s="29" t="s">
        <v>1</v>
      </c>
      <c r="AP760" s="29" t="s">
        <v>1593</v>
      </c>
      <c r="AQ760" s="29" t="s">
        <v>1557</v>
      </c>
      <c r="AR760" s="29" t="s">
        <v>1</v>
      </c>
      <c r="AS760" s="29" t="s">
        <v>1593</v>
      </c>
      <c r="AT760" s="29" t="s">
        <v>1557</v>
      </c>
      <c r="AU760" s="29" t="s">
        <v>1</v>
      </c>
      <c r="AV760" s="29" t="s">
        <v>1614</v>
      </c>
      <c r="AW760" s="29" t="s">
        <v>1557</v>
      </c>
      <c r="AX760" s="29" t="s">
        <v>1</v>
      </c>
      <c r="AY760" s="29" t="s">
        <v>1605</v>
      </c>
      <c r="AZ760" s="29" t="s">
        <v>1565</v>
      </c>
      <c r="BA760" s="29"/>
      <c r="BB760" s="29" t="s">
        <v>1575</v>
      </c>
      <c r="BC760" s="29" t="s">
        <v>1557</v>
      </c>
      <c r="BD760" s="29" t="s">
        <v>1</v>
      </c>
      <c r="BE760" s="29" t="s">
        <v>1609</v>
      </c>
      <c r="BF760" s="29" t="s">
        <v>1618</v>
      </c>
      <c r="BG760" s="29" t="s">
        <v>1</v>
      </c>
      <c r="BH760" s="29" t="s">
        <v>1609</v>
      </c>
      <c r="BI760" s="29" t="s">
        <v>1557</v>
      </c>
      <c r="BJ760" s="29" t="s">
        <v>1</v>
      </c>
      <c r="BK760" s="29" t="s">
        <v>1562</v>
      </c>
      <c r="BL760" s="29" t="s">
        <v>1555</v>
      </c>
      <c r="BM760" s="29" t="s">
        <v>1</v>
      </c>
      <c r="BN760" s="29" t="s">
        <v>1556</v>
      </c>
      <c r="BO760" s="29" t="s">
        <v>1557</v>
      </c>
      <c r="BP760" s="29" t="s">
        <v>1</v>
      </c>
      <c r="BQ760" s="29" t="s">
        <v>1575</v>
      </c>
      <c r="BR760" s="29" t="s">
        <v>1557</v>
      </c>
      <c r="BS760" s="29"/>
      <c r="BT760" s="29" t="s">
        <v>1549</v>
      </c>
      <c r="BU760" s="29" t="s">
        <v>1565</v>
      </c>
      <c r="BV760" s="29"/>
      <c r="BW760" s="29" t="s">
        <v>1605</v>
      </c>
      <c r="BX760" s="29" t="s">
        <v>1557</v>
      </c>
      <c r="BY760" s="29" t="s">
        <v>1</v>
      </c>
      <c r="BZ760" s="29" t="s">
        <v>1562</v>
      </c>
      <c r="CA760" s="29" t="s">
        <v>1557</v>
      </c>
      <c r="CB760" s="29" t="s">
        <v>1</v>
      </c>
      <c r="CC760" s="29" t="s">
        <v>1614</v>
      </c>
      <c r="CD760" s="29" t="s">
        <v>1555</v>
      </c>
      <c r="CE760" s="29" t="s">
        <v>1</v>
      </c>
      <c r="CF760" s="29" t="s">
        <v>1575</v>
      </c>
      <c r="CG760" s="29" t="s">
        <v>1555</v>
      </c>
      <c r="CH760" s="29" t="s">
        <v>1</v>
      </c>
      <c r="CI760" s="29" t="s">
        <v>1609</v>
      </c>
      <c r="CJ760" s="29" t="s">
        <v>1555</v>
      </c>
      <c r="CK760" s="29" t="s">
        <v>1</v>
      </c>
      <c r="CL760" s="29" t="s">
        <v>1553</v>
      </c>
      <c r="CM760" s="29" t="s">
        <v>1565</v>
      </c>
      <c r="CN760" s="29" t="s">
        <v>1</v>
      </c>
      <c r="CO760" s="29"/>
      <c r="CP760" s="29"/>
      <c r="CQ760" s="29"/>
      <c r="CR760" s="29" t="s">
        <v>1551</v>
      </c>
      <c r="CS760" s="29" t="s">
        <v>1555</v>
      </c>
      <c r="CT760" s="29" t="s">
        <v>1</v>
      </c>
      <c r="CU760" s="29" t="s">
        <v>1580</v>
      </c>
      <c r="CV760" s="29" t="s">
        <v>1565</v>
      </c>
      <c r="CW760" s="29" t="s">
        <v>1</v>
      </c>
      <c r="CX760" s="29"/>
      <c r="CY760" s="29"/>
      <c r="CZ760" s="29"/>
    </row>
    <row r="761" ht="13.5" customHeight="true">
      <c r="A761" s="8" t="n">
        <v>752.0</v>
      </c>
      <c r="B761" s="5" t="s">
        <v>3762</v>
      </c>
      <c r="C761" s="5" t="s">
        <v>3763</v>
      </c>
      <c r="D761" s="11" t="s">
        <v>1542</v>
      </c>
      <c r="E761" s="5" t="s">
        <v>3759</v>
      </c>
      <c r="F761" s="5" t="n">
        <v>24.0</v>
      </c>
      <c r="G761" s="5" t="n">
        <v>0.0</v>
      </c>
      <c r="H761" s="5" t="n">
        <v>0.0</v>
      </c>
      <c r="I761" s="5" t="n">
        <v>0.0</v>
      </c>
      <c r="J761" s="11" t="n">
        <v>0.0</v>
      </c>
      <c r="K761" s="11" t="n">
        <v>1000000.0</v>
      </c>
      <c r="L761" s="29" t="s">
        <v>1729</v>
      </c>
      <c r="M761" s="29" t="s">
        <v>1573</v>
      </c>
      <c r="N761" s="29" t="s">
        <v>1</v>
      </c>
      <c r="O761" s="29" t="s">
        <v>1720</v>
      </c>
      <c r="P761" s="29" t="s">
        <v>1588</v>
      </c>
      <c r="Q761" s="29" t="s">
        <v>1</v>
      </c>
      <c r="R761" s="29" t="s">
        <v>1611</v>
      </c>
      <c r="S761" s="29" t="s">
        <v>1588</v>
      </c>
      <c r="T761" s="29" t="s">
        <v>1</v>
      </c>
      <c r="U761" s="29" t="s">
        <v>1611</v>
      </c>
      <c r="V761" s="29" t="s">
        <v>1559</v>
      </c>
      <c r="W761" s="29" t="s">
        <v>1</v>
      </c>
      <c r="X761" s="29" t="s">
        <v>1604</v>
      </c>
      <c r="Y761" s="29" t="s">
        <v>1559</v>
      </c>
      <c r="Z761" s="29" t="s">
        <v>1</v>
      </c>
      <c r="AA761" s="29" t="s">
        <v>1707</v>
      </c>
      <c r="AB761" s="29" t="s">
        <v>1559</v>
      </c>
      <c r="AC761" s="29"/>
      <c r="AD761" s="29"/>
      <c r="AE761" s="29"/>
      <c r="AF761" s="29"/>
      <c r="AG761" s="29" t="s">
        <v>1619</v>
      </c>
      <c r="AH761" s="29" t="s">
        <v>1588</v>
      </c>
      <c r="AI761" s="29" t="s">
        <v>1</v>
      </c>
      <c r="AJ761" s="29" t="s">
        <v>1619</v>
      </c>
      <c r="AK761" s="29" t="s">
        <v>1557</v>
      </c>
      <c r="AL761" s="29" t="s">
        <v>1</v>
      </c>
      <c r="AM761" s="29" t="s">
        <v>1611</v>
      </c>
      <c r="AN761" s="29" t="s">
        <v>1559</v>
      </c>
      <c r="AO761" s="29" t="s">
        <v>1</v>
      </c>
      <c r="AP761" s="29" t="s">
        <v>1604</v>
      </c>
      <c r="AQ761" s="29" t="s">
        <v>1559</v>
      </c>
      <c r="AR761" s="29" t="s">
        <v>1</v>
      </c>
      <c r="AS761" s="29" t="s">
        <v>1605</v>
      </c>
      <c r="AT761" s="29" t="s">
        <v>1559</v>
      </c>
      <c r="AU761" s="29" t="s">
        <v>1</v>
      </c>
      <c r="AV761" s="29" t="s">
        <v>1611</v>
      </c>
      <c r="AW761" s="29" t="s">
        <v>1559</v>
      </c>
      <c r="AX761" s="29" t="s">
        <v>1</v>
      </c>
      <c r="AY761" s="29" t="s">
        <v>1615</v>
      </c>
      <c r="AZ761" s="29" t="s">
        <v>1552</v>
      </c>
      <c r="BA761" s="29"/>
      <c r="BB761" s="29" t="s">
        <v>1611</v>
      </c>
      <c r="BC761" s="29" t="s">
        <v>1559</v>
      </c>
      <c r="BD761" s="29" t="s">
        <v>1</v>
      </c>
      <c r="BE761" s="29" t="s">
        <v>1723</v>
      </c>
      <c r="BF761" s="29" t="s">
        <v>1583</v>
      </c>
      <c r="BG761" s="29" t="s">
        <v>1</v>
      </c>
      <c r="BH761" s="29" t="s">
        <v>1614</v>
      </c>
      <c r="BI761" s="29" t="s">
        <v>1559</v>
      </c>
      <c r="BJ761" s="29" t="s">
        <v>1</v>
      </c>
      <c r="BK761" s="29" t="s">
        <v>1707</v>
      </c>
      <c r="BL761" s="29" t="s">
        <v>1588</v>
      </c>
      <c r="BM761" s="29" t="s">
        <v>1</v>
      </c>
      <c r="BN761" s="29" t="s">
        <v>1615</v>
      </c>
      <c r="BO761" s="29" t="s">
        <v>1588</v>
      </c>
      <c r="BP761" s="29" t="s">
        <v>1</v>
      </c>
      <c r="BQ761" s="29" t="s">
        <v>1616</v>
      </c>
      <c r="BR761" s="29" t="s">
        <v>1588</v>
      </c>
      <c r="BS761" s="29"/>
      <c r="BT761" s="29" t="s">
        <v>1730</v>
      </c>
      <c r="BU761" s="29" t="s">
        <v>1552</v>
      </c>
      <c r="BV761" s="29"/>
      <c r="BW761" s="29" t="s">
        <v>1599</v>
      </c>
      <c r="BX761" s="29" t="s">
        <v>1559</v>
      </c>
      <c r="BY761" s="29" t="s">
        <v>1</v>
      </c>
      <c r="BZ761" s="29" t="s">
        <v>1707</v>
      </c>
      <c r="CA761" s="29" t="s">
        <v>1606</v>
      </c>
      <c r="CB761" s="29" t="s">
        <v>1</v>
      </c>
      <c r="CC761" s="29" t="s">
        <v>1897</v>
      </c>
      <c r="CD761" s="29" t="s">
        <v>1606</v>
      </c>
      <c r="CE761" s="29" t="s">
        <v>1</v>
      </c>
      <c r="CF761" s="29" t="s">
        <v>1619</v>
      </c>
      <c r="CG761" s="29" t="s">
        <v>1607</v>
      </c>
      <c r="CH761" s="29" t="s">
        <v>1</v>
      </c>
      <c r="CI761" s="29" t="s">
        <v>1580</v>
      </c>
      <c r="CJ761" s="29" t="s">
        <v>1559</v>
      </c>
      <c r="CK761" s="29" t="s">
        <v>1</v>
      </c>
      <c r="CL761" s="29" t="s">
        <v>1619</v>
      </c>
      <c r="CM761" s="29" t="s">
        <v>1559</v>
      </c>
      <c r="CN761" s="29" t="s">
        <v>1</v>
      </c>
      <c r="CO761" s="29"/>
      <c r="CP761" s="29"/>
      <c r="CQ761" s="29"/>
      <c r="CR761" s="29" t="s">
        <v>1729</v>
      </c>
      <c r="CS761" s="29" t="s">
        <v>1559</v>
      </c>
      <c r="CT761" s="29" t="s">
        <v>1</v>
      </c>
      <c r="CU761" s="29" t="s">
        <v>1611</v>
      </c>
      <c r="CV761" s="29" t="s">
        <v>1573</v>
      </c>
      <c r="CW761" s="29" t="s">
        <v>1</v>
      </c>
      <c r="CX761" s="29"/>
      <c r="CY761" s="29"/>
      <c r="CZ761" s="29"/>
    </row>
    <row r="762" ht="13.5" customHeight="true">
      <c r="A762" s="8" t="n">
        <v>753.0</v>
      </c>
      <c r="B762" s="5" t="s">
        <v>3764</v>
      </c>
      <c r="C762" s="5" t="s">
        <v>3765</v>
      </c>
      <c r="D762" s="11" t="s">
        <v>1542</v>
      </c>
      <c r="E762" s="5" t="s">
        <v>3759</v>
      </c>
      <c r="F762" s="5" t="n">
        <v>23.0</v>
      </c>
      <c r="G762" s="5" t="n">
        <v>0.0</v>
      </c>
      <c r="H762" s="5" t="n">
        <v>1.0</v>
      </c>
      <c r="I762" s="5" t="n">
        <v>0.0</v>
      </c>
      <c r="J762" s="11" t="n">
        <v>0.0</v>
      </c>
      <c r="K762" s="11" t="n">
        <v>1000000.0</v>
      </c>
      <c r="L762" s="29" t="s">
        <v>1575</v>
      </c>
      <c r="M762" s="29" t="s">
        <v>1565</v>
      </c>
      <c r="N762" s="29" t="s">
        <v>1</v>
      </c>
      <c r="O762" s="29" t="s">
        <v>1609</v>
      </c>
      <c r="P762" s="29" t="s">
        <v>1557</v>
      </c>
      <c r="Q762" s="29" t="s">
        <v>1</v>
      </c>
      <c r="R762" s="29" t="s">
        <v>1575</v>
      </c>
      <c r="S762" s="29" t="s">
        <v>1555</v>
      </c>
      <c r="T762" s="29" t="s">
        <v>1</v>
      </c>
      <c r="U762" s="29" t="s">
        <v>1575</v>
      </c>
      <c r="V762" s="29" t="s">
        <v>1555</v>
      </c>
      <c r="W762" s="29" t="s">
        <v>1</v>
      </c>
      <c r="X762" s="29" t="s">
        <v>1562</v>
      </c>
      <c r="Y762" s="29" t="s">
        <v>1555</v>
      </c>
      <c r="Z762" s="29" t="s">
        <v>1</v>
      </c>
      <c r="AA762" s="29" t="s">
        <v>1562</v>
      </c>
      <c r="AB762" s="29" t="s">
        <v>1557</v>
      </c>
      <c r="AC762" s="29"/>
      <c r="AD762" s="29"/>
      <c r="AE762" s="29"/>
      <c r="AF762" s="29"/>
      <c r="AG762" s="29" t="s">
        <v>1609</v>
      </c>
      <c r="AH762" s="29" t="s">
        <v>1557</v>
      </c>
      <c r="AI762" s="29" t="s">
        <v>1</v>
      </c>
      <c r="AJ762" s="29" t="s">
        <v>1575</v>
      </c>
      <c r="AK762" s="29" t="s">
        <v>1555</v>
      </c>
      <c r="AL762" s="29" t="s">
        <v>1</v>
      </c>
      <c r="AM762" s="29" t="s">
        <v>1575</v>
      </c>
      <c r="AN762" s="29" t="s">
        <v>1555</v>
      </c>
      <c r="AO762" s="29" t="s">
        <v>1</v>
      </c>
      <c r="AP762" s="29" t="s">
        <v>1553</v>
      </c>
      <c r="AQ762" s="29" t="s">
        <v>1555</v>
      </c>
      <c r="AR762" s="29" t="s">
        <v>1</v>
      </c>
      <c r="AS762" s="29" t="s">
        <v>1593</v>
      </c>
      <c r="AT762" s="29" t="s">
        <v>1555</v>
      </c>
      <c r="AU762" s="29" t="s">
        <v>1</v>
      </c>
      <c r="AV762" s="29" t="s">
        <v>1593</v>
      </c>
      <c r="AW762" s="29" t="s">
        <v>1555</v>
      </c>
      <c r="AX762" s="29" t="s">
        <v>1</v>
      </c>
      <c r="AY762" s="29" t="s">
        <v>1609</v>
      </c>
      <c r="AZ762" s="29" t="s">
        <v>1565</v>
      </c>
      <c r="BA762" s="29"/>
      <c r="BB762" s="29" t="s">
        <v>1575</v>
      </c>
      <c r="BC762" s="29" t="s">
        <v>1555</v>
      </c>
      <c r="BD762" s="29" t="s">
        <v>1</v>
      </c>
      <c r="BE762" s="29" t="s">
        <v>1609</v>
      </c>
      <c r="BF762" s="29" t="s">
        <v>1621</v>
      </c>
      <c r="BG762" s="29" t="s">
        <v>1</v>
      </c>
      <c r="BH762" s="29" t="s">
        <v>1609</v>
      </c>
      <c r="BI762" s="29" t="s">
        <v>1557</v>
      </c>
      <c r="BJ762" s="29" t="s">
        <v>1</v>
      </c>
      <c r="BK762" s="29" t="s">
        <v>1575</v>
      </c>
      <c r="BL762" s="29" t="s">
        <v>1555</v>
      </c>
      <c r="BM762" s="29" t="s">
        <v>1</v>
      </c>
      <c r="BN762" s="29"/>
      <c r="BO762" s="29"/>
      <c r="BP762" s="29"/>
      <c r="BQ762" s="29"/>
      <c r="BR762" s="29"/>
      <c r="BS762" s="29"/>
      <c r="BT762" s="29"/>
      <c r="BU762" s="29"/>
      <c r="BV762" s="29"/>
      <c r="BW762" s="29" t="s">
        <v>1558</v>
      </c>
      <c r="BX762" s="29" t="s">
        <v>1555</v>
      </c>
      <c r="BY762" s="29" t="s">
        <v>1</v>
      </c>
      <c r="BZ762" s="29" t="s">
        <v>1561</v>
      </c>
      <c r="CA762" s="29" t="s">
        <v>1555</v>
      </c>
      <c r="CB762" s="29" t="s">
        <v>1</v>
      </c>
      <c r="CC762" s="29" t="s">
        <v>1609</v>
      </c>
      <c r="CD762" s="29" t="s">
        <v>1555</v>
      </c>
      <c r="CE762" s="29" t="s">
        <v>1</v>
      </c>
      <c r="CF762" s="29" t="s">
        <v>1575</v>
      </c>
      <c r="CG762" s="29" t="s">
        <v>1555</v>
      </c>
      <c r="CH762" s="29" t="s">
        <v>1</v>
      </c>
      <c r="CI762" s="29" t="s">
        <v>1558</v>
      </c>
      <c r="CJ762" s="29" t="s">
        <v>1555</v>
      </c>
      <c r="CK762" s="29" t="s">
        <v>1</v>
      </c>
      <c r="CL762" s="29" t="s">
        <v>1593</v>
      </c>
      <c r="CM762" s="29" t="s">
        <v>1555</v>
      </c>
      <c r="CN762" s="29" t="s">
        <v>1</v>
      </c>
      <c r="CO762" s="29" t="s">
        <v>1593</v>
      </c>
      <c r="CP762" s="29" t="s">
        <v>1565</v>
      </c>
      <c r="CQ762" s="29"/>
      <c r="CR762" s="29" t="s">
        <v>1609</v>
      </c>
      <c r="CS762" s="29" t="s">
        <v>1555</v>
      </c>
      <c r="CT762" s="29" t="s">
        <v>1</v>
      </c>
      <c r="CU762" s="29" t="s">
        <v>1558</v>
      </c>
      <c r="CV762" s="29" t="s">
        <v>1565</v>
      </c>
      <c r="CW762" s="29" t="s">
        <v>1</v>
      </c>
      <c r="CX762" s="29"/>
      <c r="CY762" s="29"/>
      <c r="CZ762" s="29"/>
    </row>
    <row r="763" ht="13.5" customHeight="true">
      <c r="A763" s="8" t="n">
        <v>754.0</v>
      </c>
      <c r="B763" s="5" t="s">
        <v>3766</v>
      </c>
      <c r="C763" s="5" t="s">
        <v>3767</v>
      </c>
      <c r="D763" s="11" t="s">
        <v>1542</v>
      </c>
      <c r="E763" s="5" t="s">
        <v>3759</v>
      </c>
      <c r="F763" s="5" t="n">
        <v>24.0</v>
      </c>
      <c r="G763" s="5" t="n">
        <v>0.0</v>
      </c>
      <c r="H763" s="5" t="n">
        <v>0.0</v>
      </c>
      <c r="I763" s="5" t="n">
        <v>0.0</v>
      </c>
      <c r="J763" s="11" t="n">
        <v>0.0</v>
      </c>
      <c r="K763" s="11" t="n">
        <v>1000000.0</v>
      </c>
      <c r="L763" s="29" t="s">
        <v>1579</v>
      </c>
      <c r="M763" s="29" t="s">
        <v>1573</v>
      </c>
      <c r="N763" s="29" t="s">
        <v>1</v>
      </c>
      <c r="O763" s="29" t="s">
        <v>1582</v>
      </c>
      <c r="P763" s="29" t="s">
        <v>1574</v>
      </c>
      <c r="Q763" s="29" t="s">
        <v>1</v>
      </c>
      <c r="R763" s="29" t="s">
        <v>1663</v>
      </c>
      <c r="S763" s="29" t="s">
        <v>1559</v>
      </c>
      <c r="T763" s="29" t="s">
        <v>1</v>
      </c>
      <c r="U763" s="29" t="s">
        <v>1572</v>
      </c>
      <c r="V763" s="29" t="s">
        <v>1606</v>
      </c>
      <c r="W763" s="29" t="s">
        <v>1</v>
      </c>
      <c r="X763" s="29" t="s">
        <v>1572</v>
      </c>
      <c r="Y763" s="29" t="s">
        <v>1555</v>
      </c>
      <c r="Z763" s="29" t="s">
        <v>1</v>
      </c>
      <c r="AA763" s="29" t="s">
        <v>1572</v>
      </c>
      <c r="AB763" s="29" t="s">
        <v>1574</v>
      </c>
      <c r="AC763" s="29"/>
      <c r="AD763" s="29"/>
      <c r="AE763" s="29"/>
      <c r="AF763" s="29"/>
      <c r="AG763" s="29" t="s">
        <v>1581</v>
      </c>
      <c r="AH763" s="29" t="s">
        <v>1557</v>
      </c>
      <c r="AI763" s="29" t="s">
        <v>1</v>
      </c>
      <c r="AJ763" s="29" t="s">
        <v>1582</v>
      </c>
      <c r="AK763" s="29" t="s">
        <v>1557</v>
      </c>
      <c r="AL763" s="29" t="s">
        <v>1</v>
      </c>
      <c r="AM763" s="29" t="s">
        <v>1579</v>
      </c>
      <c r="AN763" s="29" t="s">
        <v>1574</v>
      </c>
      <c r="AO763" s="29" t="s">
        <v>1</v>
      </c>
      <c r="AP763" s="29" t="s">
        <v>1579</v>
      </c>
      <c r="AQ763" s="29" t="s">
        <v>1574</v>
      </c>
      <c r="AR763" s="29" t="s">
        <v>1</v>
      </c>
      <c r="AS763" s="29" t="s">
        <v>1572</v>
      </c>
      <c r="AT763" s="29" t="s">
        <v>1559</v>
      </c>
      <c r="AU763" s="29" t="s">
        <v>1</v>
      </c>
      <c r="AV763" s="29" t="s">
        <v>1579</v>
      </c>
      <c r="AW763" s="29" t="s">
        <v>1557</v>
      </c>
      <c r="AX763" s="29" t="s">
        <v>1</v>
      </c>
      <c r="AY763" s="29"/>
      <c r="AZ763" s="29"/>
      <c r="BA763" s="29"/>
      <c r="BB763" s="29" t="s">
        <v>1578</v>
      </c>
      <c r="BC763" s="29" t="s">
        <v>1574</v>
      </c>
      <c r="BD763" s="29" t="s">
        <v>1</v>
      </c>
      <c r="BE763" s="29" t="s">
        <v>1564</v>
      </c>
      <c r="BF763" s="29" t="s">
        <v>1574</v>
      </c>
      <c r="BG763" s="29" t="s">
        <v>1</v>
      </c>
      <c r="BH763" s="29" t="s">
        <v>1581</v>
      </c>
      <c r="BI763" s="29" t="s">
        <v>1574</v>
      </c>
      <c r="BJ763" s="29" t="s">
        <v>1</v>
      </c>
      <c r="BK763" s="29" t="s">
        <v>1572</v>
      </c>
      <c r="BL763" s="29" t="s">
        <v>1574</v>
      </c>
      <c r="BM763" s="29" t="s">
        <v>1</v>
      </c>
      <c r="BN763" s="29" t="s">
        <v>1582</v>
      </c>
      <c r="BO763" s="29" t="s">
        <v>1574</v>
      </c>
      <c r="BP763" s="29" t="s">
        <v>1</v>
      </c>
      <c r="BQ763" s="29" t="s">
        <v>1579</v>
      </c>
      <c r="BR763" s="29" t="s">
        <v>1574</v>
      </c>
      <c r="BS763" s="29"/>
      <c r="BT763" s="29" t="s">
        <v>1578</v>
      </c>
      <c r="BU763" s="29" t="s">
        <v>1555</v>
      </c>
      <c r="BV763" s="29"/>
      <c r="BW763" s="29" t="s">
        <v>1581</v>
      </c>
      <c r="BX763" s="29" t="s">
        <v>1574</v>
      </c>
      <c r="BY763" s="29" t="s">
        <v>1</v>
      </c>
      <c r="BZ763" s="29" t="s">
        <v>1579</v>
      </c>
      <c r="CA763" s="29" t="s">
        <v>1574</v>
      </c>
      <c r="CB763" s="29" t="s">
        <v>1</v>
      </c>
      <c r="CC763" s="29" t="s">
        <v>1549</v>
      </c>
      <c r="CD763" s="29" t="s">
        <v>1574</v>
      </c>
      <c r="CE763" s="29" t="s">
        <v>1</v>
      </c>
      <c r="CF763" s="29" t="s">
        <v>1578</v>
      </c>
      <c r="CG763" s="29" t="s">
        <v>1574</v>
      </c>
      <c r="CH763" s="29" t="s">
        <v>1</v>
      </c>
      <c r="CI763" s="29" t="s">
        <v>1578</v>
      </c>
      <c r="CJ763" s="29" t="s">
        <v>1555</v>
      </c>
      <c r="CK763" s="29" t="s">
        <v>1</v>
      </c>
      <c r="CL763" s="29" t="s">
        <v>1560</v>
      </c>
      <c r="CM763" s="29" t="s">
        <v>1574</v>
      </c>
      <c r="CN763" s="29" t="s">
        <v>1</v>
      </c>
      <c r="CO763" s="29"/>
      <c r="CP763" s="29"/>
      <c r="CQ763" s="29"/>
      <c r="CR763" s="29" t="s">
        <v>1581</v>
      </c>
      <c r="CS763" s="29" t="s">
        <v>1574</v>
      </c>
      <c r="CT763" s="29" t="s">
        <v>1</v>
      </c>
      <c r="CU763" s="29" t="s">
        <v>1560</v>
      </c>
      <c r="CV763" s="29" t="s">
        <v>1555</v>
      </c>
      <c r="CW763" s="29" t="s">
        <v>1</v>
      </c>
      <c r="CX763" s="29"/>
      <c r="CY763" s="29"/>
      <c r="CZ763" s="29"/>
    </row>
    <row r="764" ht="13.5" customHeight="true">
      <c r="A764" s="8" t="n">
        <v>755.0</v>
      </c>
      <c r="B764" s="5" t="s">
        <v>3768</v>
      </c>
      <c r="C764" s="5" t="s">
        <v>3769</v>
      </c>
      <c r="D764" s="11" t="s">
        <v>1542</v>
      </c>
      <c r="E764" s="5" t="s">
        <v>3759</v>
      </c>
      <c r="F764" s="5" t="n">
        <v>22.5</v>
      </c>
      <c r="G764" s="5" t="n">
        <v>0.0</v>
      </c>
      <c r="H764" s="5" t="n">
        <v>1.5</v>
      </c>
      <c r="I764" s="5" t="n">
        <v>0.0</v>
      </c>
      <c r="J764" s="11" t="n">
        <v>0.0</v>
      </c>
      <c r="K764" s="11" t="n">
        <v>1000000.0</v>
      </c>
      <c r="L764" s="29" t="s">
        <v>1556</v>
      </c>
      <c r="M764" s="29" t="s">
        <v>1554</v>
      </c>
      <c r="N764" s="29" t="s">
        <v>1</v>
      </c>
      <c r="O764" s="29" t="s">
        <v>1578</v>
      </c>
      <c r="P764" s="29" t="s">
        <v>1711</v>
      </c>
      <c r="Q764" s="29"/>
      <c r="R764" s="29" t="s">
        <v>1551</v>
      </c>
      <c r="S764" s="29" t="s">
        <v>1621</v>
      </c>
      <c r="T764" s="29" t="s">
        <v>1</v>
      </c>
      <c r="U764" s="29" t="s">
        <v>1549</v>
      </c>
      <c r="V764" s="29" t="s">
        <v>1574</v>
      </c>
      <c r="W764" s="29" t="s">
        <v>1</v>
      </c>
      <c r="X764" s="29" t="s">
        <v>1560</v>
      </c>
      <c r="Y764" s="29" t="s">
        <v>1621</v>
      </c>
      <c r="Z764" s="29" t="s">
        <v>1</v>
      </c>
      <c r="AA764" s="29" t="s">
        <v>1551</v>
      </c>
      <c r="AB764" s="29" t="s">
        <v>1574</v>
      </c>
      <c r="AC764" s="29"/>
      <c r="AD764" s="29"/>
      <c r="AE764" s="29"/>
      <c r="AF764" s="29"/>
      <c r="AG764" s="29" t="s">
        <v>1556</v>
      </c>
      <c r="AH764" s="29" t="s">
        <v>1583</v>
      </c>
      <c r="AI764" s="29" t="s">
        <v>1</v>
      </c>
      <c r="AJ764" s="29" t="s">
        <v>1582</v>
      </c>
      <c r="AK764" s="29" t="s">
        <v>1618</v>
      </c>
      <c r="AL764" s="29" t="s">
        <v>1</v>
      </c>
      <c r="AM764" s="29" t="s">
        <v>1556</v>
      </c>
      <c r="AN764" s="29" t="s">
        <v>1574</v>
      </c>
      <c r="AO764" s="29" t="s">
        <v>1</v>
      </c>
      <c r="AP764" s="29" t="s">
        <v>1553</v>
      </c>
      <c r="AQ764" s="29" t="s">
        <v>1606</v>
      </c>
      <c r="AR764" s="29" t="s">
        <v>1</v>
      </c>
      <c r="AS764" s="29" t="s">
        <v>1578</v>
      </c>
      <c r="AT764" s="29" t="s">
        <v>1588</v>
      </c>
      <c r="AU764" s="29" t="s">
        <v>1</v>
      </c>
      <c r="AV764" s="29" t="s">
        <v>1562</v>
      </c>
      <c r="AW764" s="29" t="s">
        <v>1588</v>
      </c>
      <c r="AX764" s="29" t="s">
        <v>1</v>
      </c>
      <c r="AY764" s="29"/>
      <c r="AZ764" s="29"/>
      <c r="BA764" s="29"/>
      <c r="BB764" s="29" t="s">
        <v>1556</v>
      </c>
      <c r="BC764" s="29" t="s">
        <v>1574</v>
      </c>
      <c r="BD764" s="29" t="s">
        <v>1</v>
      </c>
      <c r="BE764" s="29"/>
      <c r="BF764" s="29"/>
      <c r="BG764" s="29"/>
      <c r="BH764" s="29" t="s">
        <v>1551</v>
      </c>
      <c r="BI764" s="29" t="s">
        <v>1607</v>
      </c>
      <c r="BJ764" s="29" t="s">
        <v>1</v>
      </c>
      <c r="BK764" s="29" t="s">
        <v>1580</v>
      </c>
      <c r="BL764" s="29" t="s">
        <v>1606</v>
      </c>
      <c r="BM764" s="29" t="s">
        <v>1</v>
      </c>
      <c r="BN764" s="29" t="s">
        <v>1551</v>
      </c>
      <c r="BO764" s="29" t="s">
        <v>1606</v>
      </c>
      <c r="BP764" s="29" t="s">
        <v>1</v>
      </c>
      <c r="BQ764" s="29" t="s">
        <v>1578</v>
      </c>
      <c r="BR764" s="29" t="s">
        <v>1574</v>
      </c>
      <c r="BS764" s="29"/>
      <c r="BT764" s="29" t="s">
        <v>1549</v>
      </c>
      <c r="BU764" s="29" t="s">
        <v>1555</v>
      </c>
      <c r="BV764" s="29"/>
      <c r="BW764" s="29" t="s">
        <v>1579</v>
      </c>
      <c r="BX764" s="29" t="s">
        <v>1607</v>
      </c>
      <c r="BY764" s="29" t="s">
        <v>1</v>
      </c>
      <c r="BZ764" s="29" t="s">
        <v>1579</v>
      </c>
      <c r="CA764" s="29" t="s">
        <v>1617</v>
      </c>
      <c r="CB764" s="29" t="s">
        <v>1</v>
      </c>
      <c r="CC764" s="29" t="s">
        <v>1572</v>
      </c>
      <c r="CD764" s="29" t="s">
        <v>1629</v>
      </c>
      <c r="CE764" s="29" t="s">
        <v>1</v>
      </c>
      <c r="CF764" s="29" t="s">
        <v>1560</v>
      </c>
      <c r="CG764" s="29" t="s">
        <v>1606</v>
      </c>
      <c r="CH764" s="29" t="s">
        <v>1</v>
      </c>
      <c r="CI764" s="29" t="s">
        <v>1663</v>
      </c>
      <c r="CJ764" s="29" t="s">
        <v>1598</v>
      </c>
      <c r="CK764" s="29" t="s">
        <v>1</v>
      </c>
      <c r="CL764" s="29" t="s">
        <v>1549</v>
      </c>
      <c r="CM764" s="29" t="s">
        <v>1618</v>
      </c>
      <c r="CN764" s="29" t="s">
        <v>1</v>
      </c>
      <c r="CO764" s="29"/>
      <c r="CP764" s="29"/>
      <c r="CQ764" s="29"/>
      <c r="CR764" s="29" t="s">
        <v>1549</v>
      </c>
      <c r="CS764" s="29" t="s">
        <v>1574</v>
      </c>
      <c r="CT764" s="29" t="s">
        <v>1</v>
      </c>
      <c r="CU764" s="29" t="s">
        <v>1551</v>
      </c>
      <c r="CV764" s="29" t="s">
        <v>1555</v>
      </c>
      <c r="CW764" s="29" t="s">
        <v>1</v>
      </c>
      <c r="CX764" s="29"/>
      <c r="CY764" s="29"/>
      <c r="CZ764" s="29"/>
    </row>
    <row r="765" ht="13.5" customHeight="true">
      <c r="A765" s="8" t="n">
        <v>756.0</v>
      </c>
      <c r="B765" s="5" t="s">
        <v>3770</v>
      </c>
      <c r="C765" s="5" t="s">
        <v>2450</v>
      </c>
      <c r="D765" s="11" t="s">
        <v>1542</v>
      </c>
      <c r="E765" s="5" t="s">
        <v>3771</v>
      </c>
      <c r="F765" s="5" t="n">
        <v>24.0</v>
      </c>
      <c r="G765" s="5" t="n">
        <v>0.0</v>
      </c>
      <c r="H765" s="5" t="n">
        <v>0.0</v>
      </c>
      <c r="I765" s="5" t="n">
        <v>0.0</v>
      </c>
      <c r="J765" s="11" t="n">
        <v>0.0</v>
      </c>
      <c r="K765" s="11" t="n">
        <v>1000000.0</v>
      </c>
      <c r="L765" s="29" t="s">
        <v>1558</v>
      </c>
      <c r="M765" s="29" t="s">
        <v>1552</v>
      </c>
      <c r="N765" s="29" t="s">
        <v>1</v>
      </c>
      <c r="O765" s="29" t="s">
        <v>1579</v>
      </c>
      <c r="P765" s="29" t="s">
        <v>1574</v>
      </c>
      <c r="Q765" s="29" t="s">
        <v>1</v>
      </c>
      <c r="R765" s="29" t="s">
        <v>1605</v>
      </c>
      <c r="S765" s="29" t="s">
        <v>1557</v>
      </c>
      <c r="T765" s="29" t="s">
        <v>1</v>
      </c>
      <c r="U765" s="29" t="s">
        <v>1572</v>
      </c>
      <c r="V765" s="29" t="s">
        <v>1574</v>
      </c>
      <c r="W765" s="29" t="s">
        <v>1</v>
      </c>
      <c r="X765" s="29" t="s">
        <v>1558</v>
      </c>
      <c r="Y765" s="29" t="s">
        <v>1555</v>
      </c>
      <c r="Z765" s="29" t="s">
        <v>1</v>
      </c>
      <c r="AA765" s="29" t="s">
        <v>1578</v>
      </c>
      <c r="AB765" s="29" t="s">
        <v>1574</v>
      </c>
      <c r="AC765" s="29"/>
      <c r="AD765" s="29"/>
      <c r="AE765" s="29"/>
      <c r="AF765" s="29"/>
      <c r="AG765" s="29" t="s">
        <v>1560</v>
      </c>
      <c r="AH765" s="29" t="s">
        <v>1552</v>
      </c>
      <c r="AI765" s="29" t="s">
        <v>1</v>
      </c>
      <c r="AJ765" s="29" t="s">
        <v>1558</v>
      </c>
      <c r="AK765" s="29" t="s">
        <v>1557</v>
      </c>
      <c r="AL765" s="29" t="s">
        <v>1</v>
      </c>
      <c r="AM765" s="29" t="s">
        <v>1556</v>
      </c>
      <c r="AN765" s="29" t="s">
        <v>1574</v>
      </c>
      <c r="AO765" s="29" t="s">
        <v>1</v>
      </c>
      <c r="AP765" s="29" t="s">
        <v>1551</v>
      </c>
      <c r="AQ765" s="29" t="s">
        <v>1574</v>
      </c>
      <c r="AR765" s="29" t="s">
        <v>1</v>
      </c>
      <c r="AS765" s="29" t="s">
        <v>1549</v>
      </c>
      <c r="AT765" s="29" t="s">
        <v>1557</v>
      </c>
      <c r="AU765" s="29" t="s">
        <v>1</v>
      </c>
      <c r="AV765" s="29" t="s">
        <v>1551</v>
      </c>
      <c r="AW765" s="29" t="s">
        <v>1555</v>
      </c>
      <c r="AX765" s="29" t="s">
        <v>1</v>
      </c>
      <c r="AY765" s="29"/>
      <c r="AZ765" s="29"/>
      <c r="BA765" s="29"/>
      <c r="BB765" s="29" t="s">
        <v>1551</v>
      </c>
      <c r="BC765" s="29" t="s">
        <v>1574</v>
      </c>
      <c r="BD765" s="29" t="s">
        <v>1</v>
      </c>
      <c r="BE765" s="29" t="s">
        <v>1560</v>
      </c>
      <c r="BF765" s="29" t="s">
        <v>1574</v>
      </c>
      <c r="BG765" s="29" t="s">
        <v>1</v>
      </c>
      <c r="BH765" s="29" t="s">
        <v>1556</v>
      </c>
      <c r="BI765" s="29" t="s">
        <v>1574</v>
      </c>
      <c r="BJ765" s="29" t="s">
        <v>1</v>
      </c>
      <c r="BK765" s="29" t="s">
        <v>1556</v>
      </c>
      <c r="BL765" s="29" t="s">
        <v>1574</v>
      </c>
      <c r="BM765" s="29" t="s">
        <v>1</v>
      </c>
      <c r="BN765" s="29" t="s">
        <v>1560</v>
      </c>
      <c r="BO765" s="29" t="s">
        <v>1574</v>
      </c>
      <c r="BP765" s="29" t="s">
        <v>1</v>
      </c>
      <c r="BQ765" s="29" t="s">
        <v>1564</v>
      </c>
      <c r="BR765" s="29" t="s">
        <v>1574</v>
      </c>
      <c r="BS765" s="29"/>
      <c r="BT765" s="29" t="s">
        <v>1578</v>
      </c>
      <c r="BU765" s="29" t="s">
        <v>1555</v>
      </c>
      <c r="BV765" s="29"/>
      <c r="BW765" s="29" t="s">
        <v>1556</v>
      </c>
      <c r="BX765" s="29" t="s">
        <v>1574</v>
      </c>
      <c r="BY765" s="29" t="s">
        <v>1</v>
      </c>
      <c r="BZ765" s="29" t="s">
        <v>1579</v>
      </c>
      <c r="CA765" s="29" t="s">
        <v>1731</v>
      </c>
      <c r="CB765" s="29" t="s">
        <v>1</v>
      </c>
      <c r="CC765" s="29" t="s">
        <v>1556</v>
      </c>
      <c r="CD765" s="29" t="s">
        <v>1557</v>
      </c>
      <c r="CE765" s="29" t="s">
        <v>1</v>
      </c>
      <c r="CF765" s="29" t="s">
        <v>1579</v>
      </c>
      <c r="CG765" s="29" t="s">
        <v>1574</v>
      </c>
      <c r="CH765" s="29" t="s">
        <v>1</v>
      </c>
      <c r="CI765" s="29" t="s">
        <v>1551</v>
      </c>
      <c r="CJ765" s="29" t="s">
        <v>1552</v>
      </c>
      <c r="CK765" s="29" t="s">
        <v>1</v>
      </c>
      <c r="CL765" s="29" t="s">
        <v>1556</v>
      </c>
      <c r="CM765" s="29" t="s">
        <v>1557</v>
      </c>
      <c r="CN765" s="29" t="s">
        <v>1</v>
      </c>
      <c r="CO765" s="29"/>
      <c r="CP765" s="29"/>
      <c r="CQ765" s="29"/>
      <c r="CR765" s="29" t="s">
        <v>1562</v>
      </c>
      <c r="CS765" s="29" t="s">
        <v>1574</v>
      </c>
      <c r="CT765" s="29" t="s">
        <v>1</v>
      </c>
      <c r="CU765" s="29" t="s">
        <v>1605</v>
      </c>
      <c r="CV765" s="29" t="s">
        <v>1555</v>
      </c>
      <c r="CW765" s="29" t="s">
        <v>1</v>
      </c>
      <c r="CX765" s="29"/>
      <c r="CY765" s="29"/>
      <c r="CZ765" s="29"/>
    </row>
    <row r="766" ht="13.5" customHeight="true">
      <c r="A766" s="8" t="n">
        <v>757.0</v>
      </c>
      <c r="B766" s="5" t="s">
        <v>3772</v>
      </c>
      <c r="C766" s="5" t="s">
        <v>3773</v>
      </c>
      <c r="D766" s="11" t="s">
        <v>1542</v>
      </c>
      <c r="E766" s="5" t="s">
        <v>3771</v>
      </c>
      <c r="F766" s="5" t="n">
        <v>23.5</v>
      </c>
      <c r="G766" s="5" t="n">
        <v>0.0</v>
      </c>
      <c r="H766" s="5" t="n">
        <v>0.5</v>
      </c>
      <c r="I766" s="5" t="n">
        <v>0.0</v>
      </c>
      <c r="J766" s="11" t="n">
        <v>0.0</v>
      </c>
      <c r="K766" s="11" t="n">
        <v>1000000.0</v>
      </c>
      <c r="L766" s="29" t="s">
        <v>1564</v>
      </c>
      <c r="M766" s="29" t="s">
        <v>1573</v>
      </c>
      <c r="N766" s="29" t="s">
        <v>1</v>
      </c>
      <c r="O766" s="29" t="s">
        <v>1560</v>
      </c>
      <c r="P766" s="29" t="s">
        <v>1588</v>
      </c>
      <c r="Q766" s="29" t="s">
        <v>1</v>
      </c>
      <c r="R766" s="29" t="s">
        <v>1556</v>
      </c>
      <c r="S766" s="29" t="s">
        <v>1587</v>
      </c>
      <c r="T766" s="29" t="s">
        <v>1</v>
      </c>
      <c r="U766" s="29" t="s">
        <v>1551</v>
      </c>
      <c r="V766" s="29" t="s">
        <v>1588</v>
      </c>
      <c r="W766" s="29" t="s">
        <v>1</v>
      </c>
      <c r="X766" s="29" t="s">
        <v>1560</v>
      </c>
      <c r="Y766" s="29" t="s">
        <v>1603</v>
      </c>
      <c r="Z766" s="29"/>
      <c r="AA766" s="29" t="s">
        <v>1551</v>
      </c>
      <c r="AB766" s="29" t="s">
        <v>1552</v>
      </c>
      <c r="AC766" s="29"/>
      <c r="AD766" s="29"/>
      <c r="AE766" s="29"/>
      <c r="AF766" s="29"/>
      <c r="AG766" s="29" t="s">
        <v>1560</v>
      </c>
      <c r="AH766" s="29" t="s">
        <v>1590</v>
      </c>
      <c r="AI766" s="29" t="s">
        <v>1</v>
      </c>
      <c r="AJ766" s="29" t="s">
        <v>1560</v>
      </c>
      <c r="AK766" s="29" t="s">
        <v>1573</v>
      </c>
      <c r="AL766" s="29" t="s">
        <v>1</v>
      </c>
      <c r="AM766" s="29" t="s">
        <v>1560</v>
      </c>
      <c r="AN766" s="29" t="s">
        <v>1587</v>
      </c>
      <c r="AO766" s="29" t="s">
        <v>1</v>
      </c>
      <c r="AP766" s="29" t="s">
        <v>1560</v>
      </c>
      <c r="AQ766" s="29" t="s">
        <v>1552</v>
      </c>
      <c r="AR766" s="29" t="s">
        <v>1</v>
      </c>
      <c r="AS766" s="29" t="s">
        <v>1549</v>
      </c>
      <c r="AT766" s="29" t="s">
        <v>1559</v>
      </c>
      <c r="AU766" s="29" t="s">
        <v>1</v>
      </c>
      <c r="AV766" s="29" t="s">
        <v>1549</v>
      </c>
      <c r="AW766" s="29" t="s">
        <v>1573</v>
      </c>
      <c r="AX766" s="29" t="s">
        <v>1</v>
      </c>
      <c r="AY766" s="29"/>
      <c r="AZ766" s="29"/>
      <c r="BA766" s="29"/>
      <c r="BB766" s="29" t="s">
        <v>1560</v>
      </c>
      <c r="BC766" s="29" t="s">
        <v>1559</v>
      </c>
      <c r="BD766" s="29" t="s">
        <v>1</v>
      </c>
      <c r="BE766" s="29" t="s">
        <v>1560</v>
      </c>
      <c r="BF766" s="29" t="s">
        <v>1588</v>
      </c>
      <c r="BG766" s="29" t="s">
        <v>1</v>
      </c>
      <c r="BH766" s="29" t="s">
        <v>1560</v>
      </c>
      <c r="BI766" s="29" t="s">
        <v>1559</v>
      </c>
      <c r="BJ766" s="29" t="s">
        <v>1</v>
      </c>
      <c r="BK766" s="29" t="s">
        <v>1556</v>
      </c>
      <c r="BL766" s="29" t="s">
        <v>1598</v>
      </c>
      <c r="BM766" s="29" t="s">
        <v>1</v>
      </c>
      <c r="BN766" s="29" t="s">
        <v>1560</v>
      </c>
      <c r="BO766" s="29" t="s">
        <v>1588</v>
      </c>
      <c r="BP766" s="29" t="s">
        <v>1</v>
      </c>
      <c r="BQ766" s="29" t="s">
        <v>1549</v>
      </c>
      <c r="BR766" s="29" t="s">
        <v>1559</v>
      </c>
      <c r="BS766" s="29"/>
      <c r="BT766" s="29"/>
      <c r="BU766" s="29"/>
      <c r="BV766" s="29"/>
      <c r="BW766" s="29" t="s">
        <v>1560</v>
      </c>
      <c r="BX766" s="29" t="s">
        <v>1559</v>
      </c>
      <c r="BY766" s="29" t="s">
        <v>1</v>
      </c>
      <c r="BZ766" s="29" t="s">
        <v>1560</v>
      </c>
      <c r="CA766" s="29" t="s">
        <v>1557</v>
      </c>
      <c r="CB766" s="29" t="s">
        <v>1</v>
      </c>
      <c r="CC766" s="29" t="s">
        <v>1560</v>
      </c>
      <c r="CD766" s="29" t="s">
        <v>1588</v>
      </c>
      <c r="CE766" s="29" t="s">
        <v>1</v>
      </c>
      <c r="CF766" s="29" t="s">
        <v>1551</v>
      </c>
      <c r="CG766" s="29" t="s">
        <v>1559</v>
      </c>
      <c r="CH766" s="29" t="s">
        <v>1</v>
      </c>
      <c r="CI766" s="29" t="s">
        <v>1549</v>
      </c>
      <c r="CJ766" s="29" t="s">
        <v>1557</v>
      </c>
      <c r="CK766" s="29" t="s">
        <v>1</v>
      </c>
      <c r="CL766" s="29" t="s">
        <v>1551</v>
      </c>
      <c r="CM766" s="29" t="s">
        <v>1559</v>
      </c>
      <c r="CN766" s="29" t="s">
        <v>1</v>
      </c>
      <c r="CO766" s="29"/>
      <c r="CP766" s="29"/>
      <c r="CQ766" s="29"/>
      <c r="CR766" s="29" t="s">
        <v>1560</v>
      </c>
      <c r="CS766" s="29" t="s">
        <v>1552</v>
      </c>
      <c r="CT766" s="29" t="s">
        <v>1</v>
      </c>
      <c r="CU766" s="29" t="s">
        <v>1551</v>
      </c>
      <c r="CV766" s="29" t="s">
        <v>1552</v>
      </c>
      <c r="CW766" s="29" t="s">
        <v>1</v>
      </c>
      <c r="CX766" s="29"/>
      <c r="CY766" s="29"/>
      <c r="CZ766" s="29"/>
    </row>
    <row r="767" ht="13.5" customHeight="true">
      <c r="A767" s="8" t="n">
        <v>758.0</v>
      </c>
      <c r="B767" s="5" t="s">
        <v>3774</v>
      </c>
      <c r="C767" s="5" t="s">
        <v>3775</v>
      </c>
      <c r="D767" s="11" t="s">
        <v>1542</v>
      </c>
      <c r="E767" s="5" t="s">
        <v>3771</v>
      </c>
      <c r="F767" s="5" t="n">
        <v>23.0</v>
      </c>
      <c r="G767" s="5" t="n">
        <v>0.0</v>
      </c>
      <c r="H767" s="5" t="n">
        <v>1.0</v>
      </c>
      <c r="I767" s="5" t="n">
        <v>0.0</v>
      </c>
      <c r="J767" s="11" t="n">
        <v>0.0</v>
      </c>
      <c r="K767" s="11" t="n">
        <v>1000000.0</v>
      </c>
      <c r="L767" s="29" t="s">
        <v>1642</v>
      </c>
      <c r="M767" s="29" t="s">
        <v>1590</v>
      </c>
      <c r="N767" s="29" t="s">
        <v>1</v>
      </c>
      <c r="O767" s="29" t="s">
        <v>1663</v>
      </c>
      <c r="P767" s="29" t="s">
        <v>1598</v>
      </c>
      <c r="Q767" s="29" t="s">
        <v>1</v>
      </c>
      <c r="R767" s="29" t="s">
        <v>1582</v>
      </c>
      <c r="S767" s="29" t="s">
        <v>1552</v>
      </c>
      <c r="T767" s="29" t="s">
        <v>1</v>
      </c>
      <c r="U767" s="29" t="s">
        <v>1582</v>
      </c>
      <c r="V767" s="29" t="s">
        <v>1598</v>
      </c>
      <c r="W767" s="29" t="s">
        <v>1</v>
      </c>
      <c r="X767" s="29" t="s">
        <v>1663</v>
      </c>
      <c r="Y767" s="29" t="s">
        <v>1573</v>
      </c>
      <c r="Z767" s="29" t="s">
        <v>1</v>
      </c>
      <c r="AA767" s="29" t="s">
        <v>1572</v>
      </c>
      <c r="AB767" s="29" t="s">
        <v>1550</v>
      </c>
      <c r="AC767" s="29"/>
      <c r="AD767" s="29"/>
      <c r="AE767" s="29"/>
      <c r="AF767" s="29"/>
      <c r="AG767" s="29" t="s">
        <v>1572</v>
      </c>
      <c r="AH767" s="29" t="s">
        <v>1589</v>
      </c>
      <c r="AI767" s="29" t="s">
        <v>1</v>
      </c>
      <c r="AJ767" s="29" t="s">
        <v>1655</v>
      </c>
      <c r="AK767" s="29" t="s">
        <v>1552</v>
      </c>
      <c r="AL767" s="29" t="s">
        <v>1</v>
      </c>
      <c r="AM767" s="29" t="s">
        <v>1581</v>
      </c>
      <c r="AN767" s="29" t="s">
        <v>1552</v>
      </c>
      <c r="AO767" s="29" t="s">
        <v>1</v>
      </c>
      <c r="AP767" s="29" t="s">
        <v>1581</v>
      </c>
      <c r="AQ767" s="29" t="s">
        <v>1598</v>
      </c>
      <c r="AR767" s="29" t="s">
        <v>1</v>
      </c>
      <c r="AS767" s="29" t="s">
        <v>1582</v>
      </c>
      <c r="AT767" s="29" t="s">
        <v>1565</v>
      </c>
      <c r="AU767" s="29" t="s">
        <v>1</v>
      </c>
      <c r="AV767" s="29" t="s">
        <v>1581</v>
      </c>
      <c r="AW767" s="29" t="s">
        <v>1600</v>
      </c>
      <c r="AX767" s="29" t="s">
        <v>1</v>
      </c>
      <c r="AY767" s="29"/>
      <c r="AZ767" s="29"/>
      <c r="BA767" s="29"/>
      <c r="BB767" s="29" t="s">
        <v>1663</v>
      </c>
      <c r="BC767" s="29" t="s">
        <v>1598</v>
      </c>
      <c r="BD767" s="29" t="s">
        <v>1</v>
      </c>
      <c r="BE767" s="29" t="s">
        <v>1663</v>
      </c>
      <c r="BF767" s="29" t="s">
        <v>1598</v>
      </c>
      <c r="BG767" s="29" t="s">
        <v>1</v>
      </c>
      <c r="BH767" s="29" t="s">
        <v>1663</v>
      </c>
      <c r="BI767" s="29" t="s">
        <v>1550</v>
      </c>
      <c r="BJ767" s="29" t="s">
        <v>1</v>
      </c>
      <c r="BK767" s="29" t="s">
        <v>1572</v>
      </c>
      <c r="BL767" s="29" t="s">
        <v>1550</v>
      </c>
      <c r="BM767" s="29" t="s">
        <v>1</v>
      </c>
      <c r="BN767" s="29" t="s">
        <v>1582</v>
      </c>
      <c r="BO767" s="29" t="s">
        <v>1621</v>
      </c>
      <c r="BP767" s="29" t="s">
        <v>1</v>
      </c>
      <c r="BQ767" s="29" t="s">
        <v>1582</v>
      </c>
      <c r="BR767" s="29" t="s">
        <v>1618</v>
      </c>
      <c r="BS767" s="29"/>
      <c r="BT767" s="29" t="s">
        <v>1578</v>
      </c>
      <c r="BU767" s="29" t="s">
        <v>1664</v>
      </c>
      <c r="BV767" s="29"/>
      <c r="BW767" s="29" t="s">
        <v>1642</v>
      </c>
      <c r="BX767" s="29" t="s">
        <v>1550</v>
      </c>
      <c r="BY767" s="29" t="s">
        <v>1</v>
      </c>
      <c r="BZ767" s="29" t="s">
        <v>1582</v>
      </c>
      <c r="CA767" s="29" t="s">
        <v>1550</v>
      </c>
      <c r="CB767" s="29" t="s">
        <v>1</v>
      </c>
      <c r="CC767" s="29" t="s">
        <v>1581</v>
      </c>
      <c r="CD767" s="29" t="s">
        <v>1559</v>
      </c>
      <c r="CE767" s="29" t="s">
        <v>1</v>
      </c>
      <c r="CF767" s="29" t="s">
        <v>1581</v>
      </c>
      <c r="CG767" s="29" t="s">
        <v>1559</v>
      </c>
      <c r="CH767" s="29" t="s">
        <v>1</v>
      </c>
      <c r="CI767" s="29" t="s">
        <v>1672</v>
      </c>
      <c r="CJ767" s="29" t="s">
        <v>1555</v>
      </c>
      <c r="CK767" s="29" t="s">
        <v>1</v>
      </c>
      <c r="CL767" s="29" t="s">
        <v>1581</v>
      </c>
      <c r="CM767" s="29" t="s">
        <v>1598</v>
      </c>
      <c r="CN767" s="29" t="s">
        <v>1</v>
      </c>
      <c r="CO767" s="29"/>
      <c r="CP767" s="29"/>
      <c r="CQ767" s="29"/>
      <c r="CR767" s="29"/>
      <c r="CS767" s="29"/>
      <c r="CT767" s="29"/>
      <c r="CU767" s="29" t="s">
        <v>1581</v>
      </c>
      <c r="CV767" s="29" t="s">
        <v>1552</v>
      </c>
      <c r="CW767" s="29" t="s">
        <v>1</v>
      </c>
      <c r="CX767" s="29"/>
      <c r="CY767" s="29"/>
      <c r="CZ767" s="29"/>
    </row>
    <row r="768" ht="13.5" customHeight="true">
      <c r="A768" s="8" t="n">
        <v>759.0</v>
      </c>
      <c r="B768" s="5" t="s">
        <v>3776</v>
      </c>
      <c r="C768" s="5" t="s">
        <v>3777</v>
      </c>
      <c r="D768" s="11" t="s">
        <v>1542</v>
      </c>
      <c r="E768" s="5" t="s">
        <v>3771</v>
      </c>
      <c r="F768" s="5" t="n">
        <v>24.0</v>
      </c>
      <c r="G768" s="5" t="n">
        <v>0.0</v>
      </c>
      <c r="H768" s="5" t="n">
        <v>0.0</v>
      </c>
      <c r="I768" s="5" t="n">
        <v>0.0</v>
      </c>
      <c r="J768" s="11" t="n">
        <v>0.0</v>
      </c>
      <c r="K768" s="11" t="n">
        <v>1000000.0</v>
      </c>
      <c r="L768" s="29" t="s">
        <v>1576</v>
      </c>
      <c r="M768" s="29" t="s">
        <v>1550</v>
      </c>
      <c r="N768" s="29" t="s">
        <v>1</v>
      </c>
      <c r="O768" s="29" t="s">
        <v>1622</v>
      </c>
      <c r="P768" s="29" t="s">
        <v>1559</v>
      </c>
      <c r="Q768" s="29" t="s">
        <v>1</v>
      </c>
      <c r="R768" s="29" t="s">
        <v>1613</v>
      </c>
      <c r="S768" s="29" t="s">
        <v>1559</v>
      </c>
      <c r="T768" s="29" t="s">
        <v>1</v>
      </c>
      <c r="U768" s="29" t="s">
        <v>1612</v>
      </c>
      <c r="V768" s="29" t="s">
        <v>1557</v>
      </c>
      <c r="W768" s="29" t="s">
        <v>1</v>
      </c>
      <c r="X768" s="29" t="s">
        <v>1605</v>
      </c>
      <c r="Y768" s="29" t="s">
        <v>1559</v>
      </c>
      <c r="Z768" s="29" t="s">
        <v>1</v>
      </c>
      <c r="AA768" s="29" t="s">
        <v>1593</v>
      </c>
      <c r="AB768" s="29" t="s">
        <v>1550</v>
      </c>
      <c r="AC768" s="29"/>
      <c r="AD768" s="29"/>
      <c r="AE768" s="29"/>
      <c r="AF768" s="29"/>
      <c r="AG768" s="29" t="s">
        <v>1593</v>
      </c>
      <c r="AH768" s="29" t="s">
        <v>1664</v>
      </c>
      <c r="AI768" s="29" t="s">
        <v>1</v>
      </c>
      <c r="AJ768" s="29" t="s">
        <v>1599</v>
      </c>
      <c r="AK768" s="29" t="s">
        <v>1559</v>
      </c>
      <c r="AL768" s="29" t="s">
        <v>1</v>
      </c>
      <c r="AM768" s="29" t="s">
        <v>1562</v>
      </c>
      <c r="AN768" s="29" t="s">
        <v>1557</v>
      </c>
      <c r="AO768" s="29" t="s">
        <v>1</v>
      </c>
      <c r="AP768" s="29" t="s">
        <v>1576</v>
      </c>
      <c r="AQ768" s="29" t="s">
        <v>1557</v>
      </c>
      <c r="AR768" s="29" t="s">
        <v>1</v>
      </c>
      <c r="AS768" s="29" t="s">
        <v>1611</v>
      </c>
      <c r="AT768" s="29" t="s">
        <v>1559</v>
      </c>
      <c r="AU768" s="29" t="s">
        <v>1</v>
      </c>
      <c r="AV768" s="29" t="s">
        <v>1613</v>
      </c>
      <c r="AW768" s="29" t="s">
        <v>1587</v>
      </c>
      <c r="AX768" s="29" t="s">
        <v>1</v>
      </c>
      <c r="AY768" s="29" t="s">
        <v>1612</v>
      </c>
      <c r="AZ768" s="29" t="s">
        <v>1550</v>
      </c>
      <c r="BA768" s="29"/>
      <c r="BB768" s="29" t="s">
        <v>1599</v>
      </c>
      <c r="BC768" s="29" t="s">
        <v>1557</v>
      </c>
      <c r="BD768" s="29" t="s">
        <v>1</v>
      </c>
      <c r="BE768" s="29" t="s">
        <v>1609</v>
      </c>
      <c r="BF768" s="29" t="s">
        <v>1559</v>
      </c>
      <c r="BG768" s="29" t="s">
        <v>1</v>
      </c>
      <c r="BH768" s="29" t="s">
        <v>1599</v>
      </c>
      <c r="BI768" s="29" t="s">
        <v>1557</v>
      </c>
      <c r="BJ768" s="29" t="s">
        <v>1</v>
      </c>
      <c r="BK768" s="29" t="s">
        <v>1579</v>
      </c>
      <c r="BL768" s="29" t="s">
        <v>1555</v>
      </c>
      <c r="BM768" s="29" t="s">
        <v>1</v>
      </c>
      <c r="BN768" s="29" t="s">
        <v>1604</v>
      </c>
      <c r="BO768" s="29" t="s">
        <v>1557</v>
      </c>
      <c r="BP768" s="29" t="s">
        <v>1</v>
      </c>
      <c r="BQ768" s="29" t="s">
        <v>1551</v>
      </c>
      <c r="BR768" s="29" t="s">
        <v>1559</v>
      </c>
      <c r="BS768" s="29"/>
      <c r="BT768" s="29" t="s">
        <v>1605</v>
      </c>
      <c r="BU768" s="29" t="s">
        <v>1552</v>
      </c>
      <c r="BV768" s="29"/>
      <c r="BW768" s="29" t="s">
        <v>1556</v>
      </c>
      <c r="BX768" s="29" t="s">
        <v>1557</v>
      </c>
      <c r="BY768" s="29" t="s">
        <v>1</v>
      </c>
      <c r="BZ768" s="29" t="s">
        <v>1580</v>
      </c>
      <c r="CA768" s="29" t="s">
        <v>1550</v>
      </c>
      <c r="CB768" s="29" t="s">
        <v>1</v>
      </c>
      <c r="CC768" s="29" t="s">
        <v>1576</v>
      </c>
      <c r="CD768" s="29" t="s">
        <v>1555</v>
      </c>
      <c r="CE768" s="29" t="s">
        <v>1</v>
      </c>
      <c r="CF768" s="29" t="s">
        <v>1616</v>
      </c>
      <c r="CG768" s="29" t="s">
        <v>1555</v>
      </c>
      <c r="CH768" s="29" t="s">
        <v>1</v>
      </c>
      <c r="CI768" s="29" t="s">
        <v>1612</v>
      </c>
      <c r="CJ768" s="29" t="s">
        <v>1557</v>
      </c>
      <c r="CK768" s="29" t="s">
        <v>1</v>
      </c>
      <c r="CL768" s="29" t="s">
        <v>1613</v>
      </c>
      <c r="CM768" s="29" t="s">
        <v>1557</v>
      </c>
      <c r="CN768" s="29" t="s">
        <v>1</v>
      </c>
      <c r="CO768" s="29"/>
      <c r="CP768" s="29"/>
      <c r="CQ768" s="29"/>
      <c r="CR768" s="29" t="s">
        <v>1562</v>
      </c>
      <c r="CS768" s="29" t="s">
        <v>1557</v>
      </c>
      <c r="CT768" s="29" t="s">
        <v>1</v>
      </c>
      <c r="CU768" s="29" t="s">
        <v>1575</v>
      </c>
      <c r="CV768" s="29" t="s">
        <v>1552</v>
      </c>
      <c r="CW768" s="29" t="s">
        <v>1</v>
      </c>
      <c r="CX768" s="29"/>
      <c r="CY768" s="29"/>
      <c r="CZ768" s="29"/>
    </row>
    <row r="769" ht="13.5" customHeight="true">
      <c r="A769" s="8" t="n">
        <v>760.0</v>
      </c>
      <c r="B769" s="5" t="s">
        <v>3778</v>
      </c>
      <c r="C769" s="5" t="s">
        <v>3779</v>
      </c>
      <c r="D769" s="11" t="s">
        <v>1542</v>
      </c>
      <c r="E769" s="5" t="s">
        <v>3771</v>
      </c>
      <c r="F769" s="5" t="n">
        <v>24.0</v>
      </c>
      <c r="G769" s="5" t="n">
        <v>0.0</v>
      </c>
      <c r="H769" s="5" t="n">
        <v>0.0</v>
      </c>
      <c r="I769" s="5" t="n">
        <v>200.0</v>
      </c>
      <c r="J769" s="11" t="n">
        <v>0.0</v>
      </c>
      <c r="K769" s="11" t="n">
        <v>1000000.0</v>
      </c>
      <c r="L769" s="29" t="s">
        <v>1655</v>
      </c>
      <c r="M769" s="29" t="s">
        <v>1565</v>
      </c>
      <c r="N769" s="29" t="s">
        <v>1</v>
      </c>
      <c r="O769" s="29" t="s">
        <v>1581</v>
      </c>
      <c r="P769" s="29" t="s">
        <v>1598</v>
      </c>
      <c r="Q769" s="29" t="s">
        <v>1</v>
      </c>
      <c r="R769" s="29" t="s">
        <v>1579</v>
      </c>
      <c r="S769" s="29" t="s">
        <v>1552</v>
      </c>
      <c r="T769" s="29" t="s">
        <v>1</v>
      </c>
      <c r="U769" s="29" t="s">
        <v>1579</v>
      </c>
      <c r="V769" s="29" t="s">
        <v>1598</v>
      </c>
      <c r="W769" s="29" t="s">
        <v>1</v>
      </c>
      <c r="X769" s="29" t="s">
        <v>1582</v>
      </c>
      <c r="Y769" s="29" t="s">
        <v>1598</v>
      </c>
      <c r="Z769" s="29" t="s">
        <v>1</v>
      </c>
      <c r="AA769" s="29" t="s">
        <v>1579</v>
      </c>
      <c r="AB769" s="29" t="s">
        <v>1565</v>
      </c>
      <c r="AC769" s="29"/>
      <c r="AD769" s="29"/>
      <c r="AE769" s="29"/>
      <c r="AF769" s="29"/>
      <c r="AG769" s="29" t="s">
        <v>1579</v>
      </c>
      <c r="AH769" s="29" t="s">
        <v>1589</v>
      </c>
      <c r="AI769" s="29" t="s">
        <v>1</v>
      </c>
      <c r="AJ769" s="29" t="s">
        <v>1663</v>
      </c>
      <c r="AK769" s="29" t="s">
        <v>1555</v>
      </c>
      <c r="AL769" s="29" t="s">
        <v>1</v>
      </c>
      <c r="AM769" s="29" t="s">
        <v>3540</v>
      </c>
      <c r="AN769" s="29" t="s">
        <v>1550</v>
      </c>
      <c r="AO769" s="29" t="s">
        <v>1</v>
      </c>
      <c r="AP769" s="29" t="s">
        <v>1579</v>
      </c>
      <c r="AQ769" s="29" t="s">
        <v>1618</v>
      </c>
      <c r="AR769" s="29" t="s">
        <v>1</v>
      </c>
      <c r="AS769" s="29" t="s">
        <v>1581</v>
      </c>
      <c r="AT769" s="29" t="s">
        <v>1907</v>
      </c>
      <c r="AU769" s="29" t="s">
        <v>1</v>
      </c>
      <c r="AV769" s="29" t="s">
        <v>1572</v>
      </c>
      <c r="AW769" s="29" t="s">
        <v>1600</v>
      </c>
      <c r="AX769" s="29" t="s">
        <v>1</v>
      </c>
      <c r="AY769" s="29"/>
      <c r="AZ769" s="29"/>
      <c r="BA769" s="29"/>
      <c r="BB769" s="29" t="s">
        <v>1582</v>
      </c>
      <c r="BC769" s="29" t="s">
        <v>1588</v>
      </c>
      <c r="BD769" s="29" t="s">
        <v>1</v>
      </c>
      <c r="BE769" s="29" t="s">
        <v>3780</v>
      </c>
      <c r="BF769" s="29" t="s">
        <v>1719</v>
      </c>
      <c r="BG769" s="29" t="s">
        <v>1</v>
      </c>
      <c r="BH769" s="29" t="s">
        <v>1581</v>
      </c>
      <c r="BI769" s="29" t="s">
        <v>1550</v>
      </c>
      <c r="BJ769" s="29" t="s">
        <v>1</v>
      </c>
      <c r="BK769" s="29" t="s">
        <v>1628</v>
      </c>
      <c r="BL769" s="29" t="s">
        <v>1550</v>
      </c>
      <c r="BM769" s="29" t="s">
        <v>1</v>
      </c>
      <c r="BN769" s="29" t="s">
        <v>1572</v>
      </c>
      <c r="BO769" s="29" t="s">
        <v>1598</v>
      </c>
      <c r="BP769" s="29" t="s">
        <v>1</v>
      </c>
      <c r="BQ769" s="29" t="s">
        <v>1581</v>
      </c>
      <c r="BR769" s="29" t="s">
        <v>1618</v>
      </c>
      <c r="BS769" s="29"/>
      <c r="BT769" s="29" t="s">
        <v>1564</v>
      </c>
      <c r="BU769" s="29" t="s">
        <v>1587</v>
      </c>
      <c r="BV769" s="29"/>
      <c r="BW769" s="29" t="s">
        <v>1655</v>
      </c>
      <c r="BX769" s="29" t="s">
        <v>1550</v>
      </c>
      <c r="BY769" s="29" t="s">
        <v>1</v>
      </c>
      <c r="BZ769" s="29" t="s">
        <v>1581</v>
      </c>
      <c r="CA769" s="29" t="s">
        <v>1550</v>
      </c>
      <c r="CB769" s="29" t="s">
        <v>1</v>
      </c>
      <c r="CC769" s="29" t="s">
        <v>1579</v>
      </c>
      <c r="CD769" s="29" t="s">
        <v>1559</v>
      </c>
      <c r="CE769" s="29" t="s">
        <v>1</v>
      </c>
      <c r="CF769" s="29" t="s">
        <v>1579</v>
      </c>
      <c r="CG769" s="29" t="s">
        <v>1588</v>
      </c>
      <c r="CH769" s="29" t="s">
        <v>1</v>
      </c>
      <c r="CI769" s="29" t="s">
        <v>1642</v>
      </c>
      <c r="CJ769" s="29" t="s">
        <v>1588</v>
      </c>
      <c r="CK769" s="29" t="s">
        <v>1</v>
      </c>
      <c r="CL769" s="29" t="s">
        <v>1579</v>
      </c>
      <c r="CM769" s="29" t="s">
        <v>1714</v>
      </c>
      <c r="CN769" s="29" t="s">
        <v>1</v>
      </c>
      <c r="CO769" s="29"/>
      <c r="CP769" s="29"/>
      <c r="CQ769" s="29"/>
      <c r="CR769" s="29" t="s">
        <v>1582</v>
      </c>
      <c r="CS769" s="29" t="s">
        <v>1550</v>
      </c>
      <c r="CT769" s="29" t="s">
        <v>1</v>
      </c>
      <c r="CU769" s="29" t="s">
        <v>1572</v>
      </c>
      <c r="CV769" s="29" t="s">
        <v>1587</v>
      </c>
      <c r="CW769" s="29" t="s">
        <v>1</v>
      </c>
      <c r="CX769" s="29"/>
      <c r="CY769" s="29"/>
      <c r="CZ769" s="29"/>
    </row>
    <row r="770" ht="13.5" customHeight="true">
      <c r="A770" s="8" t="n">
        <v>761.0</v>
      </c>
      <c r="B770" s="5" t="s">
        <v>3781</v>
      </c>
      <c r="C770" s="5" t="s">
        <v>3782</v>
      </c>
      <c r="D770" s="11" t="s">
        <v>1542</v>
      </c>
      <c r="E770" s="5" t="s">
        <v>3771</v>
      </c>
      <c r="F770" s="5" t="n">
        <v>23.0</v>
      </c>
      <c r="G770" s="5" t="n">
        <v>0.0</v>
      </c>
      <c r="H770" s="5" t="n">
        <v>1.0</v>
      </c>
      <c r="I770" s="5" t="n">
        <v>0.0</v>
      </c>
      <c r="J770" s="11" t="n">
        <v>0.0</v>
      </c>
      <c r="K770" s="11" t="n">
        <v>1000000.0</v>
      </c>
      <c r="L770" s="29" t="s">
        <v>1579</v>
      </c>
      <c r="M770" s="29" t="s">
        <v>1552</v>
      </c>
      <c r="N770" s="29" t="s">
        <v>1</v>
      </c>
      <c r="O770" s="29" t="s">
        <v>1579</v>
      </c>
      <c r="P770" s="29" t="s">
        <v>1555</v>
      </c>
      <c r="Q770" s="29" t="s">
        <v>1</v>
      </c>
      <c r="R770" s="29" t="s">
        <v>1609</v>
      </c>
      <c r="S770" s="29" t="s">
        <v>1552</v>
      </c>
      <c r="T770" s="29" t="s">
        <v>1</v>
      </c>
      <c r="U770" s="29"/>
      <c r="V770" s="29"/>
      <c r="W770" s="29"/>
      <c r="X770" s="29" t="s">
        <v>1579</v>
      </c>
      <c r="Y770" s="29" t="s">
        <v>1555</v>
      </c>
      <c r="Z770" s="29" t="s">
        <v>1</v>
      </c>
      <c r="AA770" s="29" t="s">
        <v>1556</v>
      </c>
      <c r="AB770" s="29" t="s">
        <v>1550</v>
      </c>
      <c r="AC770" s="29"/>
      <c r="AD770" s="29"/>
      <c r="AE770" s="29"/>
      <c r="AF770" s="29"/>
      <c r="AG770" s="29" t="s">
        <v>1579</v>
      </c>
      <c r="AH770" s="29" t="s">
        <v>1559</v>
      </c>
      <c r="AI770" s="29" t="s">
        <v>1</v>
      </c>
      <c r="AJ770" s="29" t="s">
        <v>1549</v>
      </c>
      <c r="AK770" s="29" t="s">
        <v>1555</v>
      </c>
      <c r="AL770" s="29" t="s">
        <v>1</v>
      </c>
      <c r="AM770" s="29" t="s">
        <v>1572</v>
      </c>
      <c r="AN770" s="29" t="s">
        <v>1555</v>
      </c>
      <c r="AO770" s="29" t="s">
        <v>1</v>
      </c>
      <c r="AP770" s="29" t="s">
        <v>1579</v>
      </c>
      <c r="AQ770" s="29" t="s">
        <v>1550</v>
      </c>
      <c r="AR770" s="29" t="s">
        <v>1</v>
      </c>
      <c r="AS770" s="29" t="s">
        <v>1579</v>
      </c>
      <c r="AT770" s="29" t="s">
        <v>1555</v>
      </c>
      <c r="AU770" s="29" t="s">
        <v>1</v>
      </c>
      <c r="AV770" s="29" t="s">
        <v>1579</v>
      </c>
      <c r="AW770" s="29" t="s">
        <v>1555</v>
      </c>
      <c r="AX770" s="29" t="s">
        <v>1</v>
      </c>
      <c r="AY770" s="29" t="s">
        <v>1578</v>
      </c>
      <c r="AZ770" s="29" t="s">
        <v>1550</v>
      </c>
      <c r="BA770" s="29"/>
      <c r="BB770" s="29" t="s">
        <v>1572</v>
      </c>
      <c r="BC770" s="29" t="s">
        <v>1557</v>
      </c>
      <c r="BD770" s="29" t="s">
        <v>1</v>
      </c>
      <c r="BE770" s="29" t="s">
        <v>1572</v>
      </c>
      <c r="BF770" s="29" t="s">
        <v>1557</v>
      </c>
      <c r="BG770" s="29" t="s">
        <v>1</v>
      </c>
      <c r="BH770" s="29" t="s">
        <v>1579</v>
      </c>
      <c r="BI770" s="29" t="s">
        <v>1555</v>
      </c>
      <c r="BJ770" s="29" t="s">
        <v>1</v>
      </c>
      <c r="BK770" s="29" t="s">
        <v>1579</v>
      </c>
      <c r="BL770" s="29" t="s">
        <v>1550</v>
      </c>
      <c r="BM770" s="29" t="s">
        <v>1</v>
      </c>
      <c r="BN770" s="29" t="s">
        <v>1572</v>
      </c>
      <c r="BO770" s="29" t="s">
        <v>1557</v>
      </c>
      <c r="BP770" s="29" t="s">
        <v>1</v>
      </c>
      <c r="BQ770" s="29" t="s">
        <v>1876</v>
      </c>
      <c r="BR770" s="29" t="s">
        <v>1555</v>
      </c>
      <c r="BS770" s="29"/>
      <c r="BT770" s="29" t="s">
        <v>1578</v>
      </c>
      <c r="BU770" s="29" t="s">
        <v>1550</v>
      </c>
      <c r="BV770" s="29"/>
      <c r="BW770" s="29" t="s">
        <v>1572</v>
      </c>
      <c r="BX770" s="29" t="s">
        <v>1555</v>
      </c>
      <c r="BY770" s="29" t="s">
        <v>1</v>
      </c>
      <c r="BZ770" s="29" t="s">
        <v>1572</v>
      </c>
      <c r="CA770" s="29" t="s">
        <v>1557</v>
      </c>
      <c r="CB770" s="29" t="s">
        <v>1</v>
      </c>
      <c r="CC770" s="29" t="s">
        <v>1572</v>
      </c>
      <c r="CD770" s="29" t="s">
        <v>1555</v>
      </c>
      <c r="CE770" s="29" t="s">
        <v>1</v>
      </c>
      <c r="CF770" s="29" t="s">
        <v>1581</v>
      </c>
      <c r="CG770" s="29" t="s">
        <v>1557</v>
      </c>
      <c r="CH770" s="29" t="s">
        <v>1</v>
      </c>
      <c r="CI770" s="29" t="s">
        <v>1579</v>
      </c>
      <c r="CJ770" s="29" t="s">
        <v>1555</v>
      </c>
      <c r="CK770" s="29" t="s">
        <v>1</v>
      </c>
      <c r="CL770" s="29" t="s">
        <v>1579</v>
      </c>
      <c r="CM770" s="29" t="s">
        <v>1557</v>
      </c>
      <c r="CN770" s="29" t="s">
        <v>1</v>
      </c>
      <c r="CO770" s="29"/>
      <c r="CP770" s="29"/>
      <c r="CQ770" s="29"/>
      <c r="CR770" s="29" t="s">
        <v>1579</v>
      </c>
      <c r="CS770" s="29" t="s">
        <v>1550</v>
      </c>
      <c r="CT770" s="29" t="s">
        <v>1</v>
      </c>
      <c r="CU770" s="29" t="s">
        <v>1579</v>
      </c>
      <c r="CV770" s="29" t="s">
        <v>1550</v>
      </c>
      <c r="CW770" s="29" t="s">
        <v>1</v>
      </c>
      <c r="CX770" s="29"/>
      <c r="CY770" s="29"/>
      <c r="CZ770" s="29"/>
    </row>
    <row r="771" ht="13.5" customHeight="true">
      <c r="A771" s="8" t="n">
        <v>762.0</v>
      </c>
      <c r="B771" s="5" t="s">
        <v>3783</v>
      </c>
      <c r="C771" s="5" t="s">
        <v>3784</v>
      </c>
      <c r="D771" s="11" t="s">
        <v>1542</v>
      </c>
      <c r="E771" s="5" t="s">
        <v>3771</v>
      </c>
      <c r="F771" s="5" t="n">
        <v>21.0</v>
      </c>
      <c r="G771" s="5" t="n">
        <v>1.0</v>
      </c>
      <c r="H771" s="5" t="n">
        <v>2.0</v>
      </c>
      <c r="I771" s="5" t="n">
        <v>0.0</v>
      </c>
      <c r="J771" s="11" t="n">
        <v>0.0</v>
      </c>
      <c r="K771" s="11" t="n">
        <v>0.0</v>
      </c>
      <c r="L771" s="29" t="s">
        <v>1605</v>
      </c>
      <c r="M771" s="29" t="s">
        <v>1565</v>
      </c>
      <c r="N771" s="29" t="s">
        <v>1</v>
      </c>
      <c r="O771" s="29" t="s">
        <v>1593</v>
      </c>
      <c r="P771" s="29" t="s">
        <v>1557</v>
      </c>
      <c r="Q771" s="29" t="s">
        <v>1</v>
      </c>
      <c r="R771" s="29" t="s">
        <v>1558</v>
      </c>
      <c r="S771" s="29" t="s">
        <v>1557</v>
      </c>
      <c r="T771" s="29" t="s">
        <v>1</v>
      </c>
      <c r="U771" s="29" t="s">
        <v>1575</v>
      </c>
      <c r="V771" s="29" t="s">
        <v>1634</v>
      </c>
      <c r="W771" s="29" t="s">
        <v>1</v>
      </c>
      <c r="X771" s="29" t="s">
        <v>1609</v>
      </c>
      <c r="Y771" s="29" t="s">
        <v>1557</v>
      </c>
      <c r="Z771" s="29" t="s">
        <v>1</v>
      </c>
      <c r="AA771" s="29" t="s">
        <v>1609</v>
      </c>
      <c r="AB771" s="29" t="s">
        <v>1550</v>
      </c>
      <c r="AC771" s="29"/>
      <c r="AD771" s="29"/>
      <c r="AE771" s="29"/>
      <c r="AF771" s="29"/>
      <c r="AG771" s="29" t="s">
        <v>1576</v>
      </c>
      <c r="AH771" s="29" t="s">
        <v>1589</v>
      </c>
      <c r="AI771" s="29" t="s">
        <v>1</v>
      </c>
      <c r="AJ771" s="29" t="s">
        <v>1593</v>
      </c>
      <c r="AK771" s="29" t="s">
        <v>1555</v>
      </c>
      <c r="AL771" s="29" t="s">
        <v>1</v>
      </c>
      <c r="AM771" s="29" t="s">
        <v>1615</v>
      </c>
      <c r="AN771" s="29" t="s">
        <v>1550</v>
      </c>
      <c r="AO771" s="29" t="s">
        <v>1</v>
      </c>
      <c r="AP771" s="29"/>
      <c r="AQ771" s="29"/>
      <c r="AR771" s="29"/>
      <c r="AS771" s="29"/>
      <c r="AT771" s="29"/>
      <c r="AU771" s="29"/>
      <c r="AV771" s="29"/>
      <c r="AW771" s="29"/>
      <c r="AX771" s="29"/>
      <c r="AY771" s="29"/>
      <c r="AZ771" s="29"/>
      <c r="BA771" s="29"/>
      <c r="BB771" s="29" t="s">
        <v>1553</v>
      </c>
      <c r="BC771" s="29" t="s">
        <v>1555</v>
      </c>
      <c r="BD771" s="29" t="s">
        <v>1</v>
      </c>
      <c r="BE771" s="29" t="s">
        <v>1553</v>
      </c>
      <c r="BF771" s="29" t="s">
        <v>1557</v>
      </c>
      <c r="BG771" s="29" t="s">
        <v>1</v>
      </c>
      <c r="BH771" s="29" t="s">
        <v>1549</v>
      </c>
      <c r="BI771" s="29" t="s">
        <v>1555</v>
      </c>
      <c r="BJ771" s="29" t="s">
        <v>1</v>
      </c>
      <c r="BK771" s="29" t="s">
        <v>1579</v>
      </c>
      <c r="BL771" s="29" t="s">
        <v>1555</v>
      </c>
      <c r="BM771" s="29" t="s">
        <v>1</v>
      </c>
      <c r="BN771" s="29" t="s">
        <v>1581</v>
      </c>
      <c r="BO771" s="29" t="s">
        <v>1555</v>
      </c>
      <c r="BP771" s="29" t="s">
        <v>1</v>
      </c>
      <c r="BQ771" s="29" t="s">
        <v>1663</v>
      </c>
      <c r="BR771" s="29" t="s">
        <v>1555</v>
      </c>
      <c r="BS771" s="29"/>
      <c r="BT771" s="29" t="s">
        <v>1605</v>
      </c>
      <c r="BU771" s="29" t="s">
        <v>1550</v>
      </c>
      <c r="BV771" s="29"/>
      <c r="BW771" s="29" t="s">
        <v>1663</v>
      </c>
      <c r="BX771" s="29" t="s">
        <v>1565</v>
      </c>
      <c r="BY771" s="29" t="s">
        <v>1</v>
      </c>
      <c r="BZ771" s="29" t="s">
        <v>1553</v>
      </c>
      <c r="CA771" s="29" t="s">
        <v>1550</v>
      </c>
      <c r="CB771" s="29" t="s">
        <v>1</v>
      </c>
      <c r="CC771" s="29" t="s">
        <v>1564</v>
      </c>
      <c r="CD771" s="29" t="s">
        <v>1555</v>
      </c>
      <c r="CE771" s="29" t="s">
        <v>1</v>
      </c>
      <c r="CF771" s="29" t="s">
        <v>1579</v>
      </c>
      <c r="CG771" s="29" t="s">
        <v>1555</v>
      </c>
      <c r="CH771" s="29" t="s">
        <v>1</v>
      </c>
      <c r="CI771" s="29" t="s">
        <v>1553</v>
      </c>
      <c r="CJ771" s="29" t="s">
        <v>1555</v>
      </c>
      <c r="CK771" s="29" t="s">
        <v>1</v>
      </c>
      <c r="CL771" s="29" t="s">
        <v>1549</v>
      </c>
      <c r="CM771" s="29" t="s">
        <v>1555</v>
      </c>
      <c r="CN771" s="29" t="s">
        <v>1</v>
      </c>
      <c r="CO771" s="29"/>
      <c r="CP771" s="29"/>
      <c r="CQ771" s="29"/>
      <c r="CR771" s="29" t="s">
        <v>1593</v>
      </c>
      <c r="CS771" s="29" t="s">
        <v>1555</v>
      </c>
      <c r="CT771" s="29" t="s">
        <v>1</v>
      </c>
      <c r="CU771" s="29" t="s">
        <v>1558</v>
      </c>
      <c r="CV771" s="29" t="s">
        <v>1550</v>
      </c>
      <c r="CW771" s="29" t="s">
        <v>1</v>
      </c>
      <c r="CX771" s="29"/>
      <c r="CY771" s="29"/>
      <c r="CZ771" s="29"/>
    </row>
    <row r="772" ht="13.5" customHeight="true">
      <c r="A772" s="8" t="n">
        <v>763.0</v>
      </c>
      <c r="B772" s="5" t="s">
        <v>3785</v>
      </c>
      <c r="C772" s="5" t="s">
        <v>3786</v>
      </c>
      <c r="D772" s="11" t="s">
        <v>1542</v>
      </c>
      <c r="E772" s="5" t="s">
        <v>3771</v>
      </c>
      <c r="F772" s="5" t="n">
        <v>23.0</v>
      </c>
      <c r="G772" s="5" t="n">
        <v>0.0</v>
      </c>
      <c r="H772" s="5" t="n">
        <v>1.0</v>
      </c>
      <c r="I772" s="5" t="n">
        <v>80.0</v>
      </c>
      <c r="J772" s="11" t="n">
        <v>0.0</v>
      </c>
      <c r="K772" s="11" t="n">
        <v>1000000.0</v>
      </c>
      <c r="L772" s="29" t="s">
        <v>1549</v>
      </c>
      <c r="M772" s="29" t="s">
        <v>1587</v>
      </c>
      <c r="N772" s="29" t="s">
        <v>1</v>
      </c>
      <c r="O772" s="29" t="s">
        <v>1556</v>
      </c>
      <c r="P772" s="29" t="s">
        <v>1574</v>
      </c>
      <c r="Q772" s="29" t="s">
        <v>1</v>
      </c>
      <c r="R772" s="29" t="s">
        <v>1553</v>
      </c>
      <c r="S772" s="29" t="s">
        <v>1557</v>
      </c>
      <c r="T772" s="29" t="s">
        <v>1</v>
      </c>
      <c r="U772" s="29" t="s">
        <v>1551</v>
      </c>
      <c r="V772" s="29" t="s">
        <v>1574</v>
      </c>
      <c r="W772" s="29" t="s">
        <v>1</v>
      </c>
      <c r="X772" s="29" t="s">
        <v>1551</v>
      </c>
      <c r="Y772" s="29" t="s">
        <v>1557</v>
      </c>
      <c r="Z772" s="29" t="s">
        <v>1</v>
      </c>
      <c r="AA772" s="29" t="s">
        <v>1551</v>
      </c>
      <c r="AB772" s="29" t="s">
        <v>1555</v>
      </c>
      <c r="AC772" s="29"/>
      <c r="AD772" s="29"/>
      <c r="AE772" s="29"/>
      <c r="AF772" s="29"/>
      <c r="AG772" s="29" t="s">
        <v>1551</v>
      </c>
      <c r="AH772" s="29" t="s">
        <v>1557</v>
      </c>
      <c r="AI772" s="29" t="s">
        <v>1</v>
      </c>
      <c r="AJ772" s="29" t="s">
        <v>1560</v>
      </c>
      <c r="AK772" s="29" t="s">
        <v>1555</v>
      </c>
      <c r="AL772" s="29" t="s">
        <v>1</v>
      </c>
      <c r="AM772" s="29" t="s">
        <v>1551</v>
      </c>
      <c r="AN772" s="29" t="s">
        <v>1555</v>
      </c>
      <c r="AO772" s="29" t="s">
        <v>1</v>
      </c>
      <c r="AP772" s="29" t="s">
        <v>1551</v>
      </c>
      <c r="AQ772" s="29" t="s">
        <v>1555</v>
      </c>
      <c r="AR772" s="29" t="s">
        <v>1</v>
      </c>
      <c r="AS772" s="29" t="s">
        <v>1560</v>
      </c>
      <c r="AT772" s="29" t="s">
        <v>1559</v>
      </c>
      <c r="AU772" s="29" t="s">
        <v>1</v>
      </c>
      <c r="AV772" s="29" t="s">
        <v>1551</v>
      </c>
      <c r="AW772" s="29" t="s">
        <v>1557</v>
      </c>
      <c r="AX772" s="29" t="s">
        <v>1</v>
      </c>
      <c r="AY772" s="29" t="s">
        <v>1560</v>
      </c>
      <c r="AZ772" s="29" t="s">
        <v>1550</v>
      </c>
      <c r="BA772" s="29"/>
      <c r="BB772" s="29" t="s">
        <v>1564</v>
      </c>
      <c r="BC772" s="29" t="s">
        <v>1555</v>
      </c>
      <c r="BD772" s="29" t="s">
        <v>1</v>
      </c>
      <c r="BE772" s="29" t="s">
        <v>1560</v>
      </c>
      <c r="BF772" s="29" t="s">
        <v>1574</v>
      </c>
      <c r="BG772" s="29" t="s">
        <v>1</v>
      </c>
      <c r="BH772" s="29" t="s">
        <v>1850</v>
      </c>
      <c r="BI772" s="29" t="s">
        <v>1555</v>
      </c>
      <c r="BJ772" s="29" t="s">
        <v>1</v>
      </c>
      <c r="BK772" s="29" t="s">
        <v>1564</v>
      </c>
      <c r="BL772" s="29" t="s">
        <v>1555</v>
      </c>
      <c r="BM772" s="29" t="s">
        <v>1</v>
      </c>
      <c r="BN772" s="29" t="s">
        <v>1549</v>
      </c>
      <c r="BO772" s="29" t="s">
        <v>1555</v>
      </c>
      <c r="BP772" s="29" t="s">
        <v>1</v>
      </c>
      <c r="BQ772" s="29" t="s">
        <v>1564</v>
      </c>
      <c r="BR772" s="29" t="s">
        <v>1574</v>
      </c>
      <c r="BS772" s="29"/>
      <c r="BT772" s="29" t="s">
        <v>1551</v>
      </c>
      <c r="BU772" s="29" t="s">
        <v>1565</v>
      </c>
      <c r="BV772" s="29"/>
      <c r="BW772" s="29" t="s">
        <v>1549</v>
      </c>
      <c r="BX772" s="29" t="s">
        <v>1557</v>
      </c>
      <c r="BY772" s="29" t="s">
        <v>1</v>
      </c>
      <c r="BZ772" s="29" t="s">
        <v>1551</v>
      </c>
      <c r="CA772" s="29" t="s">
        <v>1555</v>
      </c>
      <c r="CB772" s="29" t="s">
        <v>1</v>
      </c>
      <c r="CC772" s="29" t="s">
        <v>1549</v>
      </c>
      <c r="CD772" s="29" t="s">
        <v>1559</v>
      </c>
      <c r="CE772" s="29" t="s">
        <v>1</v>
      </c>
      <c r="CF772" s="29" t="s">
        <v>1549</v>
      </c>
      <c r="CG772" s="29" t="s">
        <v>1557</v>
      </c>
      <c r="CH772" s="29" t="s">
        <v>1</v>
      </c>
      <c r="CI772" s="29" t="s">
        <v>1572</v>
      </c>
      <c r="CJ772" s="29" t="s">
        <v>1555</v>
      </c>
      <c r="CK772" s="29" t="s">
        <v>1</v>
      </c>
      <c r="CL772" s="29" t="s">
        <v>1549</v>
      </c>
      <c r="CM772" s="29" t="s">
        <v>1574</v>
      </c>
      <c r="CN772" s="29" t="s">
        <v>1</v>
      </c>
      <c r="CO772" s="29"/>
      <c r="CP772" s="29"/>
      <c r="CQ772" s="29"/>
      <c r="CR772" s="29" t="s">
        <v>1578</v>
      </c>
      <c r="CS772" s="29" t="s">
        <v>1557</v>
      </c>
      <c r="CT772" s="29" t="s">
        <v>1</v>
      </c>
      <c r="CU772" s="29"/>
      <c r="CV772" s="29"/>
      <c r="CW772" s="29"/>
      <c r="CX772" s="29"/>
      <c r="CY772" s="29"/>
      <c r="CZ772" s="29"/>
    </row>
    <row r="773" ht="13.5" customHeight="true">
      <c r="A773" s="8" t="n">
        <v>764.0</v>
      </c>
      <c r="B773" s="5" t="s">
        <v>3787</v>
      </c>
      <c r="C773" s="5" t="s">
        <v>3788</v>
      </c>
      <c r="D773" s="11" t="s">
        <v>1542</v>
      </c>
      <c r="E773" s="5" t="s">
        <v>3771</v>
      </c>
      <c r="F773" s="5" t="n">
        <v>24.0</v>
      </c>
      <c r="G773" s="5" t="n">
        <v>0.0</v>
      </c>
      <c r="H773" s="5" t="n">
        <v>0.0</v>
      </c>
      <c r="I773" s="5" t="n">
        <v>0.0</v>
      </c>
      <c r="J773" s="11" t="n">
        <v>0.0</v>
      </c>
      <c r="K773" s="11" t="n">
        <v>1000000.0</v>
      </c>
      <c r="L773" s="29" t="s">
        <v>1613</v>
      </c>
      <c r="M773" s="29" t="s">
        <v>1573</v>
      </c>
      <c r="N773" s="29" t="s">
        <v>1</v>
      </c>
      <c r="O773" s="29" t="s">
        <v>1609</v>
      </c>
      <c r="P773" s="29" t="s">
        <v>1588</v>
      </c>
      <c r="Q773" s="29" t="s">
        <v>1</v>
      </c>
      <c r="R773" s="29" t="s">
        <v>1562</v>
      </c>
      <c r="S773" s="29" t="s">
        <v>1587</v>
      </c>
      <c r="T773" s="29" t="s">
        <v>1</v>
      </c>
      <c r="U773" s="29" t="s">
        <v>1561</v>
      </c>
      <c r="V773" s="29" t="s">
        <v>1559</v>
      </c>
      <c r="W773" s="29" t="s">
        <v>1</v>
      </c>
      <c r="X773" s="29" t="s">
        <v>1575</v>
      </c>
      <c r="Y773" s="29" t="s">
        <v>1559</v>
      </c>
      <c r="Z773" s="29" t="s">
        <v>1</v>
      </c>
      <c r="AA773" s="29" t="s">
        <v>1609</v>
      </c>
      <c r="AB773" s="29" t="s">
        <v>1550</v>
      </c>
      <c r="AC773" s="29"/>
      <c r="AD773" s="29"/>
      <c r="AE773" s="29"/>
      <c r="AF773" s="29"/>
      <c r="AG773" s="29" t="s">
        <v>1561</v>
      </c>
      <c r="AH773" s="29" t="s">
        <v>1589</v>
      </c>
      <c r="AI773" s="29" t="s">
        <v>1</v>
      </c>
      <c r="AJ773" s="29" t="s">
        <v>1558</v>
      </c>
      <c r="AK773" s="29" t="s">
        <v>1664</v>
      </c>
      <c r="AL773" s="29" t="s">
        <v>1</v>
      </c>
      <c r="AM773" s="29" t="s">
        <v>1605</v>
      </c>
      <c r="AN773" s="29" t="s">
        <v>1559</v>
      </c>
      <c r="AO773" s="29" t="s">
        <v>1</v>
      </c>
      <c r="AP773" s="29" t="s">
        <v>1609</v>
      </c>
      <c r="AQ773" s="29" t="s">
        <v>1598</v>
      </c>
      <c r="AR773" s="29" t="s">
        <v>1</v>
      </c>
      <c r="AS773" s="29" t="s">
        <v>1561</v>
      </c>
      <c r="AT773" s="29" t="s">
        <v>1587</v>
      </c>
      <c r="AU773" s="29" t="s">
        <v>1</v>
      </c>
      <c r="AV773" s="29" t="s">
        <v>1575</v>
      </c>
      <c r="AW773" s="29" t="s">
        <v>1587</v>
      </c>
      <c r="AX773" s="29" t="s">
        <v>1</v>
      </c>
      <c r="AY773" s="29" t="s">
        <v>1609</v>
      </c>
      <c r="AZ773" s="29" t="s">
        <v>1573</v>
      </c>
      <c r="BA773" s="29"/>
      <c r="BB773" s="29" t="s">
        <v>1549</v>
      </c>
      <c r="BC773" s="29" t="s">
        <v>1588</v>
      </c>
      <c r="BD773" s="29" t="s">
        <v>1</v>
      </c>
      <c r="BE773" s="29" t="s">
        <v>1556</v>
      </c>
      <c r="BF773" s="29" t="s">
        <v>1559</v>
      </c>
      <c r="BG773" s="29" t="s">
        <v>1</v>
      </c>
      <c r="BH773" s="29" t="s">
        <v>1575</v>
      </c>
      <c r="BI773" s="29" t="s">
        <v>1573</v>
      </c>
      <c r="BJ773" s="29" t="s">
        <v>1</v>
      </c>
      <c r="BK773" s="29" t="s">
        <v>1579</v>
      </c>
      <c r="BL773" s="29" t="s">
        <v>1573</v>
      </c>
      <c r="BM773" s="29" t="s">
        <v>1</v>
      </c>
      <c r="BN773" s="29" t="s">
        <v>1562</v>
      </c>
      <c r="BO773" s="29" t="s">
        <v>1559</v>
      </c>
      <c r="BP773" s="29" t="s">
        <v>1</v>
      </c>
      <c r="BQ773" s="29" t="s">
        <v>1562</v>
      </c>
      <c r="BR773" s="29" t="s">
        <v>1559</v>
      </c>
      <c r="BS773" s="29"/>
      <c r="BT773" s="29" t="s">
        <v>1558</v>
      </c>
      <c r="BU773" s="29" t="s">
        <v>1552</v>
      </c>
      <c r="BV773" s="29"/>
      <c r="BW773" s="29" t="s">
        <v>1558</v>
      </c>
      <c r="BX773" s="29" t="s">
        <v>1557</v>
      </c>
      <c r="BY773" s="29" t="s">
        <v>1</v>
      </c>
      <c r="BZ773" s="29" t="s">
        <v>1609</v>
      </c>
      <c r="CA773" s="29" t="s">
        <v>1557</v>
      </c>
      <c r="CB773" s="29" t="s">
        <v>1</v>
      </c>
      <c r="CC773" s="29" t="s">
        <v>1593</v>
      </c>
      <c r="CD773" s="29" t="s">
        <v>1557</v>
      </c>
      <c r="CE773" s="29" t="s">
        <v>1</v>
      </c>
      <c r="CF773" s="29" t="s">
        <v>1562</v>
      </c>
      <c r="CG773" s="29" t="s">
        <v>1557</v>
      </c>
      <c r="CH773" s="29" t="s">
        <v>1</v>
      </c>
      <c r="CI773" s="29" t="s">
        <v>1561</v>
      </c>
      <c r="CJ773" s="29" t="s">
        <v>1557</v>
      </c>
      <c r="CK773" s="29" t="s">
        <v>1</v>
      </c>
      <c r="CL773" s="29" t="s">
        <v>1562</v>
      </c>
      <c r="CM773" s="29" t="s">
        <v>1559</v>
      </c>
      <c r="CN773" s="29" t="s">
        <v>1</v>
      </c>
      <c r="CO773" s="29"/>
      <c r="CP773" s="29"/>
      <c r="CQ773" s="29"/>
      <c r="CR773" s="29" t="s">
        <v>1558</v>
      </c>
      <c r="CS773" s="29" t="s">
        <v>1555</v>
      </c>
      <c r="CT773" s="29" t="s">
        <v>1</v>
      </c>
      <c r="CU773" s="29" t="s">
        <v>1562</v>
      </c>
      <c r="CV773" s="29" t="s">
        <v>1573</v>
      </c>
      <c r="CW773" s="29" t="s">
        <v>1</v>
      </c>
      <c r="CX773" s="29"/>
      <c r="CY773" s="29"/>
      <c r="CZ773" s="29"/>
    </row>
    <row r="774" ht="13.5" customHeight="true">
      <c r="A774" s="8" t="n">
        <v>765.0</v>
      </c>
      <c r="B774" s="5" t="s">
        <v>3789</v>
      </c>
      <c r="C774" s="5" t="s">
        <v>3790</v>
      </c>
      <c r="D774" s="11" t="s">
        <v>1542</v>
      </c>
      <c r="E774" s="5" t="s">
        <v>3771</v>
      </c>
      <c r="F774" s="5" t="n">
        <v>24.0</v>
      </c>
      <c r="G774" s="5" t="n">
        <v>0.0</v>
      </c>
      <c r="H774" s="5" t="n">
        <v>0.0</v>
      </c>
      <c r="I774" s="5" t="n">
        <v>0.0</v>
      </c>
      <c r="J774" s="11" t="n">
        <v>0.0</v>
      </c>
      <c r="K774" s="11" t="n">
        <v>1000000.0</v>
      </c>
      <c r="L774" s="29" t="s">
        <v>1575</v>
      </c>
      <c r="M774" s="29" t="s">
        <v>1573</v>
      </c>
      <c r="N774" s="29" t="s">
        <v>1</v>
      </c>
      <c r="O774" s="29" t="s">
        <v>1558</v>
      </c>
      <c r="P774" s="29" t="s">
        <v>1559</v>
      </c>
      <c r="Q774" s="29" t="s">
        <v>1</v>
      </c>
      <c r="R774" s="29" t="s">
        <v>1605</v>
      </c>
      <c r="S774" s="29" t="s">
        <v>1559</v>
      </c>
      <c r="T774" s="29" t="s">
        <v>1</v>
      </c>
      <c r="U774" s="29" t="s">
        <v>1561</v>
      </c>
      <c r="V774" s="29" t="s">
        <v>1557</v>
      </c>
      <c r="W774" s="29" t="s">
        <v>1</v>
      </c>
      <c r="X774" s="29" t="s">
        <v>1605</v>
      </c>
      <c r="Y774" s="29" t="s">
        <v>1559</v>
      </c>
      <c r="Z774" s="29" t="s">
        <v>1</v>
      </c>
      <c r="AA774" s="29" t="s">
        <v>1609</v>
      </c>
      <c r="AB774" s="29" t="s">
        <v>1559</v>
      </c>
      <c r="AC774" s="29"/>
      <c r="AD774" s="29"/>
      <c r="AE774" s="29"/>
      <c r="AF774" s="29"/>
      <c r="AG774" s="29" t="s">
        <v>1575</v>
      </c>
      <c r="AH774" s="29" t="s">
        <v>1557</v>
      </c>
      <c r="AI774" s="29" t="s">
        <v>1</v>
      </c>
      <c r="AJ774" s="29" t="s">
        <v>1561</v>
      </c>
      <c r="AK774" s="29" t="s">
        <v>1573</v>
      </c>
      <c r="AL774" s="29" t="s">
        <v>1</v>
      </c>
      <c r="AM774" s="29" t="s">
        <v>1562</v>
      </c>
      <c r="AN774" s="29" t="s">
        <v>1550</v>
      </c>
      <c r="AO774" s="29" t="s">
        <v>1</v>
      </c>
      <c r="AP774" s="29" t="s">
        <v>1564</v>
      </c>
      <c r="AQ774" s="29" t="s">
        <v>1550</v>
      </c>
      <c r="AR774" s="29" t="s">
        <v>1</v>
      </c>
      <c r="AS774" s="29" t="s">
        <v>1562</v>
      </c>
      <c r="AT774" s="29" t="s">
        <v>1559</v>
      </c>
      <c r="AU774" s="29" t="s">
        <v>1</v>
      </c>
      <c r="AV774" s="29" t="s">
        <v>1553</v>
      </c>
      <c r="AW774" s="29" t="s">
        <v>1587</v>
      </c>
      <c r="AX774" s="29" t="s">
        <v>1</v>
      </c>
      <c r="AY774" s="29" t="s">
        <v>1609</v>
      </c>
      <c r="AZ774" s="29" t="s">
        <v>1550</v>
      </c>
      <c r="BA774" s="29"/>
      <c r="BB774" s="29" t="s">
        <v>1556</v>
      </c>
      <c r="BC774" s="29" t="s">
        <v>1557</v>
      </c>
      <c r="BD774" s="29" t="s">
        <v>1</v>
      </c>
      <c r="BE774" s="29" t="s">
        <v>1558</v>
      </c>
      <c r="BF774" s="29" t="s">
        <v>1557</v>
      </c>
      <c r="BG774" s="29" t="s">
        <v>1</v>
      </c>
      <c r="BH774" s="29" t="s">
        <v>1561</v>
      </c>
      <c r="BI774" s="29" t="s">
        <v>1550</v>
      </c>
      <c r="BJ774" s="29" t="s">
        <v>1</v>
      </c>
      <c r="BK774" s="29" t="s">
        <v>1561</v>
      </c>
      <c r="BL774" s="29" t="s">
        <v>1550</v>
      </c>
      <c r="BM774" s="29" t="s">
        <v>1</v>
      </c>
      <c r="BN774" s="29" t="s">
        <v>1558</v>
      </c>
      <c r="BO774" s="29" t="s">
        <v>1557</v>
      </c>
      <c r="BP774" s="29" t="s">
        <v>1</v>
      </c>
      <c r="BQ774" s="29" t="s">
        <v>1558</v>
      </c>
      <c r="BR774" s="29" t="s">
        <v>1557</v>
      </c>
      <c r="BS774" s="29"/>
      <c r="BT774" s="29" t="s">
        <v>1561</v>
      </c>
      <c r="BU774" s="29" t="s">
        <v>1550</v>
      </c>
      <c r="BV774" s="29"/>
      <c r="BW774" s="29" t="s">
        <v>1551</v>
      </c>
      <c r="BX774" s="29" t="s">
        <v>1550</v>
      </c>
      <c r="BY774" s="29" t="s">
        <v>1</v>
      </c>
      <c r="BZ774" s="29" t="s">
        <v>1556</v>
      </c>
      <c r="CA774" s="29" t="s">
        <v>1550</v>
      </c>
      <c r="CB774" s="29" t="s">
        <v>1</v>
      </c>
      <c r="CC774" s="29" t="s">
        <v>1561</v>
      </c>
      <c r="CD774" s="29" t="s">
        <v>1557</v>
      </c>
      <c r="CE774" s="29" t="s">
        <v>1</v>
      </c>
      <c r="CF774" s="29" t="s">
        <v>1558</v>
      </c>
      <c r="CG774" s="29" t="s">
        <v>1557</v>
      </c>
      <c r="CH774" s="29" t="s">
        <v>1</v>
      </c>
      <c r="CI774" s="29" t="s">
        <v>1564</v>
      </c>
      <c r="CJ774" s="29" t="s">
        <v>1559</v>
      </c>
      <c r="CK774" s="29" t="s">
        <v>1</v>
      </c>
      <c r="CL774" s="29" t="s">
        <v>1551</v>
      </c>
      <c r="CM774" s="29" t="s">
        <v>1557</v>
      </c>
      <c r="CN774" s="29" t="s">
        <v>1</v>
      </c>
      <c r="CO774" s="29"/>
      <c r="CP774" s="29"/>
      <c r="CQ774" s="29"/>
      <c r="CR774" s="29" t="s">
        <v>1560</v>
      </c>
      <c r="CS774" s="29" t="s">
        <v>1550</v>
      </c>
      <c r="CT774" s="29" t="s">
        <v>1</v>
      </c>
      <c r="CU774" s="29" t="s">
        <v>1578</v>
      </c>
      <c r="CV774" s="29" t="s">
        <v>1552</v>
      </c>
      <c r="CW774" s="29" t="s">
        <v>1</v>
      </c>
      <c r="CX774" s="29"/>
      <c r="CY774" s="29"/>
      <c r="CZ774" s="29"/>
    </row>
    <row r="775" ht="13.5" customHeight="true">
      <c r="A775" s="8" t="n">
        <v>766.0</v>
      </c>
      <c r="B775" s="5" t="s">
        <v>3791</v>
      </c>
      <c r="C775" s="5" t="s">
        <v>3792</v>
      </c>
      <c r="D775" s="11" t="s">
        <v>1542</v>
      </c>
      <c r="E775" s="5" t="s">
        <v>3771</v>
      </c>
      <c r="F775" s="5" t="n">
        <v>24.0</v>
      </c>
      <c r="G775" s="5" t="n">
        <v>0.0</v>
      </c>
      <c r="H775" s="5" t="n">
        <v>0.0</v>
      </c>
      <c r="I775" s="5" t="n">
        <v>0.0</v>
      </c>
      <c r="J775" s="11" t="n">
        <v>0.0</v>
      </c>
      <c r="K775" s="11" t="n">
        <v>1000000.0</v>
      </c>
      <c r="L775" s="29" t="s">
        <v>1549</v>
      </c>
      <c r="M775" s="29" t="s">
        <v>1573</v>
      </c>
      <c r="N775" s="29" t="s">
        <v>1</v>
      </c>
      <c r="O775" s="29" t="s">
        <v>1609</v>
      </c>
      <c r="P775" s="29" t="s">
        <v>1574</v>
      </c>
      <c r="Q775" s="29" t="s">
        <v>1</v>
      </c>
      <c r="R775" s="29" t="s">
        <v>1561</v>
      </c>
      <c r="S775" s="29" t="s">
        <v>1557</v>
      </c>
      <c r="T775" s="29" t="s">
        <v>1</v>
      </c>
      <c r="U775" s="29" t="s">
        <v>1553</v>
      </c>
      <c r="V775" s="29" t="s">
        <v>1574</v>
      </c>
      <c r="W775" s="29" t="s">
        <v>1</v>
      </c>
      <c r="X775" s="29" t="s">
        <v>1558</v>
      </c>
      <c r="Y775" s="29" t="s">
        <v>1555</v>
      </c>
      <c r="Z775" s="29" t="s">
        <v>1</v>
      </c>
      <c r="AA775" s="29" t="s">
        <v>1575</v>
      </c>
      <c r="AB775" s="29" t="s">
        <v>1557</v>
      </c>
      <c r="AC775" s="29"/>
      <c r="AD775" s="29"/>
      <c r="AE775" s="29"/>
      <c r="AF775" s="29"/>
      <c r="AG775" s="29" t="s">
        <v>1556</v>
      </c>
      <c r="AH775" s="29" t="s">
        <v>1557</v>
      </c>
      <c r="AI775" s="29" t="s">
        <v>1</v>
      </c>
      <c r="AJ775" s="29" t="s">
        <v>1556</v>
      </c>
      <c r="AK775" s="29" t="s">
        <v>1555</v>
      </c>
      <c r="AL775" s="29" t="s">
        <v>1</v>
      </c>
      <c r="AM775" s="29" t="s">
        <v>1553</v>
      </c>
      <c r="AN775" s="29" t="s">
        <v>1555</v>
      </c>
      <c r="AO775" s="29" t="s">
        <v>1</v>
      </c>
      <c r="AP775" s="29" t="s">
        <v>1556</v>
      </c>
      <c r="AQ775" s="29" t="s">
        <v>1557</v>
      </c>
      <c r="AR775" s="29" t="s">
        <v>1</v>
      </c>
      <c r="AS775" s="29" t="s">
        <v>1553</v>
      </c>
      <c r="AT775" s="29" t="s">
        <v>1559</v>
      </c>
      <c r="AU775" s="29" t="s">
        <v>1</v>
      </c>
      <c r="AV775" s="29" t="s">
        <v>1553</v>
      </c>
      <c r="AW775" s="29" t="s">
        <v>1555</v>
      </c>
      <c r="AX775" s="29" t="s">
        <v>1</v>
      </c>
      <c r="AY775" s="29" t="s">
        <v>1560</v>
      </c>
      <c r="AZ775" s="29" t="s">
        <v>1550</v>
      </c>
      <c r="BA775" s="29"/>
      <c r="BB775" s="29" t="s">
        <v>1556</v>
      </c>
      <c r="BC775" s="29" t="s">
        <v>1555</v>
      </c>
      <c r="BD775" s="29" t="s">
        <v>1</v>
      </c>
      <c r="BE775" s="29" t="s">
        <v>1551</v>
      </c>
      <c r="BF775" s="29" t="s">
        <v>1574</v>
      </c>
      <c r="BG775" s="29" t="s">
        <v>1</v>
      </c>
      <c r="BH775" s="29" t="s">
        <v>1553</v>
      </c>
      <c r="BI775" s="29" t="s">
        <v>1557</v>
      </c>
      <c r="BJ775" s="29" t="s">
        <v>1</v>
      </c>
      <c r="BK775" s="29" t="s">
        <v>1556</v>
      </c>
      <c r="BL775" s="29" t="s">
        <v>1555</v>
      </c>
      <c r="BM775" s="29" t="s">
        <v>1</v>
      </c>
      <c r="BN775" s="29" t="s">
        <v>1558</v>
      </c>
      <c r="BO775" s="29" t="s">
        <v>1557</v>
      </c>
      <c r="BP775" s="29" t="s">
        <v>1</v>
      </c>
      <c r="BQ775" s="29" t="s">
        <v>1566</v>
      </c>
      <c r="BR775" s="29" t="s">
        <v>1574</v>
      </c>
      <c r="BS775" s="29"/>
      <c r="BT775" s="29" t="s">
        <v>1561</v>
      </c>
      <c r="BU775" s="29" t="s">
        <v>1550</v>
      </c>
      <c r="BV775" s="29"/>
      <c r="BW775" s="29" t="s">
        <v>1562</v>
      </c>
      <c r="BX775" s="29" t="s">
        <v>1557</v>
      </c>
      <c r="BY775" s="29" t="s">
        <v>1</v>
      </c>
      <c r="BZ775" s="29" t="s">
        <v>1561</v>
      </c>
      <c r="CA775" s="29" t="s">
        <v>1557</v>
      </c>
      <c r="CB775" s="29" t="s">
        <v>1</v>
      </c>
      <c r="CC775" s="29" t="s">
        <v>1553</v>
      </c>
      <c r="CD775" s="29" t="s">
        <v>1557</v>
      </c>
      <c r="CE775" s="29" t="s">
        <v>1</v>
      </c>
      <c r="CF775" s="29" t="s">
        <v>1564</v>
      </c>
      <c r="CG775" s="29" t="s">
        <v>1557</v>
      </c>
      <c r="CH775" s="29" t="s">
        <v>1</v>
      </c>
      <c r="CI775" s="29" t="s">
        <v>1549</v>
      </c>
      <c r="CJ775" s="29" t="s">
        <v>1557</v>
      </c>
      <c r="CK775" s="29" t="s">
        <v>1</v>
      </c>
      <c r="CL775" s="29" t="s">
        <v>1553</v>
      </c>
      <c r="CM775" s="29" t="s">
        <v>1574</v>
      </c>
      <c r="CN775" s="29" t="s">
        <v>1</v>
      </c>
      <c r="CO775" s="29"/>
      <c r="CP775" s="29"/>
      <c r="CQ775" s="29"/>
      <c r="CR775" s="29" t="s">
        <v>1553</v>
      </c>
      <c r="CS775" s="29" t="s">
        <v>1559</v>
      </c>
      <c r="CT775" s="29" t="s">
        <v>1</v>
      </c>
      <c r="CU775" s="29" t="s">
        <v>1561</v>
      </c>
      <c r="CV775" s="29" t="s">
        <v>1552</v>
      </c>
      <c r="CW775" s="29" t="s">
        <v>1</v>
      </c>
      <c r="CX775" s="29"/>
      <c r="CY775" s="29"/>
      <c r="CZ775" s="29"/>
    </row>
    <row r="776" ht="13.5" customHeight="true">
      <c r="A776" s="8" t="n">
        <v>767.0</v>
      </c>
      <c r="B776" s="5" t="s">
        <v>3793</v>
      </c>
      <c r="C776" s="5" t="s">
        <v>3794</v>
      </c>
      <c r="D776" s="11" t="s">
        <v>1542</v>
      </c>
      <c r="E776" s="5" t="s">
        <v>3771</v>
      </c>
      <c r="F776" s="5" t="n">
        <v>23.0</v>
      </c>
      <c r="G776" s="5" t="n">
        <v>0.0</v>
      </c>
      <c r="H776" s="5" t="n">
        <v>1.0</v>
      </c>
      <c r="I776" s="5" t="n">
        <v>0.0</v>
      </c>
      <c r="J776" s="11" t="n">
        <v>0.0</v>
      </c>
      <c r="K776" s="11" t="n">
        <v>1000000.0</v>
      </c>
      <c r="L776" s="29" t="s">
        <v>1609</v>
      </c>
      <c r="M776" s="29" t="s">
        <v>1552</v>
      </c>
      <c r="N776" s="29" t="s">
        <v>1</v>
      </c>
      <c r="O776" s="29" t="s">
        <v>1609</v>
      </c>
      <c r="P776" s="29" t="s">
        <v>1574</v>
      </c>
      <c r="Q776" s="29" t="s">
        <v>1</v>
      </c>
      <c r="R776" s="29" t="s">
        <v>1613</v>
      </c>
      <c r="S776" s="29" t="s">
        <v>1555</v>
      </c>
      <c r="T776" s="29" t="s">
        <v>1</v>
      </c>
      <c r="U776" s="29" t="s">
        <v>1575</v>
      </c>
      <c r="V776" s="29" t="s">
        <v>1574</v>
      </c>
      <c r="W776" s="29" t="s">
        <v>1</v>
      </c>
      <c r="X776" s="29" t="s">
        <v>1609</v>
      </c>
      <c r="Y776" s="29" t="s">
        <v>1557</v>
      </c>
      <c r="Z776" s="29" t="s">
        <v>1</v>
      </c>
      <c r="AA776" s="29" t="s">
        <v>1575</v>
      </c>
      <c r="AB776" s="29" t="s">
        <v>1557</v>
      </c>
      <c r="AC776" s="29"/>
      <c r="AD776" s="29"/>
      <c r="AE776" s="29"/>
      <c r="AF776" s="29"/>
      <c r="AG776" s="29" t="s">
        <v>1553</v>
      </c>
      <c r="AH776" s="29" t="s">
        <v>1555</v>
      </c>
      <c r="AI776" s="29" t="s">
        <v>1</v>
      </c>
      <c r="AJ776" s="29" t="s">
        <v>1575</v>
      </c>
      <c r="AK776" s="29" t="s">
        <v>1555</v>
      </c>
      <c r="AL776" s="29" t="s">
        <v>1</v>
      </c>
      <c r="AM776" s="29" t="s">
        <v>1593</v>
      </c>
      <c r="AN776" s="29" t="s">
        <v>1555</v>
      </c>
      <c r="AO776" s="29" t="s">
        <v>1</v>
      </c>
      <c r="AP776" s="29" t="s">
        <v>1575</v>
      </c>
      <c r="AQ776" s="29" t="s">
        <v>1555</v>
      </c>
      <c r="AR776" s="29" t="s">
        <v>1</v>
      </c>
      <c r="AS776" s="29" t="s">
        <v>1605</v>
      </c>
      <c r="AT776" s="29" t="s">
        <v>1574</v>
      </c>
      <c r="AU776" s="29" t="s">
        <v>1</v>
      </c>
      <c r="AV776" s="29" t="s">
        <v>1558</v>
      </c>
      <c r="AW776" s="29" t="s">
        <v>1555</v>
      </c>
      <c r="AX776" s="29" t="s">
        <v>1</v>
      </c>
      <c r="AY776" s="29" t="s">
        <v>1605</v>
      </c>
      <c r="AZ776" s="29" t="s">
        <v>1550</v>
      </c>
      <c r="BA776" s="29"/>
      <c r="BB776" s="29" t="s">
        <v>1556</v>
      </c>
      <c r="BC776" s="29" t="s">
        <v>1557</v>
      </c>
      <c r="BD776" s="29" t="s">
        <v>1</v>
      </c>
      <c r="BE776" s="29" t="s">
        <v>1562</v>
      </c>
      <c r="BF776" s="29" t="s">
        <v>1574</v>
      </c>
      <c r="BG776" s="29" t="s">
        <v>1</v>
      </c>
      <c r="BH776" s="29" t="s">
        <v>1558</v>
      </c>
      <c r="BI776" s="29" t="s">
        <v>1555</v>
      </c>
      <c r="BJ776" s="29" t="s">
        <v>1</v>
      </c>
      <c r="BK776" s="29" t="s">
        <v>1561</v>
      </c>
      <c r="BL776" s="29" t="s">
        <v>1555</v>
      </c>
      <c r="BM776" s="29" t="s">
        <v>1</v>
      </c>
      <c r="BN776" s="29" t="s">
        <v>1562</v>
      </c>
      <c r="BO776" s="29" t="s">
        <v>1555</v>
      </c>
      <c r="BP776" s="29" t="s">
        <v>1</v>
      </c>
      <c r="BQ776" s="29" t="s">
        <v>1593</v>
      </c>
      <c r="BR776" s="29" t="s">
        <v>1574</v>
      </c>
      <c r="BS776" s="29"/>
      <c r="BT776" s="29" t="s">
        <v>1609</v>
      </c>
      <c r="BU776" s="29" t="s">
        <v>1550</v>
      </c>
      <c r="BV776" s="29"/>
      <c r="BW776" s="29" t="s">
        <v>1575</v>
      </c>
      <c r="BX776" s="29" t="s">
        <v>1555</v>
      </c>
      <c r="BY776" s="29" t="s">
        <v>1</v>
      </c>
      <c r="BZ776" s="29" t="s">
        <v>1562</v>
      </c>
      <c r="CA776" s="29" t="s">
        <v>1555</v>
      </c>
      <c r="CB776" s="29" t="s">
        <v>1</v>
      </c>
      <c r="CC776" s="29" t="s">
        <v>1609</v>
      </c>
      <c r="CD776" s="29" t="s">
        <v>1555</v>
      </c>
      <c r="CE776" s="29" t="s">
        <v>1</v>
      </c>
      <c r="CF776" s="29" t="s">
        <v>1575</v>
      </c>
      <c r="CG776" s="29" t="s">
        <v>1555</v>
      </c>
      <c r="CH776" s="29" t="s">
        <v>1</v>
      </c>
      <c r="CI776" s="29" t="s">
        <v>1549</v>
      </c>
      <c r="CJ776" s="29" t="s">
        <v>1555</v>
      </c>
      <c r="CK776" s="29" t="s">
        <v>1</v>
      </c>
      <c r="CL776" s="29" t="s">
        <v>1593</v>
      </c>
      <c r="CM776" s="29" t="s">
        <v>1574</v>
      </c>
      <c r="CN776" s="29" t="s">
        <v>1</v>
      </c>
      <c r="CO776" s="29"/>
      <c r="CP776" s="29"/>
      <c r="CQ776" s="29"/>
      <c r="CR776" s="29"/>
      <c r="CS776" s="29"/>
      <c r="CT776" s="29"/>
      <c r="CU776" s="29" t="s">
        <v>1556</v>
      </c>
      <c r="CV776" s="29" t="s">
        <v>1550</v>
      </c>
      <c r="CW776" s="29" t="s">
        <v>1</v>
      </c>
      <c r="CX776" s="29"/>
      <c r="CY776" s="29"/>
      <c r="CZ776" s="29"/>
    </row>
    <row r="777" ht="13.5" customHeight="true">
      <c r="A777" s="8" t="n">
        <v>768.0</v>
      </c>
      <c r="B777" s="5" t="s">
        <v>3795</v>
      </c>
      <c r="C777" s="5" t="s">
        <v>3796</v>
      </c>
      <c r="D777" s="11" t="s">
        <v>1542</v>
      </c>
      <c r="E777" s="5" t="s">
        <v>3771</v>
      </c>
      <c r="F777" s="5" t="n">
        <v>24.0</v>
      </c>
      <c r="G777" s="5" t="n">
        <v>0.0</v>
      </c>
      <c r="H777" s="5" t="n">
        <v>0.0</v>
      </c>
      <c r="I777" s="5" t="n">
        <v>0.0</v>
      </c>
      <c r="J777" s="11" t="n">
        <v>0.0</v>
      </c>
      <c r="K777" s="11" t="n">
        <v>1000000.0</v>
      </c>
      <c r="L777" s="29" t="s">
        <v>1556</v>
      </c>
      <c r="M777" s="29" t="s">
        <v>1573</v>
      </c>
      <c r="N777" s="29" t="s">
        <v>1</v>
      </c>
      <c r="O777" s="29" t="s">
        <v>1553</v>
      </c>
      <c r="P777" s="29" t="s">
        <v>1559</v>
      </c>
      <c r="Q777" s="29" t="s">
        <v>1</v>
      </c>
      <c r="R777" s="29" t="s">
        <v>1575</v>
      </c>
      <c r="S777" s="29" t="s">
        <v>1587</v>
      </c>
      <c r="T777" s="29" t="s">
        <v>1</v>
      </c>
      <c r="U777" s="29" t="s">
        <v>1551</v>
      </c>
      <c r="V777" s="29" t="s">
        <v>1559</v>
      </c>
      <c r="W777" s="29" t="s">
        <v>1</v>
      </c>
      <c r="X777" s="29" t="s">
        <v>1556</v>
      </c>
      <c r="Y777" s="29" t="s">
        <v>1588</v>
      </c>
      <c r="Z777" s="29" t="s">
        <v>1</v>
      </c>
      <c r="AA777" s="29" t="s">
        <v>1556</v>
      </c>
      <c r="AB777" s="29" t="s">
        <v>1550</v>
      </c>
      <c r="AC777" s="29"/>
      <c r="AD777" s="29"/>
      <c r="AE777" s="29"/>
      <c r="AF777" s="29"/>
      <c r="AG777" s="29" t="s">
        <v>1553</v>
      </c>
      <c r="AH777" s="29" t="s">
        <v>1565</v>
      </c>
      <c r="AI777" s="29" t="s">
        <v>1</v>
      </c>
      <c r="AJ777" s="29" t="s">
        <v>1561</v>
      </c>
      <c r="AK777" s="29" t="s">
        <v>1589</v>
      </c>
      <c r="AL777" s="29" t="s">
        <v>1</v>
      </c>
      <c r="AM777" s="29" t="s">
        <v>1562</v>
      </c>
      <c r="AN777" s="29" t="s">
        <v>1559</v>
      </c>
      <c r="AO777" s="29" t="s">
        <v>1</v>
      </c>
      <c r="AP777" s="29" t="s">
        <v>1549</v>
      </c>
      <c r="AQ777" s="29" t="s">
        <v>1559</v>
      </c>
      <c r="AR777" s="29" t="s">
        <v>1</v>
      </c>
      <c r="AS777" s="29" t="s">
        <v>1549</v>
      </c>
      <c r="AT777" s="29" t="s">
        <v>1550</v>
      </c>
      <c r="AU777" s="29" t="s">
        <v>1</v>
      </c>
      <c r="AV777" s="29" t="s">
        <v>1613</v>
      </c>
      <c r="AW777" s="29" t="s">
        <v>1589</v>
      </c>
      <c r="AX777" s="29" t="s">
        <v>1</v>
      </c>
      <c r="AY777" s="29" t="s">
        <v>1558</v>
      </c>
      <c r="AZ777" s="29" t="s">
        <v>1573</v>
      </c>
      <c r="BA777" s="29"/>
      <c r="BB777" s="29" t="s">
        <v>1579</v>
      </c>
      <c r="BC777" s="29" t="s">
        <v>1559</v>
      </c>
      <c r="BD777" s="29" t="s">
        <v>1</v>
      </c>
      <c r="BE777" s="29" t="s">
        <v>1556</v>
      </c>
      <c r="BF777" s="29" t="s">
        <v>1550</v>
      </c>
      <c r="BG777" s="29" t="s">
        <v>1</v>
      </c>
      <c r="BH777" s="29" t="s">
        <v>1558</v>
      </c>
      <c r="BI777" s="29" t="s">
        <v>1550</v>
      </c>
      <c r="BJ777" s="29" t="s">
        <v>1</v>
      </c>
      <c r="BK777" s="29" t="s">
        <v>1551</v>
      </c>
      <c r="BL777" s="29" t="s">
        <v>1550</v>
      </c>
      <c r="BM777" s="29" t="s">
        <v>1</v>
      </c>
      <c r="BN777" s="29" t="s">
        <v>1551</v>
      </c>
      <c r="BO777" s="29" t="s">
        <v>1559</v>
      </c>
      <c r="BP777" s="29" t="s">
        <v>1</v>
      </c>
      <c r="BQ777" s="29" t="s">
        <v>1561</v>
      </c>
      <c r="BR777" s="29" t="s">
        <v>1559</v>
      </c>
      <c r="BS777" s="29"/>
      <c r="BT777" s="29" t="s">
        <v>1551</v>
      </c>
      <c r="BU777" s="29" t="s">
        <v>1573</v>
      </c>
      <c r="BV777" s="29"/>
      <c r="BW777" s="29" t="s">
        <v>1556</v>
      </c>
      <c r="BX777" s="29" t="s">
        <v>1552</v>
      </c>
      <c r="BY777" s="29" t="s">
        <v>1</v>
      </c>
      <c r="BZ777" s="29" t="s">
        <v>1551</v>
      </c>
      <c r="CA777" s="29" t="s">
        <v>1552</v>
      </c>
      <c r="CB777" s="29" t="s">
        <v>1</v>
      </c>
      <c r="CC777" s="29" t="s">
        <v>1556</v>
      </c>
      <c r="CD777" s="29" t="s">
        <v>1588</v>
      </c>
      <c r="CE777" s="29" t="s">
        <v>1</v>
      </c>
      <c r="CF777" s="29" t="s">
        <v>1556</v>
      </c>
      <c r="CG777" s="29" t="s">
        <v>1559</v>
      </c>
      <c r="CH777" s="29" t="s">
        <v>1</v>
      </c>
      <c r="CI777" s="29" t="s">
        <v>1549</v>
      </c>
      <c r="CJ777" s="29" t="s">
        <v>1559</v>
      </c>
      <c r="CK777" s="29" t="s">
        <v>1</v>
      </c>
      <c r="CL777" s="29" t="s">
        <v>1551</v>
      </c>
      <c r="CM777" s="29" t="s">
        <v>1557</v>
      </c>
      <c r="CN777" s="29" t="s">
        <v>1</v>
      </c>
      <c r="CO777" s="29"/>
      <c r="CP777" s="29"/>
      <c r="CQ777" s="29"/>
      <c r="CR777" s="29" t="s">
        <v>1560</v>
      </c>
      <c r="CS777" s="29" t="s">
        <v>1550</v>
      </c>
      <c r="CT777" s="29" t="s">
        <v>1</v>
      </c>
      <c r="CU777" s="29" t="s">
        <v>1556</v>
      </c>
      <c r="CV777" s="29" t="s">
        <v>1573</v>
      </c>
      <c r="CW777" s="29" t="s">
        <v>1</v>
      </c>
      <c r="CX777" s="29"/>
      <c r="CY777" s="29"/>
      <c r="CZ777" s="29"/>
    </row>
    <row r="778" ht="13.5" customHeight="true">
      <c r="A778" s="8" t="n">
        <v>769.0</v>
      </c>
      <c r="B778" s="5" t="s">
        <v>3797</v>
      </c>
      <c r="C778" s="5" t="s">
        <v>3798</v>
      </c>
      <c r="D778" s="11" t="s">
        <v>1542</v>
      </c>
      <c r="E778" s="5" t="s">
        <v>3771</v>
      </c>
      <c r="F778" s="5" t="n">
        <v>24.0</v>
      </c>
      <c r="G778" s="5" t="n">
        <v>0.0</v>
      </c>
      <c r="H778" s="5" t="n">
        <v>0.0</v>
      </c>
      <c r="I778" s="5" t="n">
        <v>0.0</v>
      </c>
      <c r="J778" s="11" t="n">
        <v>0.0</v>
      </c>
      <c r="K778" s="11" t="n">
        <v>1000000.0</v>
      </c>
      <c r="L778" s="29" t="s">
        <v>1564</v>
      </c>
      <c r="M778" s="29" t="s">
        <v>1573</v>
      </c>
      <c r="N778" s="29" t="s">
        <v>1</v>
      </c>
      <c r="O778" s="29" t="s">
        <v>1556</v>
      </c>
      <c r="P778" s="29" t="s">
        <v>1557</v>
      </c>
      <c r="Q778" s="29" t="s">
        <v>1</v>
      </c>
      <c r="R778" s="29" t="s">
        <v>1549</v>
      </c>
      <c r="S778" s="29" t="s">
        <v>1559</v>
      </c>
      <c r="T778" s="29" t="s">
        <v>1</v>
      </c>
      <c r="U778" s="29" t="s">
        <v>1551</v>
      </c>
      <c r="V778" s="29" t="s">
        <v>1557</v>
      </c>
      <c r="W778" s="29" t="s">
        <v>1</v>
      </c>
      <c r="X778" s="29" t="s">
        <v>1549</v>
      </c>
      <c r="Y778" s="29" t="s">
        <v>1588</v>
      </c>
      <c r="Z778" s="29" t="s">
        <v>1</v>
      </c>
      <c r="AA778" s="29" t="s">
        <v>1549</v>
      </c>
      <c r="AB778" s="29" t="s">
        <v>1550</v>
      </c>
      <c r="AC778" s="29"/>
      <c r="AD778" s="29"/>
      <c r="AE778" s="29"/>
      <c r="AF778" s="29"/>
      <c r="AG778" s="29" t="s">
        <v>1551</v>
      </c>
      <c r="AH778" s="29" t="s">
        <v>1664</v>
      </c>
      <c r="AI778" s="29" t="s">
        <v>1</v>
      </c>
      <c r="AJ778" s="29" t="s">
        <v>1549</v>
      </c>
      <c r="AK778" s="29" t="s">
        <v>1550</v>
      </c>
      <c r="AL778" s="29" t="s">
        <v>1</v>
      </c>
      <c r="AM778" s="29" t="s">
        <v>1578</v>
      </c>
      <c r="AN778" s="29" t="s">
        <v>1550</v>
      </c>
      <c r="AO778" s="29" t="s">
        <v>1</v>
      </c>
      <c r="AP778" s="29" t="s">
        <v>1551</v>
      </c>
      <c r="AQ778" s="29" t="s">
        <v>1557</v>
      </c>
      <c r="AR778" s="29" t="s">
        <v>1</v>
      </c>
      <c r="AS778" s="29" t="s">
        <v>1549</v>
      </c>
      <c r="AT778" s="29" t="s">
        <v>1550</v>
      </c>
      <c r="AU778" s="29" t="s">
        <v>1</v>
      </c>
      <c r="AV778" s="29" t="s">
        <v>1556</v>
      </c>
      <c r="AW778" s="29" t="s">
        <v>1557</v>
      </c>
      <c r="AX778" s="29" t="s">
        <v>1</v>
      </c>
      <c r="AY778" s="29" t="s">
        <v>1564</v>
      </c>
      <c r="AZ778" s="29" t="s">
        <v>1550</v>
      </c>
      <c r="BA778" s="29"/>
      <c r="BB778" s="29" t="s">
        <v>1604</v>
      </c>
      <c r="BC778" s="29" t="s">
        <v>1559</v>
      </c>
      <c r="BD778" s="29" t="s">
        <v>1</v>
      </c>
      <c r="BE778" s="29" t="s">
        <v>1549</v>
      </c>
      <c r="BF778" s="29" t="s">
        <v>1557</v>
      </c>
      <c r="BG778" s="29" t="s">
        <v>1</v>
      </c>
      <c r="BH778" s="29" t="s">
        <v>1561</v>
      </c>
      <c r="BI778" s="29" t="s">
        <v>1550</v>
      </c>
      <c r="BJ778" s="29" t="s">
        <v>1</v>
      </c>
      <c r="BK778" s="29" t="s">
        <v>1560</v>
      </c>
      <c r="BL778" s="29" t="s">
        <v>1552</v>
      </c>
      <c r="BM778" s="29" t="s">
        <v>1</v>
      </c>
      <c r="BN778" s="29" t="s">
        <v>1579</v>
      </c>
      <c r="BO778" s="29" t="s">
        <v>1559</v>
      </c>
      <c r="BP778" s="29" t="s">
        <v>1</v>
      </c>
      <c r="BQ778" s="29" t="s">
        <v>1556</v>
      </c>
      <c r="BR778" s="29" t="s">
        <v>1588</v>
      </c>
      <c r="BS778" s="29"/>
      <c r="BT778" s="29" t="s">
        <v>1584</v>
      </c>
      <c r="BU778" s="29" t="s">
        <v>1552</v>
      </c>
      <c r="BV778" s="29"/>
      <c r="BW778" s="29" t="s">
        <v>1605</v>
      </c>
      <c r="BX778" s="29" t="s">
        <v>1550</v>
      </c>
      <c r="BY778" s="29" t="s">
        <v>1</v>
      </c>
      <c r="BZ778" s="29" t="s">
        <v>1558</v>
      </c>
      <c r="CA778" s="29" t="s">
        <v>1550</v>
      </c>
      <c r="CB778" s="29" t="s">
        <v>1</v>
      </c>
      <c r="CC778" s="29" t="s">
        <v>1549</v>
      </c>
      <c r="CD778" s="29" t="s">
        <v>1557</v>
      </c>
      <c r="CE778" s="29" t="s">
        <v>1</v>
      </c>
      <c r="CF778" s="29" t="s">
        <v>1562</v>
      </c>
      <c r="CG778" s="29" t="s">
        <v>1557</v>
      </c>
      <c r="CH778" s="29" t="s">
        <v>1</v>
      </c>
      <c r="CI778" s="29" t="s">
        <v>1549</v>
      </c>
      <c r="CJ778" s="29" t="s">
        <v>1559</v>
      </c>
      <c r="CK778" s="29" t="s">
        <v>1</v>
      </c>
      <c r="CL778" s="29" t="s">
        <v>1579</v>
      </c>
      <c r="CM778" s="29" t="s">
        <v>1557</v>
      </c>
      <c r="CN778" s="29" t="s">
        <v>1</v>
      </c>
      <c r="CO778" s="29"/>
      <c r="CP778" s="29"/>
      <c r="CQ778" s="29"/>
      <c r="CR778" s="29" t="s">
        <v>1556</v>
      </c>
      <c r="CS778" s="29" t="s">
        <v>1552</v>
      </c>
      <c r="CT778" s="29" t="s">
        <v>1</v>
      </c>
      <c r="CU778" s="29" t="s">
        <v>1560</v>
      </c>
      <c r="CV778" s="29" t="s">
        <v>1552</v>
      </c>
      <c r="CW778" s="29" t="s">
        <v>1</v>
      </c>
      <c r="CX778" s="29"/>
      <c r="CY778" s="29"/>
      <c r="CZ778" s="29"/>
    </row>
    <row r="779" ht="13.5" customHeight="true">
      <c r="A779" s="8" t="n">
        <v>770.0</v>
      </c>
      <c r="B779" s="5" t="s">
        <v>3799</v>
      </c>
      <c r="C779" s="5" t="s">
        <v>3800</v>
      </c>
      <c r="D779" s="11" t="s">
        <v>1542</v>
      </c>
      <c r="E779" s="5" t="s">
        <v>3771</v>
      </c>
      <c r="F779" s="5" t="n">
        <v>24.0</v>
      </c>
      <c r="G779" s="5" t="n">
        <v>0.0</v>
      </c>
      <c r="H779" s="5" t="n">
        <v>0.0</v>
      </c>
      <c r="I779" s="5" t="n">
        <v>0.0</v>
      </c>
      <c r="J779" s="11" t="n">
        <v>0.0</v>
      </c>
      <c r="K779" s="11" t="n">
        <v>1000000.0</v>
      </c>
      <c r="L779" s="29" t="s">
        <v>1575</v>
      </c>
      <c r="M779" s="29" t="s">
        <v>1573</v>
      </c>
      <c r="N779" s="29" t="s">
        <v>1</v>
      </c>
      <c r="O779" s="29" t="s">
        <v>1613</v>
      </c>
      <c r="P779" s="29" t="s">
        <v>1574</v>
      </c>
      <c r="Q779" s="29" t="s">
        <v>1</v>
      </c>
      <c r="R779" s="29" t="s">
        <v>1622</v>
      </c>
      <c r="S779" s="29" t="s">
        <v>1559</v>
      </c>
      <c r="T779" s="29" t="s">
        <v>1</v>
      </c>
      <c r="U779" s="29" t="s">
        <v>1553</v>
      </c>
      <c r="V779" s="29" t="s">
        <v>1559</v>
      </c>
      <c r="W779" s="29" t="s">
        <v>1</v>
      </c>
      <c r="X779" s="29" t="s">
        <v>1609</v>
      </c>
      <c r="Y779" s="29" t="s">
        <v>1588</v>
      </c>
      <c r="Z779" s="29" t="s">
        <v>1</v>
      </c>
      <c r="AA779" s="29" t="s">
        <v>1580</v>
      </c>
      <c r="AB779" s="29" t="s">
        <v>1574</v>
      </c>
      <c r="AC779" s="29"/>
      <c r="AD779" s="29"/>
      <c r="AE779" s="29"/>
      <c r="AF779" s="29"/>
      <c r="AG779" s="29" t="s">
        <v>1553</v>
      </c>
      <c r="AH779" s="29" t="s">
        <v>1588</v>
      </c>
      <c r="AI779" s="29" t="s">
        <v>1</v>
      </c>
      <c r="AJ779" s="29" t="s">
        <v>1558</v>
      </c>
      <c r="AK779" s="29" t="s">
        <v>1559</v>
      </c>
      <c r="AL779" s="29" t="s">
        <v>1</v>
      </c>
      <c r="AM779" s="29" t="s">
        <v>1593</v>
      </c>
      <c r="AN779" s="29" t="s">
        <v>1606</v>
      </c>
      <c r="AO779" s="29" t="s">
        <v>1</v>
      </c>
      <c r="AP779" s="29" t="s">
        <v>1735</v>
      </c>
      <c r="AQ779" s="29" t="s">
        <v>1574</v>
      </c>
      <c r="AR779" s="29" t="s">
        <v>1</v>
      </c>
      <c r="AS779" s="29" t="s">
        <v>1613</v>
      </c>
      <c r="AT779" s="29" t="s">
        <v>1606</v>
      </c>
      <c r="AU779" s="29" t="s">
        <v>1</v>
      </c>
      <c r="AV779" s="29" t="s">
        <v>1605</v>
      </c>
      <c r="AW779" s="29" t="s">
        <v>1588</v>
      </c>
      <c r="AX779" s="29" t="s">
        <v>1</v>
      </c>
      <c r="AY779" s="29" t="s">
        <v>1707</v>
      </c>
      <c r="AZ779" s="29" t="s">
        <v>1573</v>
      </c>
      <c r="BA779" s="29"/>
      <c r="BB779" s="29" t="s">
        <v>1614</v>
      </c>
      <c r="BC779" s="29" t="s">
        <v>1588</v>
      </c>
      <c r="BD779" s="29" t="s">
        <v>1</v>
      </c>
      <c r="BE779" s="29" t="s">
        <v>1580</v>
      </c>
      <c r="BF779" s="29" t="s">
        <v>1574</v>
      </c>
      <c r="BG779" s="29" t="s">
        <v>1</v>
      </c>
      <c r="BH779" s="29" t="s">
        <v>1593</v>
      </c>
      <c r="BI779" s="29" t="s">
        <v>1574</v>
      </c>
      <c r="BJ779" s="29" t="s">
        <v>1</v>
      </c>
      <c r="BK779" s="29" t="s">
        <v>1593</v>
      </c>
      <c r="BL779" s="29" t="s">
        <v>1574</v>
      </c>
      <c r="BM779" s="29" t="s">
        <v>1</v>
      </c>
      <c r="BN779" s="29" t="s">
        <v>1562</v>
      </c>
      <c r="BO779" s="29" t="s">
        <v>1574</v>
      </c>
      <c r="BP779" s="29" t="s">
        <v>1</v>
      </c>
      <c r="BQ779" s="29" t="s">
        <v>1575</v>
      </c>
      <c r="BR779" s="29" t="s">
        <v>1559</v>
      </c>
      <c r="BS779" s="29"/>
      <c r="BT779" s="29" t="s">
        <v>1562</v>
      </c>
      <c r="BU779" s="29" t="s">
        <v>1587</v>
      </c>
      <c r="BV779" s="29"/>
      <c r="BW779" s="29" t="s">
        <v>1558</v>
      </c>
      <c r="BX779" s="29" t="s">
        <v>1574</v>
      </c>
      <c r="BY779" s="29" t="s">
        <v>1</v>
      </c>
      <c r="BZ779" s="29" t="s">
        <v>1613</v>
      </c>
      <c r="CA779" s="29" t="s">
        <v>1606</v>
      </c>
      <c r="CB779" s="29" t="s">
        <v>1</v>
      </c>
      <c r="CC779" s="29" t="s">
        <v>1605</v>
      </c>
      <c r="CD779" s="29" t="s">
        <v>1559</v>
      </c>
      <c r="CE779" s="29" t="s">
        <v>1</v>
      </c>
      <c r="CF779" s="29" t="s">
        <v>1562</v>
      </c>
      <c r="CG779" s="29" t="s">
        <v>1607</v>
      </c>
      <c r="CH779" s="29" t="s">
        <v>1</v>
      </c>
      <c r="CI779" s="29" t="s">
        <v>1579</v>
      </c>
      <c r="CJ779" s="29" t="s">
        <v>1606</v>
      </c>
      <c r="CK779" s="29" t="s">
        <v>1</v>
      </c>
      <c r="CL779" s="29" t="s">
        <v>1614</v>
      </c>
      <c r="CM779" s="29" t="s">
        <v>1574</v>
      </c>
      <c r="CN779" s="29" t="s">
        <v>1</v>
      </c>
      <c r="CO779" s="29"/>
      <c r="CP779" s="29"/>
      <c r="CQ779" s="29"/>
      <c r="CR779" s="29" t="s">
        <v>1614</v>
      </c>
      <c r="CS779" s="29" t="s">
        <v>1574</v>
      </c>
      <c r="CT779" s="29" t="s">
        <v>1</v>
      </c>
      <c r="CU779" s="29" t="s">
        <v>1604</v>
      </c>
      <c r="CV779" s="29" t="s">
        <v>1552</v>
      </c>
      <c r="CW779" s="29" t="s">
        <v>1</v>
      </c>
      <c r="CX779" s="29"/>
      <c r="CY779" s="29"/>
      <c r="CZ779" s="29"/>
    </row>
    <row r="780" ht="13.5" customHeight="true">
      <c r="A780" s="8" t="n">
        <v>771.0</v>
      </c>
      <c r="B780" s="5" t="s">
        <v>3801</v>
      </c>
      <c r="C780" s="5" t="s">
        <v>3802</v>
      </c>
      <c r="D780" s="11" t="s">
        <v>1542</v>
      </c>
      <c r="E780" s="5" t="s">
        <v>3803</v>
      </c>
      <c r="F780" s="5" t="n">
        <v>23.0</v>
      </c>
      <c r="G780" s="5" t="n">
        <v>0.0</v>
      </c>
      <c r="H780" s="5" t="n">
        <v>1.0</v>
      </c>
      <c r="I780" s="5" t="n">
        <v>0.0</v>
      </c>
      <c r="J780" s="11" t="n">
        <v>0.0</v>
      </c>
      <c r="K780" s="11" t="n">
        <v>1000000.0</v>
      </c>
      <c r="L780" s="29" t="s">
        <v>1551</v>
      </c>
      <c r="M780" s="29" t="s">
        <v>1565</v>
      </c>
      <c r="N780" s="29" t="s">
        <v>1</v>
      </c>
      <c r="O780" s="29" t="s">
        <v>1560</v>
      </c>
      <c r="P780" s="29" t="s">
        <v>1555</v>
      </c>
      <c r="Q780" s="29" t="s">
        <v>1</v>
      </c>
      <c r="R780" s="29" t="s">
        <v>1672</v>
      </c>
      <c r="S780" s="29" t="s">
        <v>1550</v>
      </c>
      <c r="T780" s="29" t="s">
        <v>1</v>
      </c>
      <c r="U780" s="29" t="s">
        <v>1579</v>
      </c>
      <c r="V780" s="29" t="s">
        <v>1555</v>
      </c>
      <c r="W780" s="29" t="s">
        <v>1</v>
      </c>
      <c r="X780" s="29" t="s">
        <v>1582</v>
      </c>
      <c r="Y780" s="29" t="s">
        <v>1557</v>
      </c>
      <c r="Z780" s="29" t="s">
        <v>1</v>
      </c>
      <c r="AA780" s="29" t="s">
        <v>1575</v>
      </c>
      <c r="AB780" s="29" t="s">
        <v>1555</v>
      </c>
      <c r="AC780" s="29"/>
      <c r="AD780" s="29"/>
      <c r="AE780" s="29"/>
      <c r="AF780" s="29"/>
      <c r="AG780" s="29" t="s">
        <v>1551</v>
      </c>
      <c r="AH780" s="29" t="s">
        <v>1555</v>
      </c>
      <c r="AI780" s="29" t="s">
        <v>1</v>
      </c>
      <c r="AJ780" s="29" t="s">
        <v>1564</v>
      </c>
      <c r="AK780" s="29" t="s">
        <v>1550</v>
      </c>
      <c r="AL780" s="29" t="s">
        <v>1</v>
      </c>
      <c r="AM780" s="29" t="s">
        <v>1551</v>
      </c>
      <c r="AN780" s="29" t="s">
        <v>1550</v>
      </c>
      <c r="AO780" s="29" t="s">
        <v>1</v>
      </c>
      <c r="AP780" s="29" t="s">
        <v>1549</v>
      </c>
      <c r="AQ780" s="29" t="s">
        <v>1550</v>
      </c>
      <c r="AR780" s="29" t="s">
        <v>1</v>
      </c>
      <c r="AS780" s="29" t="s">
        <v>1579</v>
      </c>
      <c r="AT780" s="29" t="s">
        <v>1555</v>
      </c>
      <c r="AU780" s="29" t="s">
        <v>1</v>
      </c>
      <c r="AV780" s="29" t="s">
        <v>1560</v>
      </c>
      <c r="AW780" s="29" t="s">
        <v>1587</v>
      </c>
      <c r="AX780" s="29" t="s">
        <v>1</v>
      </c>
      <c r="AY780" s="29"/>
      <c r="AZ780" s="29"/>
      <c r="BA780" s="29"/>
      <c r="BB780" s="29" t="s">
        <v>1579</v>
      </c>
      <c r="BC780" s="29" t="s">
        <v>1550</v>
      </c>
      <c r="BD780" s="29" t="s">
        <v>1</v>
      </c>
      <c r="BE780" s="29" t="s">
        <v>1564</v>
      </c>
      <c r="BF780" s="29" t="s">
        <v>1557</v>
      </c>
      <c r="BG780" s="29" t="s">
        <v>1</v>
      </c>
      <c r="BH780" s="29" t="s">
        <v>1579</v>
      </c>
      <c r="BI780" s="29" t="s">
        <v>1557</v>
      </c>
      <c r="BJ780" s="29" t="s">
        <v>1</v>
      </c>
      <c r="BK780" s="29" t="s">
        <v>1549</v>
      </c>
      <c r="BL780" s="29" t="s">
        <v>1550</v>
      </c>
      <c r="BM780" s="29" t="s">
        <v>1</v>
      </c>
      <c r="BN780" s="29" t="s">
        <v>1551</v>
      </c>
      <c r="BO780" s="29" t="s">
        <v>1557</v>
      </c>
      <c r="BP780" s="29" t="s">
        <v>1</v>
      </c>
      <c r="BQ780" s="29" t="s">
        <v>1560</v>
      </c>
      <c r="BR780" s="29" t="s">
        <v>1555</v>
      </c>
      <c r="BS780" s="29"/>
      <c r="BT780" s="29" t="s">
        <v>1553</v>
      </c>
      <c r="BU780" s="29" t="s">
        <v>1565</v>
      </c>
      <c r="BV780" s="29"/>
      <c r="BW780" s="29" t="s">
        <v>1553</v>
      </c>
      <c r="BX780" s="29" t="s">
        <v>1550</v>
      </c>
      <c r="BY780" s="29" t="s">
        <v>1</v>
      </c>
      <c r="BZ780" s="29" t="s">
        <v>1561</v>
      </c>
      <c r="CA780" s="29" t="s">
        <v>1555</v>
      </c>
      <c r="CB780" s="29" t="s">
        <v>1</v>
      </c>
      <c r="CC780" s="29" t="s">
        <v>1558</v>
      </c>
      <c r="CD780" s="29" t="s">
        <v>1555</v>
      </c>
      <c r="CE780" s="29" t="s">
        <v>1</v>
      </c>
      <c r="CF780" s="29"/>
      <c r="CG780" s="29"/>
      <c r="CH780" s="29"/>
      <c r="CI780" s="29" t="s">
        <v>1551</v>
      </c>
      <c r="CJ780" s="29" t="s">
        <v>1555</v>
      </c>
      <c r="CK780" s="29" t="s">
        <v>1</v>
      </c>
      <c r="CL780" s="29" t="s">
        <v>1560</v>
      </c>
      <c r="CM780" s="29" t="s">
        <v>1555</v>
      </c>
      <c r="CN780" s="29" t="s">
        <v>1</v>
      </c>
      <c r="CO780" s="29"/>
      <c r="CP780" s="29"/>
      <c r="CQ780" s="29"/>
      <c r="CR780" s="29" t="s">
        <v>1579</v>
      </c>
      <c r="CS780" s="29" t="s">
        <v>1565</v>
      </c>
      <c r="CT780" s="29" t="s">
        <v>1</v>
      </c>
      <c r="CU780" s="29" t="s">
        <v>1561</v>
      </c>
      <c r="CV780" s="29" t="s">
        <v>1550</v>
      </c>
      <c r="CW780" s="29" t="s">
        <v>1</v>
      </c>
      <c r="CX780" s="29"/>
      <c r="CY780" s="29"/>
      <c r="CZ780" s="29"/>
    </row>
    <row r="781" ht="13.5" customHeight="true">
      <c r="A781" s="8" t="n">
        <v>772.0</v>
      </c>
      <c r="B781" s="5" t="s">
        <v>3804</v>
      </c>
      <c r="C781" s="5" t="s">
        <v>2039</v>
      </c>
      <c r="D781" s="11" t="s">
        <v>1542</v>
      </c>
      <c r="E781" s="5" t="s">
        <v>3803</v>
      </c>
      <c r="F781" s="5" t="n">
        <v>21.0</v>
      </c>
      <c r="G781" s="5" t="n">
        <v>2.0</v>
      </c>
      <c r="H781" s="5" t="n">
        <v>1.0</v>
      </c>
      <c r="I781" s="5" t="n">
        <v>0.0</v>
      </c>
      <c r="J781" s="11" t="n">
        <v>0.0</v>
      </c>
      <c r="K781" s="11" t="n">
        <v>0.0</v>
      </c>
      <c r="L781" s="29" t="s">
        <v>1579</v>
      </c>
      <c r="M781" s="29" t="s">
        <v>1552</v>
      </c>
      <c r="N781" s="29" t="s">
        <v>1</v>
      </c>
      <c r="O781" s="29" t="s">
        <v>1551</v>
      </c>
      <c r="P781" s="29" t="s">
        <v>1559</v>
      </c>
      <c r="Q781" s="29" t="s">
        <v>1</v>
      </c>
      <c r="R781" s="29"/>
      <c r="S781" s="29"/>
      <c r="T781" s="29"/>
      <c r="U781" s="29"/>
      <c r="V781" s="29"/>
      <c r="W781" s="29"/>
      <c r="X781" s="29"/>
      <c r="Y781" s="29"/>
      <c r="Z781" s="29"/>
      <c r="AA781" s="29" t="s">
        <v>1560</v>
      </c>
      <c r="AB781" s="29" t="s">
        <v>1565</v>
      </c>
      <c r="AC781" s="29"/>
      <c r="AD781" s="29"/>
      <c r="AE781" s="29"/>
      <c r="AF781" s="29"/>
      <c r="AG781" s="29" t="s">
        <v>1579</v>
      </c>
      <c r="AH781" s="29" t="s">
        <v>1589</v>
      </c>
      <c r="AI781" s="29" t="s">
        <v>1</v>
      </c>
      <c r="AJ781" s="29" t="s">
        <v>1562</v>
      </c>
      <c r="AK781" s="29" t="s">
        <v>1587</v>
      </c>
      <c r="AL781" s="29" t="s">
        <v>1</v>
      </c>
      <c r="AM781" s="29" t="s">
        <v>1593</v>
      </c>
      <c r="AN781" s="29" t="s">
        <v>1557</v>
      </c>
      <c r="AO781" s="29" t="s">
        <v>1</v>
      </c>
      <c r="AP781" s="29" t="s">
        <v>1560</v>
      </c>
      <c r="AQ781" s="29" t="s">
        <v>1557</v>
      </c>
      <c r="AR781" s="29" t="s">
        <v>1</v>
      </c>
      <c r="AS781" s="29" t="s">
        <v>1551</v>
      </c>
      <c r="AT781" s="29" t="s">
        <v>1550</v>
      </c>
      <c r="AU781" s="29" t="s">
        <v>1</v>
      </c>
      <c r="AV781" s="29" t="s">
        <v>1579</v>
      </c>
      <c r="AW781" s="29" t="s">
        <v>1587</v>
      </c>
      <c r="AX781" s="29" t="s">
        <v>1</v>
      </c>
      <c r="AY781" s="29" t="s">
        <v>1564</v>
      </c>
      <c r="AZ781" s="29" t="s">
        <v>1550</v>
      </c>
      <c r="BA781" s="29"/>
      <c r="BB781" s="29" t="s">
        <v>1562</v>
      </c>
      <c r="BC781" s="29" t="s">
        <v>1559</v>
      </c>
      <c r="BD781" s="29" t="s">
        <v>1</v>
      </c>
      <c r="BE781" s="29" t="s">
        <v>1579</v>
      </c>
      <c r="BF781" s="29" t="s">
        <v>1559</v>
      </c>
      <c r="BG781" s="29" t="s">
        <v>1</v>
      </c>
      <c r="BH781" s="29" t="s">
        <v>1553</v>
      </c>
      <c r="BI781" s="29" t="s">
        <v>1550</v>
      </c>
      <c r="BJ781" s="29" t="s">
        <v>1</v>
      </c>
      <c r="BK781" s="29" t="s">
        <v>1549</v>
      </c>
      <c r="BL781" s="29" t="s">
        <v>1552</v>
      </c>
      <c r="BM781" s="29" t="s">
        <v>1</v>
      </c>
      <c r="BN781" s="29" t="s">
        <v>1560</v>
      </c>
      <c r="BO781" s="29" t="s">
        <v>1598</v>
      </c>
      <c r="BP781" s="29" t="s">
        <v>1</v>
      </c>
      <c r="BQ781" s="29" t="s">
        <v>1579</v>
      </c>
      <c r="BR781" s="29" t="s">
        <v>1555</v>
      </c>
      <c r="BS781" s="29"/>
      <c r="BT781" s="29" t="s">
        <v>1556</v>
      </c>
      <c r="BU781" s="29" t="s">
        <v>1565</v>
      </c>
      <c r="BV781" s="29"/>
      <c r="BW781" s="29" t="s">
        <v>1579</v>
      </c>
      <c r="BX781" s="29" t="s">
        <v>1552</v>
      </c>
      <c r="BY781" s="29" t="s">
        <v>1</v>
      </c>
      <c r="BZ781" s="29" t="s">
        <v>1549</v>
      </c>
      <c r="CA781" s="29" t="s">
        <v>1552</v>
      </c>
      <c r="CB781" s="29" t="s">
        <v>1</v>
      </c>
      <c r="CC781" s="29" t="s">
        <v>1579</v>
      </c>
      <c r="CD781" s="29" t="s">
        <v>1557</v>
      </c>
      <c r="CE781" s="29" t="s">
        <v>1</v>
      </c>
      <c r="CF781" s="29" t="s">
        <v>1572</v>
      </c>
      <c r="CG781" s="29" t="s">
        <v>1559</v>
      </c>
      <c r="CH781" s="29" t="s">
        <v>1</v>
      </c>
      <c r="CI781" s="29" t="s">
        <v>1579</v>
      </c>
      <c r="CJ781" s="29" t="s">
        <v>1555</v>
      </c>
      <c r="CK781" s="29" t="s">
        <v>1</v>
      </c>
      <c r="CL781" s="29" t="s">
        <v>1572</v>
      </c>
      <c r="CM781" s="29" t="s">
        <v>1555</v>
      </c>
      <c r="CN781" s="29" t="s">
        <v>1</v>
      </c>
      <c r="CO781" s="29"/>
      <c r="CP781" s="29"/>
      <c r="CQ781" s="29"/>
      <c r="CR781" s="29" t="s">
        <v>1581</v>
      </c>
      <c r="CS781" s="29" t="s">
        <v>1588</v>
      </c>
      <c r="CT781" s="29" t="s">
        <v>1</v>
      </c>
      <c r="CU781" s="29" t="s">
        <v>1581</v>
      </c>
      <c r="CV781" s="29" t="s">
        <v>1573</v>
      </c>
      <c r="CW781" s="29" t="s">
        <v>1</v>
      </c>
      <c r="CX781" s="29"/>
      <c r="CY781" s="29"/>
      <c r="CZ781" s="29"/>
    </row>
    <row r="782" ht="13.5" customHeight="true">
      <c r="A782" s="8" t="n">
        <v>773.0</v>
      </c>
      <c r="B782" s="5" t="s">
        <v>3805</v>
      </c>
      <c r="C782" s="5" t="s">
        <v>2530</v>
      </c>
      <c r="D782" s="11" t="s">
        <v>1692</v>
      </c>
      <c r="E782" s="5" t="s">
        <v>3803</v>
      </c>
      <c r="F782" s="5" t="n">
        <v>21.0</v>
      </c>
      <c r="G782" s="5" t="n">
        <v>2.0</v>
      </c>
      <c r="H782" s="5" t="n">
        <v>1.0</v>
      </c>
      <c r="I782" s="5" t="n">
        <v>0.0</v>
      </c>
      <c r="J782" s="11" t="n">
        <v>0.0</v>
      </c>
      <c r="K782" s="11" t="n">
        <v>0.0</v>
      </c>
      <c r="L782" s="29" t="s">
        <v>1549</v>
      </c>
      <c r="M782" s="29" t="s">
        <v>1573</v>
      </c>
      <c r="N782" s="29" t="s">
        <v>1</v>
      </c>
      <c r="O782" s="29" t="s">
        <v>1560</v>
      </c>
      <c r="P782" s="29" t="s">
        <v>1559</v>
      </c>
      <c r="Q782" s="29" t="s">
        <v>1</v>
      </c>
      <c r="R782" s="29" t="s">
        <v>1579</v>
      </c>
      <c r="S782" s="29" t="s">
        <v>1557</v>
      </c>
      <c r="T782" s="29" t="s">
        <v>1</v>
      </c>
      <c r="U782" s="29" t="s">
        <v>1564</v>
      </c>
      <c r="V782" s="29" t="s">
        <v>1574</v>
      </c>
      <c r="W782" s="29" t="s">
        <v>1</v>
      </c>
      <c r="X782" s="29" t="s">
        <v>1655</v>
      </c>
      <c r="Y782" s="29" t="s">
        <v>1557</v>
      </c>
      <c r="Z782" s="29" t="s">
        <v>1</v>
      </c>
      <c r="AA782" s="29" t="s">
        <v>1561</v>
      </c>
      <c r="AB782" s="29" t="s">
        <v>1555</v>
      </c>
      <c r="AC782" s="29"/>
      <c r="AD782" s="29"/>
      <c r="AE782" s="29"/>
      <c r="AF782" s="29"/>
      <c r="AG782" s="29" t="s">
        <v>1579</v>
      </c>
      <c r="AH782" s="29" t="s">
        <v>1606</v>
      </c>
      <c r="AI782" s="29" t="s">
        <v>1</v>
      </c>
      <c r="AJ782" s="29" t="s">
        <v>1575</v>
      </c>
      <c r="AK782" s="29" t="s">
        <v>1573</v>
      </c>
      <c r="AL782" s="29" t="s">
        <v>1</v>
      </c>
      <c r="AM782" s="29"/>
      <c r="AN782" s="29"/>
      <c r="AO782" s="29"/>
      <c r="AP782" s="29"/>
      <c r="AQ782" s="29"/>
      <c r="AR782" s="29"/>
      <c r="AS782" s="29"/>
      <c r="AT782" s="29"/>
      <c r="AU782" s="29"/>
      <c r="AV782" s="29" t="s">
        <v>1564</v>
      </c>
      <c r="AW782" s="29" t="s">
        <v>1555</v>
      </c>
      <c r="AX782" s="29" t="s">
        <v>1</v>
      </c>
      <c r="AY782" s="29" t="s">
        <v>1549</v>
      </c>
      <c r="AZ782" s="29" t="s">
        <v>1565</v>
      </c>
      <c r="BA782" s="29"/>
      <c r="BB782" s="29" t="s">
        <v>1579</v>
      </c>
      <c r="BC782" s="29" t="s">
        <v>1557</v>
      </c>
      <c r="BD782" s="29" t="s">
        <v>1</v>
      </c>
      <c r="BE782" s="29" t="s">
        <v>1579</v>
      </c>
      <c r="BF782" s="29" t="s">
        <v>1559</v>
      </c>
      <c r="BG782" s="29" t="s">
        <v>1</v>
      </c>
      <c r="BH782" s="29" t="s">
        <v>1579</v>
      </c>
      <c r="BI782" s="29" t="s">
        <v>1552</v>
      </c>
      <c r="BJ782" s="29" t="s">
        <v>1</v>
      </c>
      <c r="BK782" s="29" t="s">
        <v>1581</v>
      </c>
      <c r="BL782" s="29" t="s">
        <v>1574</v>
      </c>
      <c r="BM782" s="29" t="s">
        <v>1</v>
      </c>
      <c r="BN782" s="29" t="s">
        <v>1579</v>
      </c>
      <c r="BO782" s="29" t="s">
        <v>1559</v>
      </c>
      <c r="BP782" s="29" t="s">
        <v>1</v>
      </c>
      <c r="BQ782" s="29" t="s">
        <v>1561</v>
      </c>
      <c r="BR782" s="29" t="s">
        <v>1555</v>
      </c>
      <c r="BS782" s="29"/>
      <c r="BT782" s="29" t="s">
        <v>1584</v>
      </c>
      <c r="BU782" s="29" t="s">
        <v>1550</v>
      </c>
      <c r="BV782" s="29"/>
      <c r="BW782" s="29" t="s">
        <v>1581</v>
      </c>
      <c r="BX782" s="29" t="s">
        <v>1555</v>
      </c>
      <c r="BY782" s="29" t="s">
        <v>1</v>
      </c>
      <c r="BZ782" s="29" t="s">
        <v>1572</v>
      </c>
      <c r="CA782" s="29" t="s">
        <v>1555</v>
      </c>
      <c r="CB782" s="29" t="s">
        <v>1</v>
      </c>
      <c r="CC782" s="29" t="s">
        <v>1582</v>
      </c>
      <c r="CD782" s="29" t="s">
        <v>1574</v>
      </c>
      <c r="CE782" s="29" t="s">
        <v>1</v>
      </c>
      <c r="CF782" s="29" t="s">
        <v>1581</v>
      </c>
      <c r="CG782" s="29" t="s">
        <v>1555</v>
      </c>
      <c r="CH782" s="29" t="s">
        <v>1</v>
      </c>
      <c r="CI782" s="29" t="s">
        <v>1582</v>
      </c>
      <c r="CJ782" s="29" t="s">
        <v>1559</v>
      </c>
      <c r="CK782" s="29" t="s">
        <v>1</v>
      </c>
      <c r="CL782" s="29" t="s">
        <v>1579</v>
      </c>
      <c r="CM782" s="29" t="s">
        <v>1559</v>
      </c>
      <c r="CN782" s="29" t="s">
        <v>1</v>
      </c>
      <c r="CO782" s="29" t="s">
        <v>1578</v>
      </c>
      <c r="CP782" s="29" t="s">
        <v>1565</v>
      </c>
      <c r="CQ782" s="29"/>
      <c r="CR782" s="29" t="s">
        <v>1579</v>
      </c>
      <c r="CS782" s="29" t="s">
        <v>1557</v>
      </c>
      <c r="CT782" s="29" t="s">
        <v>1</v>
      </c>
      <c r="CU782" s="29" t="s">
        <v>1579</v>
      </c>
      <c r="CV782" s="29" t="s">
        <v>1573</v>
      </c>
      <c r="CW782" s="29" t="s">
        <v>1</v>
      </c>
      <c r="CX782" s="29"/>
      <c r="CY782" s="29"/>
      <c r="CZ782" s="29"/>
    </row>
    <row r="783" ht="13.5" customHeight="true">
      <c r="A783" s="8" t="n">
        <v>774.0</v>
      </c>
      <c r="B783" s="5" t="s">
        <v>3806</v>
      </c>
      <c r="C783" s="5" t="s">
        <v>3807</v>
      </c>
      <c r="D783" s="11" t="s">
        <v>1542</v>
      </c>
      <c r="E783" s="5" t="s">
        <v>3803</v>
      </c>
      <c r="F783" s="5" t="n">
        <v>24.0</v>
      </c>
      <c r="G783" s="5" t="n">
        <v>0.0</v>
      </c>
      <c r="H783" s="5" t="n">
        <v>0.0</v>
      </c>
      <c r="I783" s="5" t="n">
        <v>0.0</v>
      </c>
      <c r="J783" s="11" t="n">
        <v>0.0</v>
      </c>
      <c r="K783" s="11" t="n">
        <v>1000000.0</v>
      </c>
      <c r="L783" s="29" t="s">
        <v>1562</v>
      </c>
      <c r="M783" s="29" t="s">
        <v>1565</v>
      </c>
      <c r="N783" s="29" t="s">
        <v>1</v>
      </c>
      <c r="O783" s="29" t="s">
        <v>1614</v>
      </c>
      <c r="P783" s="29" t="s">
        <v>1555</v>
      </c>
      <c r="Q783" s="29" t="s">
        <v>1</v>
      </c>
      <c r="R783" s="29" t="s">
        <v>1605</v>
      </c>
      <c r="S783" s="29" t="s">
        <v>1557</v>
      </c>
      <c r="T783" s="29" t="s">
        <v>1</v>
      </c>
      <c r="U783" s="29" t="s">
        <v>1561</v>
      </c>
      <c r="V783" s="29" t="s">
        <v>1555</v>
      </c>
      <c r="W783" s="29" t="s">
        <v>1</v>
      </c>
      <c r="X783" s="29" t="s">
        <v>1593</v>
      </c>
      <c r="Y783" s="29" t="s">
        <v>1555</v>
      </c>
      <c r="Z783" s="29" t="s">
        <v>1</v>
      </c>
      <c r="AA783" s="29" t="s">
        <v>1593</v>
      </c>
      <c r="AB783" s="29" t="s">
        <v>1555</v>
      </c>
      <c r="AC783" s="29"/>
      <c r="AD783" s="29"/>
      <c r="AE783" s="29"/>
      <c r="AF783" s="29"/>
      <c r="AG783" s="29" t="s">
        <v>1580</v>
      </c>
      <c r="AH783" s="29" t="s">
        <v>1555</v>
      </c>
      <c r="AI783" s="29" t="s">
        <v>1</v>
      </c>
      <c r="AJ783" s="29" t="s">
        <v>1609</v>
      </c>
      <c r="AK783" s="29" t="s">
        <v>1555</v>
      </c>
      <c r="AL783" s="29" t="s">
        <v>1</v>
      </c>
      <c r="AM783" s="29" t="s">
        <v>1614</v>
      </c>
      <c r="AN783" s="29" t="s">
        <v>1565</v>
      </c>
      <c r="AO783" s="29" t="s">
        <v>1</v>
      </c>
      <c r="AP783" s="29" t="s">
        <v>1556</v>
      </c>
      <c r="AQ783" s="29" t="s">
        <v>1555</v>
      </c>
      <c r="AR783" s="29" t="s">
        <v>1</v>
      </c>
      <c r="AS783" s="29" t="s">
        <v>1575</v>
      </c>
      <c r="AT783" s="29" t="s">
        <v>1555</v>
      </c>
      <c r="AU783" s="29" t="s">
        <v>1</v>
      </c>
      <c r="AV783" s="29" t="s">
        <v>1593</v>
      </c>
      <c r="AW783" s="29" t="s">
        <v>1555</v>
      </c>
      <c r="AX783" s="29" t="s">
        <v>1</v>
      </c>
      <c r="AY783" s="29" t="s">
        <v>1614</v>
      </c>
      <c r="AZ783" s="29" t="s">
        <v>1565</v>
      </c>
      <c r="BA783" s="29"/>
      <c r="BB783" s="29" t="s">
        <v>1609</v>
      </c>
      <c r="BC783" s="29" t="s">
        <v>1555</v>
      </c>
      <c r="BD783" s="29" t="s">
        <v>1</v>
      </c>
      <c r="BE783" s="29" t="s">
        <v>1580</v>
      </c>
      <c r="BF783" s="29" t="s">
        <v>1618</v>
      </c>
      <c r="BG783" s="29" t="s">
        <v>1</v>
      </c>
      <c r="BH783" s="29" t="s">
        <v>1593</v>
      </c>
      <c r="BI783" s="29" t="s">
        <v>1555</v>
      </c>
      <c r="BJ783" s="29" t="s">
        <v>1</v>
      </c>
      <c r="BK783" s="29" t="s">
        <v>1551</v>
      </c>
      <c r="BL783" s="29" t="s">
        <v>1565</v>
      </c>
      <c r="BM783" s="29" t="s">
        <v>1</v>
      </c>
      <c r="BN783" s="29" t="s">
        <v>1551</v>
      </c>
      <c r="BO783" s="29" t="s">
        <v>1555</v>
      </c>
      <c r="BP783" s="29" t="s">
        <v>1</v>
      </c>
      <c r="BQ783" s="29" t="s">
        <v>1575</v>
      </c>
      <c r="BR783" s="29" t="s">
        <v>1557</v>
      </c>
      <c r="BS783" s="29"/>
      <c r="BT783" s="29" t="s">
        <v>1549</v>
      </c>
      <c r="BU783" s="29" t="s">
        <v>1565</v>
      </c>
      <c r="BV783" s="29"/>
      <c r="BW783" s="29" t="s">
        <v>1609</v>
      </c>
      <c r="BX783" s="29" t="s">
        <v>1555</v>
      </c>
      <c r="BY783" s="29" t="s">
        <v>1</v>
      </c>
      <c r="BZ783" s="29" t="s">
        <v>1609</v>
      </c>
      <c r="CA783" s="29" t="s">
        <v>1555</v>
      </c>
      <c r="CB783" s="29" t="s">
        <v>1</v>
      </c>
      <c r="CC783" s="29" t="s">
        <v>1593</v>
      </c>
      <c r="CD783" s="29" t="s">
        <v>1555</v>
      </c>
      <c r="CE783" s="29" t="s">
        <v>1</v>
      </c>
      <c r="CF783" s="29" t="s">
        <v>1575</v>
      </c>
      <c r="CG783" s="29" t="s">
        <v>1550</v>
      </c>
      <c r="CH783" s="29" t="s">
        <v>1</v>
      </c>
      <c r="CI783" s="29" t="s">
        <v>1556</v>
      </c>
      <c r="CJ783" s="29" t="s">
        <v>1555</v>
      </c>
      <c r="CK783" s="29" t="s">
        <v>1</v>
      </c>
      <c r="CL783" s="29" t="s">
        <v>1551</v>
      </c>
      <c r="CM783" s="29" t="s">
        <v>1555</v>
      </c>
      <c r="CN783" s="29" t="s">
        <v>1</v>
      </c>
      <c r="CO783" s="29" t="s">
        <v>1561</v>
      </c>
      <c r="CP783" s="29" t="s">
        <v>1565</v>
      </c>
      <c r="CQ783" s="29"/>
      <c r="CR783" s="29" t="s">
        <v>1556</v>
      </c>
      <c r="CS783" s="29" t="s">
        <v>1555</v>
      </c>
      <c r="CT783" s="29" t="s">
        <v>1</v>
      </c>
      <c r="CU783" s="29" t="s">
        <v>1605</v>
      </c>
      <c r="CV783" s="29" t="s">
        <v>1565</v>
      </c>
      <c r="CW783" s="29" t="s">
        <v>1</v>
      </c>
      <c r="CX783" s="29"/>
      <c r="CY783" s="29"/>
      <c r="CZ783" s="29"/>
    </row>
    <row r="784" ht="13.5" customHeight="true">
      <c r="A784" s="8" t="n">
        <v>775.0</v>
      </c>
      <c r="B784" s="5" t="s">
        <v>3808</v>
      </c>
      <c r="C784" s="5" t="s">
        <v>3809</v>
      </c>
      <c r="D784" s="11" t="s">
        <v>1542</v>
      </c>
      <c r="E784" s="5" t="s">
        <v>3803</v>
      </c>
      <c r="F784" s="5" t="n">
        <v>19.5</v>
      </c>
      <c r="G784" s="5" t="n">
        <v>3.5</v>
      </c>
      <c r="H784" s="5" t="n">
        <v>1.0</v>
      </c>
      <c r="I784" s="5" t="n">
        <v>20.0</v>
      </c>
      <c r="J784" s="11" t="n">
        <v>0.0</v>
      </c>
      <c r="K784" s="11" t="n">
        <v>0.0</v>
      </c>
      <c r="L784" s="29"/>
      <c r="M784" s="29"/>
      <c r="N784" s="29"/>
      <c r="O784" s="29" t="s">
        <v>1582</v>
      </c>
      <c r="P784" s="29" t="s">
        <v>1568</v>
      </c>
      <c r="Q784" s="29"/>
      <c r="R784" s="29" t="s">
        <v>1655</v>
      </c>
      <c r="S784" s="29" t="s">
        <v>1618</v>
      </c>
      <c r="T784" s="29" t="s">
        <v>1</v>
      </c>
      <c r="U784" s="29" t="s">
        <v>1655</v>
      </c>
      <c r="V784" s="29" t="s">
        <v>1598</v>
      </c>
      <c r="W784" s="29" t="s">
        <v>1</v>
      </c>
      <c r="X784" s="29" t="s">
        <v>1655</v>
      </c>
      <c r="Y784" s="29" t="s">
        <v>1598</v>
      </c>
      <c r="Z784" s="29" t="s">
        <v>1</v>
      </c>
      <c r="AA784" s="29" t="s">
        <v>1655</v>
      </c>
      <c r="AB784" s="29" t="s">
        <v>1598</v>
      </c>
      <c r="AC784" s="29"/>
      <c r="AD784" s="29"/>
      <c r="AE784" s="29"/>
      <c r="AF784" s="29"/>
      <c r="AG784" s="29" t="s">
        <v>1642</v>
      </c>
      <c r="AH784" s="29" t="s">
        <v>1598</v>
      </c>
      <c r="AI784" s="29" t="s">
        <v>1</v>
      </c>
      <c r="AJ784" s="29" t="s">
        <v>1642</v>
      </c>
      <c r="AK784" s="29" t="s">
        <v>1588</v>
      </c>
      <c r="AL784" s="29" t="s">
        <v>1</v>
      </c>
      <c r="AM784" s="29" t="s">
        <v>1642</v>
      </c>
      <c r="AN784" s="29" t="s">
        <v>1598</v>
      </c>
      <c r="AO784" s="29" t="s">
        <v>1</v>
      </c>
      <c r="AP784" s="29" t="s">
        <v>1642</v>
      </c>
      <c r="AQ784" s="29" t="s">
        <v>1714</v>
      </c>
      <c r="AR784" s="29" t="s">
        <v>1</v>
      </c>
      <c r="AS784" s="29" t="s">
        <v>1655</v>
      </c>
      <c r="AT784" s="29" t="s">
        <v>1588</v>
      </c>
      <c r="AU784" s="29" t="s">
        <v>1</v>
      </c>
      <c r="AV784" s="29"/>
      <c r="AW784" s="29"/>
      <c r="AX784" s="29"/>
      <c r="AY784" s="29" t="s">
        <v>3810</v>
      </c>
      <c r="AZ784" s="29" t="s">
        <v>1587</v>
      </c>
      <c r="BA784" s="29"/>
      <c r="BB784" s="29" t="s">
        <v>1655</v>
      </c>
      <c r="BC784" s="29" t="s">
        <v>1618</v>
      </c>
      <c r="BD784" s="29" t="s">
        <v>1</v>
      </c>
      <c r="BE784" s="29" t="s">
        <v>1642</v>
      </c>
      <c r="BF784" s="29" t="s">
        <v>1588</v>
      </c>
      <c r="BG784" s="29" t="s">
        <v>1</v>
      </c>
      <c r="BH784" s="29" t="s">
        <v>1642</v>
      </c>
      <c r="BI784" s="29" t="s">
        <v>1588</v>
      </c>
      <c r="BJ784" s="29" t="s">
        <v>1</v>
      </c>
      <c r="BK784" s="29" t="s">
        <v>1642</v>
      </c>
      <c r="BL784" s="29" t="s">
        <v>1844</v>
      </c>
      <c r="BM784" s="29" t="s">
        <v>1</v>
      </c>
      <c r="BN784" s="29" t="s">
        <v>1655</v>
      </c>
      <c r="BO784" s="29" t="s">
        <v>1588</v>
      </c>
      <c r="BP784" s="29" t="s">
        <v>1</v>
      </c>
      <c r="BQ784" s="29" t="s">
        <v>1642</v>
      </c>
      <c r="BR784" s="29" t="s">
        <v>1633</v>
      </c>
      <c r="BS784" s="29"/>
      <c r="BT784" s="29"/>
      <c r="BU784" s="29"/>
      <c r="BV784" s="29"/>
      <c r="BW784" s="29"/>
      <c r="BX784" s="29"/>
      <c r="BY784" s="29"/>
      <c r="BZ784" s="29"/>
      <c r="CA784" s="29"/>
      <c r="CB784" s="29"/>
      <c r="CC784" s="29" t="s">
        <v>1663</v>
      </c>
      <c r="CD784" s="29" t="s">
        <v>1550</v>
      </c>
      <c r="CE784" s="29" t="s">
        <v>1</v>
      </c>
      <c r="CF784" s="29" t="s">
        <v>1655</v>
      </c>
      <c r="CG784" s="29" t="s">
        <v>1573</v>
      </c>
      <c r="CH784" s="29" t="s">
        <v>1</v>
      </c>
      <c r="CI784" s="29" t="s">
        <v>1655</v>
      </c>
      <c r="CJ784" s="29" t="s">
        <v>1606</v>
      </c>
      <c r="CK784" s="29" t="s">
        <v>1</v>
      </c>
      <c r="CL784" s="29" t="s">
        <v>3738</v>
      </c>
      <c r="CM784" s="29" t="s">
        <v>1719</v>
      </c>
      <c r="CN784" s="29" t="s">
        <v>1</v>
      </c>
      <c r="CO784" s="29"/>
      <c r="CP784" s="29"/>
      <c r="CQ784" s="29"/>
      <c r="CR784" s="29" t="s">
        <v>1655</v>
      </c>
      <c r="CS784" s="29" t="s">
        <v>1588</v>
      </c>
      <c r="CT784" s="29" t="s">
        <v>1</v>
      </c>
      <c r="CU784" s="29" t="s">
        <v>1655</v>
      </c>
      <c r="CV784" s="29" t="s">
        <v>1842</v>
      </c>
      <c r="CW784" s="29" t="s">
        <v>1</v>
      </c>
      <c r="CX784" s="29"/>
      <c r="CY784" s="29"/>
      <c r="CZ784" s="29"/>
    </row>
    <row r="785" ht="13.5" customHeight="true">
      <c r="A785" s="8" t="n">
        <v>776.0</v>
      </c>
      <c r="B785" s="5" t="s">
        <v>3811</v>
      </c>
      <c r="C785" s="5" t="s">
        <v>3812</v>
      </c>
      <c r="D785" s="11" t="s">
        <v>1542</v>
      </c>
      <c r="E785" s="5" t="s">
        <v>3803</v>
      </c>
      <c r="F785" s="5" t="n">
        <v>24.0</v>
      </c>
      <c r="G785" s="5" t="n">
        <v>0.0</v>
      </c>
      <c r="H785" s="5" t="n">
        <v>0.0</v>
      </c>
      <c r="I785" s="5" t="n">
        <v>0.0</v>
      </c>
      <c r="J785" s="11" t="n">
        <v>0.0</v>
      </c>
      <c r="K785" s="11" t="n">
        <v>1000000.0</v>
      </c>
      <c r="L785" s="29" t="s">
        <v>1562</v>
      </c>
      <c r="M785" s="29" t="s">
        <v>1550</v>
      </c>
      <c r="N785" s="29" t="s">
        <v>1</v>
      </c>
      <c r="O785" s="29" t="s">
        <v>1614</v>
      </c>
      <c r="P785" s="29" t="s">
        <v>1557</v>
      </c>
      <c r="Q785" s="29" t="s">
        <v>1</v>
      </c>
      <c r="R785" s="29" t="s">
        <v>1605</v>
      </c>
      <c r="S785" s="29" t="s">
        <v>1557</v>
      </c>
      <c r="T785" s="29" t="s">
        <v>1</v>
      </c>
      <c r="U785" s="29" t="s">
        <v>1561</v>
      </c>
      <c r="V785" s="29" t="s">
        <v>1557</v>
      </c>
      <c r="W785" s="29" t="s">
        <v>1</v>
      </c>
      <c r="X785" s="29" t="s">
        <v>1593</v>
      </c>
      <c r="Y785" s="29" t="s">
        <v>1559</v>
      </c>
      <c r="Z785" s="29" t="s">
        <v>1</v>
      </c>
      <c r="AA785" s="29" t="s">
        <v>1593</v>
      </c>
      <c r="AB785" s="29" t="s">
        <v>1550</v>
      </c>
      <c r="AC785" s="29"/>
      <c r="AD785" s="29"/>
      <c r="AE785" s="29"/>
      <c r="AF785" s="29"/>
      <c r="AG785" s="29" t="s">
        <v>1580</v>
      </c>
      <c r="AH785" s="29" t="s">
        <v>1559</v>
      </c>
      <c r="AI785" s="29" t="s">
        <v>1</v>
      </c>
      <c r="AJ785" s="29" t="s">
        <v>1609</v>
      </c>
      <c r="AK785" s="29" t="s">
        <v>1557</v>
      </c>
      <c r="AL785" s="29" t="s">
        <v>1</v>
      </c>
      <c r="AM785" s="29" t="s">
        <v>1614</v>
      </c>
      <c r="AN785" s="29" t="s">
        <v>1557</v>
      </c>
      <c r="AO785" s="29" t="s">
        <v>1</v>
      </c>
      <c r="AP785" s="29" t="s">
        <v>1556</v>
      </c>
      <c r="AQ785" s="29" t="s">
        <v>1557</v>
      </c>
      <c r="AR785" s="29" t="s">
        <v>1</v>
      </c>
      <c r="AS785" s="29" t="s">
        <v>1575</v>
      </c>
      <c r="AT785" s="29" t="s">
        <v>1557</v>
      </c>
      <c r="AU785" s="29" t="s">
        <v>1</v>
      </c>
      <c r="AV785" s="29" t="s">
        <v>1593</v>
      </c>
      <c r="AW785" s="29" t="s">
        <v>1557</v>
      </c>
      <c r="AX785" s="29" t="s">
        <v>1</v>
      </c>
      <c r="AY785" s="29"/>
      <c r="AZ785" s="29"/>
      <c r="BA785" s="29"/>
      <c r="BB785" s="29" t="s">
        <v>1609</v>
      </c>
      <c r="BC785" s="29" t="s">
        <v>1559</v>
      </c>
      <c r="BD785" s="29" t="s">
        <v>1</v>
      </c>
      <c r="BE785" s="29" t="s">
        <v>1614</v>
      </c>
      <c r="BF785" s="29" t="s">
        <v>1621</v>
      </c>
      <c r="BG785" s="29" t="s">
        <v>1</v>
      </c>
      <c r="BH785" s="29" t="s">
        <v>1593</v>
      </c>
      <c r="BI785" s="29" t="s">
        <v>1559</v>
      </c>
      <c r="BJ785" s="29" t="s">
        <v>1</v>
      </c>
      <c r="BK785" s="29" t="s">
        <v>1556</v>
      </c>
      <c r="BL785" s="29" t="s">
        <v>1559</v>
      </c>
      <c r="BM785" s="29" t="s">
        <v>1</v>
      </c>
      <c r="BN785" s="29" t="s">
        <v>1551</v>
      </c>
      <c r="BO785" s="29" t="s">
        <v>1559</v>
      </c>
      <c r="BP785" s="29" t="s">
        <v>1</v>
      </c>
      <c r="BQ785" s="29" t="s">
        <v>1575</v>
      </c>
      <c r="BR785" s="29" t="s">
        <v>1557</v>
      </c>
      <c r="BS785" s="29"/>
      <c r="BT785" s="29" t="s">
        <v>1551</v>
      </c>
      <c r="BU785" s="29" t="s">
        <v>1552</v>
      </c>
      <c r="BV785" s="29"/>
      <c r="BW785" s="29" t="s">
        <v>1593</v>
      </c>
      <c r="BX785" s="29" t="s">
        <v>1559</v>
      </c>
      <c r="BY785" s="29" t="s">
        <v>1</v>
      </c>
      <c r="BZ785" s="29" t="s">
        <v>1609</v>
      </c>
      <c r="CA785" s="29" t="s">
        <v>1557</v>
      </c>
      <c r="CB785" s="29" t="s">
        <v>1</v>
      </c>
      <c r="CC785" s="29" t="s">
        <v>1605</v>
      </c>
      <c r="CD785" s="29" t="s">
        <v>1557</v>
      </c>
      <c r="CE785" s="29" t="s">
        <v>1</v>
      </c>
      <c r="CF785" s="29" t="s">
        <v>1609</v>
      </c>
      <c r="CG785" s="29" t="s">
        <v>1550</v>
      </c>
      <c r="CH785" s="29" t="s">
        <v>1</v>
      </c>
      <c r="CI785" s="29" t="s">
        <v>1551</v>
      </c>
      <c r="CJ785" s="29" t="s">
        <v>1557</v>
      </c>
      <c r="CK785" s="29" t="s">
        <v>1</v>
      </c>
      <c r="CL785" s="29" t="s">
        <v>1560</v>
      </c>
      <c r="CM785" s="29" t="s">
        <v>1557</v>
      </c>
      <c r="CN785" s="29" t="s">
        <v>1</v>
      </c>
      <c r="CO785" s="29" t="s">
        <v>1561</v>
      </c>
      <c r="CP785" s="29" t="s">
        <v>1565</v>
      </c>
      <c r="CQ785" s="29"/>
      <c r="CR785" s="29" t="s">
        <v>1556</v>
      </c>
      <c r="CS785" s="29" t="s">
        <v>1557</v>
      </c>
      <c r="CT785" s="29" t="s">
        <v>1</v>
      </c>
      <c r="CU785" s="29" t="s">
        <v>1605</v>
      </c>
      <c r="CV785" s="29" t="s">
        <v>1552</v>
      </c>
      <c r="CW785" s="29" t="s">
        <v>1</v>
      </c>
      <c r="CX785" s="29"/>
      <c r="CY785" s="29"/>
      <c r="CZ785" s="29"/>
    </row>
    <row r="786" ht="13.5" customHeight="true">
      <c r="A786" s="8" t="n">
        <v>777.0</v>
      </c>
      <c r="B786" s="5" t="s">
        <v>3813</v>
      </c>
      <c r="C786" s="5" t="s">
        <v>3814</v>
      </c>
      <c r="D786" s="11" t="s">
        <v>1542</v>
      </c>
      <c r="E786" s="5" t="s">
        <v>3803</v>
      </c>
      <c r="F786" s="5" t="n">
        <v>23.0</v>
      </c>
      <c r="G786" s="5" t="n">
        <v>0.0</v>
      </c>
      <c r="H786" s="5" t="n">
        <v>1.0</v>
      </c>
      <c r="I786" s="5" t="n">
        <v>70.0</v>
      </c>
      <c r="J786" s="11" t="n">
        <v>0.0</v>
      </c>
      <c r="K786" s="11" t="n">
        <v>1000000.0</v>
      </c>
      <c r="L786" s="29" t="s">
        <v>1582</v>
      </c>
      <c r="M786" s="29" t="s">
        <v>1710</v>
      </c>
      <c r="N786" s="29" t="s">
        <v>1</v>
      </c>
      <c r="O786" s="29" t="s">
        <v>1663</v>
      </c>
      <c r="P786" s="29" t="s">
        <v>1712</v>
      </c>
      <c r="Q786" s="29" t="s">
        <v>1</v>
      </c>
      <c r="R786" s="29" t="s">
        <v>1581</v>
      </c>
      <c r="S786" s="29" t="s">
        <v>1629</v>
      </c>
      <c r="T786" s="29" t="s">
        <v>1</v>
      </c>
      <c r="U786" s="29" t="s">
        <v>1663</v>
      </c>
      <c r="V786" s="29" t="s">
        <v>1712</v>
      </c>
      <c r="W786" s="29" t="s">
        <v>1</v>
      </c>
      <c r="X786" s="29" t="s">
        <v>1655</v>
      </c>
      <c r="Y786" s="29" t="s">
        <v>1727</v>
      </c>
      <c r="Z786" s="29" t="s">
        <v>1</v>
      </c>
      <c r="AA786" s="29" t="s">
        <v>1582</v>
      </c>
      <c r="AB786" s="29" t="s">
        <v>1589</v>
      </c>
      <c r="AC786" s="29"/>
      <c r="AD786" s="29"/>
      <c r="AE786" s="29"/>
      <c r="AF786" s="29"/>
      <c r="AG786" s="29" t="s">
        <v>1582</v>
      </c>
      <c r="AH786" s="29" t="s">
        <v>1589</v>
      </c>
      <c r="AI786" s="29" t="s">
        <v>1</v>
      </c>
      <c r="AJ786" s="29" t="s">
        <v>1663</v>
      </c>
      <c r="AK786" s="29" t="s">
        <v>1668</v>
      </c>
      <c r="AL786" s="29" t="s">
        <v>1</v>
      </c>
      <c r="AM786" s="29" t="s">
        <v>1655</v>
      </c>
      <c r="AN786" s="29" t="s">
        <v>1727</v>
      </c>
      <c r="AO786" s="29" t="s">
        <v>1</v>
      </c>
      <c r="AP786" s="29" t="s">
        <v>1582</v>
      </c>
      <c r="AQ786" s="29" t="s">
        <v>1665</v>
      </c>
      <c r="AR786" s="29" t="s">
        <v>1</v>
      </c>
      <c r="AS786" s="29" t="s">
        <v>1582</v>
      </c>
      <c r="AT786" s="29" t="s">
        <v>1565</v>
      </c>
      <c r="AU786" s="29" t="s">
        <v>1</v>
      </c>
      <c r="AV786" s="29"/>
      <c r="AW786" s="29"/>
      <c r="AX786" s="29"/>
      <c r="AY786" s="29"/>
      <c r="AZ786" s="29"/>
      <c r="BA786" s="29"/>
      <c r="BB786" s="29" t="s">
        <v>1582</v>
      </c>
      <c r="BC786" s="29" t="s">
        <v>1712</v>
      </c>
      <c r="BD786" s="29" t="s">
        <v>1</v>
      </c>
      <c r="BE786" s="29" t="s">
        <v>1655</v>
      </c>
      <c r="BF786" s="29" t="s">
        <v>1665</v>
      </c>
      <c r="BG786" s="29" t="s">
        <v>1</v>
      </c>
      <c r="BH786" s="29" t="s">
        <v>1663</v>
      </c>
      <c r="BI786" s="29" t="s">
        <v>1708</v>
      </c>
      <c r="BJ786" s="29" t="s">
        <v>1</v>
      </c>
      <c r="BK786" s="29" t="s">
        <v>1663</v>
      </c>
      <c r="BL786" s="29" t="s">
        <v>1550</v>
      </c>
      <c r="BM786" s="29" t="s">
        <v>1</v>
      </c>
      <c r="BN786" s="29" t="s">
        <v>1549</v>
      </c>
      <c r="BO786" s="29" t="s">
        <v>1957</v>
      </c>
      <c r="BP786" s="29" t="s">
        <v>1</v>
      </c>
      <c r="BQ786" s="29" t="s">
        <v>1582</v>
      </c>
      <c r="BR786" s="29" t="s">
        <v>1668</v>
      </c>
      <c r="BS786" s="29"/>
      <c r="BT786" s="29" t="s">
        <v>1663</v>
      </c>
      <c r="BU786" s="29" t="s">
        <v>1842</v>
      </c>
      <c r="BV786" s="29"/>
      <c r="BW786" s="29" t="s">
        <v>1655</v>
      </c>
      <c r="BX786" s="29" t="s">
        <v>1550</v>
      </c>
      <c r="BY786" s="29" t="s">
        <v>1</v>
      </c>
      <c r="BZ786" s="29" t="s">
        <v>3815</v>
      </c>
      <c r="CA786" s="29" t="s">
        <v>1552</v>
      </c>
      <c r="CB786" s="29" t="s">
        <v>1</v>
      </c>
      <c r="CC786" s="29" t="s">
        <v>1663</v>
      </c>
      <c r="CD786" s="29" t="s">
        <v>1957</v>
      </c>
      <c r="CE786" s="29" t="s">
        <v>1</v>
      </c>
      <c r="CF786" s="29" t="s">
        <v>1655</v>
      </c>
      <c r="CG786" s="29" t="s">
        <v>1668</v>
      </c>
      <c r="CH786" s="29" t="s">
        <v>1</v>
      </c>
      <c r="CI786" s="29" t="s">
        <v>1672</v>
      </c>
      <c r="CJ786" s="29" t="s">
        <v>1598</v>
      </c>
      <c r="CK786" s="29" t="s">
        <v>1</v>
      </c>
      <c r="CL786" s="29" t="s">
        <v>1663</v>
      </c>
      <c r="CM786" s="29" t="s">
        <v>1565</v>
      </c>
      <c r="CN786" s="29" t="s">
        <v>1</v>
      </c>
      <c r="CO786" s="29"/>
      <c r="CP786" s="29"/>
      <c r="CQ786" s="29"/>
      <c r="CR786" s="29" t="s">
        <v>1655</v>
      </c>
      <c r="CS786" s="29" t="s">
        <v>1550</v>
      </c>
      <c r="CT786" s="29" t="s">
        <v>1</v>
      </c>
      <c r="CU786" s="29" t="s">
        <v>1663</v>
      </c>
      <c r="CV786" s="29" t="s">
        <v>1554</v>
      </c>
      <c r="CW786" s="29" t="s">
        <v>1</v>
      </c>
      <c r="CX786" s="29"/>
      <c r="CY786" s="29"/>
      <c r="CZ786" s="29"/>
    </row>
    <row r="787" ht="13.5" customHeight="true">
      <c r="A787" s="8" t="n">
        <v>778.0</v>
      </c>
      <c r="B787" s="5" t="s">
        <v>3816</v>
      </c>
      <c r="C787" s="5" t="s">
        <v>3817</v>
      </c>
      <c r="D787" s="11" t="s">
        <v>1542</v>
      </c>
      <c r="E787" s="5" t="s">
        <v>3818</v>
      </c>
      <c r="F787" s="5" t="n">
        <v>22.0</v>
      </c>
      <c r="G787" s="5" t="n">
        <v>2.0</v>
      </c>
      <c r="H787" s="5" t="n">
        <v>0.0</v>
      </c>
      <c r="I787" s="5" t="n">
        <v>0.0</v>
      </c>
      <c r="J787" s="11" t="n">
        <v>0.0</v>
      </c>
      <c r="K787" s="11" t="n">
        <v>0.0</v>
      </c>
      <c r="L787" s="29" t="s">
        <v>1579</v>
      </c>
      <c r="M787" s="29" t="s">
        <v>1565</v>
      </c>
      <c r="N787" s="29" t="s">
        <v>1</v>
      </c>
      <c r="O787" s="29" t="s">
        <v>1561</v>
      </c>
      <c r="P787" s="29" t="s">
        <v>1557</v>
      </c>
      <c r="Q787" s="29" t="s">
        <v>1</v>
      </c>
      <c r="R787" s="29" t="s">
        <v>1562</v>
      </c>
      <c r="S787" s="29" t="s">
        <v>1555</v>
      </c>
      <c r="T787" s="29" t="s">
        <v>1</v>
      </c>
      <c r="U787" s="29" t="s">
        <v>1561</v>
      </c>
      <c r="V787" s="29" t="s">
        <v>1565</v>
      </c>
      <c r="W787" s="29" t="s">
        <v>1</v>
      </c>
      <c r="X787" s="29"/>
      <c r="Y787" s="29"/>
      <c r="Z787" s="29"/>
      <c r="AA787" s="29" t="s">
        <v>1561</v>
      </c>
      <c r="AB787" s="29" t="s">
        <v>1565</v>
      </c>
      <c r="AC787" s="29"/>
      <c r="AD787" s="29"/>
      <c r="AE787" s="29"/>
      <c r="AF787" s="29"/>
      <c r="AG787" s="29" t="s">
        <v>1558</v>
      </c>
      <c r="AH787" s="29" t="s">
        <v>1557</v>
      </c>
      <c r="AI787" s="29" t="s">
        <v>1</v>
      </c>
      <c r="AJ787" s="29" t="s">
        <v>1558</v>
      </c>
      <c r="AK787" s="29" t="s">
        <v>1565</v>
      </c>
      <c r="AL787" s="29" t="s">
        <v>1</v>
      </c>
      <c r="AM787" s="29" t="s">
        <v>1553</v>
      </c>
      <c r="AN787" s="29" t="s">
        <v>1555</v>
      </c>
      <c r="AO787" s="29" t="s">
        <v>1</v>
      </c>
      <c r="AP787" s="29" t="s">
        <v>1558</v>
      </c>
      <c r="AQ787" s="29" t="s">
        <v>1559</v>
      </c>
      <c r="AR787" s="29" t="s">
        <v>1</v>
      </c>
      <c r="AS787" s="29"/>
      <c r="AT787" s="29"/>
      <c r="AU787" s="29"/>
      <c r="AV787" s="29" t="s">
        <v>1561</v>
      </c>
      <c r="AW787" s="29" t="s">
        <v>1565</v>
      </c>
      <c r="AX787" s="29" t="s">
        <v>1</v>
      </c>
      <c r="AY787" s="29"/>
      <c r="AZ787" s="29"/>
      <c r="BA787" s="29"/>
      <c r="BB787" s="29" t="s">
        <v>1553</v>
      </c>
      <c r="BC787" s="29" t="s">
        <v>1565</v>
      </c>
      <c r="BD787" s="29" t="s">
        <v>1</v>
      </c>
      <c r="BE787" s="29" t="s">
        <v>1558</v>
      </c>
      <c r="BF787" s="29" t="s">
        <v>1555</v>
      </c>
      <c r="BG787" s="29" t="s">
        <v>1</v>
      </c>
      <c r="BH787" s="29" t="s">
        <v>1558</v>
      </c>
      <c r="BI787" s="29" t="s">
        <v>1557</v>
      </c>
      <c r="BJ787" s="29" t="s">
        <v>1</v>
      </c>
      <c r="BK787" s="29" t="s">
        <v>1558</v>
      </c>
      <c r="BL787" s="29" t="s">
        <v>1565</v>
      </c>
      <c r="BM787" s="29" t="s">
        <v>1</v>
      </c>
      <c r="BN787" s="29" t="s">
        <v>1558</v>
      </c>
      <c r="BO787" s="29" t="s">
        <v>1555</v>
      </c>
      <c r="BP787" s="29" t="s">
        <v>1</v>
      </c>
      <c r="BQ787" s="29" t="s">
        <v>1558</v>
      </c>
      <c r="BR787" s="29" t="s">
        <v>1557</v>
      </c>
      <c r="BS787" s="29"/>
      <c r="BT787" s="29" t="s">
        <v>1556</v>
      </c>
      <c r="BU787" s="29" t="s">
        <v>1550</v>
      </c>
      <c r="BV787" s="29"/>
      <c r="BW787" s="29" t="s">
        <v>1562</v>
      </c>
      <c r="BX787" s="29" t="s">
        <v>1565</v>
      </c>
      <c r="BY787" s="29" t="s">
        <v>1</v>
      </c>
      <c r="BZ787" s="29" t="s">
        <v>1558</v>
      </c>
      <c r="CA787" s="29" t="s">
        <v>1565</v>
      </c>
      <c r="CB787" s="29" t="s">
        <v>1</v>
      </c>
      <c r="CC787" s="29" t="s">
        <v>1551</v>
      </c>
      <c r="CD787" s="29" t="s">
        <v>1565</v>
      </c>
      <c r="CE787" s="29" t="s">
        <v>1</v>
      </c>
      <c r="CF787" s="29" t="s">
        <v>1561</v>
      </c>
      <c r="CG787" s="29" t="s">
        <v>1565</v>
      </c>
      <c r="CH787" s="29" t="s">
        <v>1</v>
      </c>
      <c r="CI787" s="29" t="s">
        <v>1553</v>
      </c>
      <c r="CJ787" s="29" t="s">
        <v>1565</v>
      </c>
      <c r="CK787" s="29" t="s">
        <v>1</v>
      </c>
      <c r="CL787" s="29" t="s">
        <v>1562</v>
      </c>
      <c r="CM787" s="29" t="s">
        <v>1559</v>
      </c>
      <c r="CN787" s="29" t="s">
        <v>1</v>
      </c>
      <c r="CO787" s="29"/>
      <c r="CP787" s="29"/>
      <c r="CQ787" s="29"/>
      <c r="CR787" s="29" t="s">
        <v>1561</v>
      </c>
      <c r="CS787" s="29" t="s">
        <v>1557</v>
      </c>
      <c r="CT787" s="29" t="s">
        <v>1</v>
      </c>
      <c r="CU787" s="29" t="s">
        <v>1562</v>
      </c>
      <c r="CV787" s="29" t="s">
        <v>1565</v>
      </c>
      <c r="CW787" s="29" t="s">
        <v>1</v>
      </c>
      <c r="CX787" s="29"/>
      <c r="CY787" s="29"/>
      <c r="CZ787" s="29"/>
    </row>
    <row r="788" ht="13.5" customHeight="true">
      <c r="A788" s="8" t="n">
        <v>779.0</v>
      </c>
      <c r="B788" s="5" t="s">
        <v>3819</v>
      </c>
      <c r="C788" s="5" t="s">
        <v>3820</v>
      </c>
      <c r="D788" s="11" t="s">
        <v>1542</v>
      </c>
      <c r="E788" s="5" t="s">
        <v>3818</v>
      </c>
      <c r="F788" s="5" t="n">
        <v>24.0</v>
      </c>
      <c r="G788" s="5" t="n">
        <v>0.0</v>
      </c>
      <c r="H788" s="5" t="n">
        <v>0.0</v>
      </c>
      <c r="I788" s="5" t="n">
        <v>40.0</v>
      </c>
      <c r="J788" s="11" t="n">
        <v>0.0</v>
      </c>
      <c r="K788" s="11" t="n">
        <v>1000000.0</v>
      </c>
      <c r="L788" s="29" t="s">
        <v>1562</v>
      </c>
      <c r="M788" s="29" t="s">
        <v>1552</v>
      </c>
      <c r="N788" s="29" t="s">
        <v>1</v>
      </c>
      <c r="O788" s="29" t="s">
        <v>1561</v>
      </c>
      <c r="P788" s="29" t="s">
        <v>1559</v>
      </c>
      <c r="Q788" s="29" t="s">
        <v>1</v>
      </c>
      <c r="R788" s="29" t="s">
        <v>1561</v>
      </c>
      <c r="S788" s="29" t="s">
        <v>1559</v>
      </c>
      <c r="T788" s="29" t="s">
        <v>1</v>
      </c>
      <c r="U788" s="29" t="s">
        <v>1558</v>
      </c>
      <c r="V788" s="29" t="s">
        <v>1557</v>
      </c>
      <c r="W788" s="29" t="s">
        <v>1</v>
      </c>
      <c r="X788" s="29" t="s">
        <v>1560</v>
      </c>
      <c r="Y788" s="29" t="s">
        <v>1557</v>
      </c>
      <c r="Z788" s="29" t="s">
        <v>1</v>
      </c>
      <c r="AA788" s="29" t="s">
        <v>1553</v>
      </c>
      <c r="AB788" s="29" t="s">
        <v>1555</v>
      </c>
      <c r="AC788" s="29"/>
      <c r="AD788" s="29"/>
      <c r="AE788" s="29"/>
      <c r="AF788" s="29"/>
      <c r="AG788" s="29" t="s">
        <v>2341</v>
      </c>
      <c r="AH788" s="29" t="s">
        <v>1557</v>
      </c>
      <c r="AI788" s="29" t="s">
        <v>1</v>
      </c>
      <c r="AJ788" s="29" t="s">
        <v>1556</v>
      </c>
      <c r="AK788" s="29" t="s">
        <v>1573</v>
      </c>
      <c r="AL788" s="29" t="s">
        <v>1</v>
      </c>
      <c r="AM788" s="29" t="s">
        <v>1549</v>
      </c>
      <c r="AN788" s="29" t="s">
        <v>1550</v>
      </c>
      <c r="AO788" s="29" t="s">
        <v>1</v>
      </c>
      <c r="AP788" s="29" t="s">
        <v>1558</v>
      </c>
      <c r="AQ788" s="29" t="s">
        <v>1557</v>
      </c>
      <c r="AR788" s="29" t="s">
        <v>1</v>
      </c>
      <c r="AS788" s="29" t="s">
        <v>1558</v>
      </c>
      <c r="AT788" s="29" t="s">
        <v>1550</v>
      </c>
      <c r="AU788" s="29" t="s">
        <v>1</v>
      </c>
      <c r="AV788" s="29" t="s">
        <v>1561</v>
      </c>
      <c r="AW788" s="29" t="s">
        <v>1587</v>
      </c>
      <c r="AX788" s="29" t="s">
        <v>1</v>
      </c>
      <c r="AY788" s="29"/>
      <c r="AZ788" s="29"/>
      <c r="BA788" s="29"/>
      <c r="BB788" s="29" t="s">
        <v>1579</v>
      </c>
      <c r="BC788" s="29" t="s">
        <v>1557</v>
      </c>
      <c r="BD788" s="29" t="s">
        <v>1</v>
      </c>
      <c r="BE788" s="29" t="s">
        <v>1609</v>
      </c>
      <c r="BF788" s="29" t="s">
        <v>1559</v>
      </c>
      <c r="BG788" s="29" t="s">
        <v>1</v>
      </c>
      <c r="BH788" s="29" t="s">
        <v>1551</v>
      </c>
      <c r="BI788" s="29" t="s">
        <v>1550</v>
      </c>
      <c r="BJ788" s="29" t="s">
        <v>1</v>
      </c>
      <c r="BK788" s="29" t="s">
        <v>1562</v>
      </c>
      <c r="BL788" s="29" t="s">
        <v>1550</v>
      </c>
      <c r="BM788" s="29" t="s">
        <v>1</v>
      </c>
      <c r="BN788" s="29" t="s">
        <v>1562</v>
      </c>
      <c r="BO788" s="29" t="s">
        <v>1555</v>
      </c>
      <c r="BP788" s="29" t="s">
        <v>1</v>
      </c>
      <c r="BQ788" s="29" t="s">
        <v>1562</v>
      </c>
      <c r="BR788" s="29" t="s">
        <v>1555</v>
      </c>
      <c r="BS788" s="29"/>
      <c r="BT788" s="29" t="s">
        <v>1549</v>
      </c>
      <c r="BU788" s="29" t="s">
        <v>1565</v>
      </c>
      <c r="BV788" s="29"/>
      <c r="BW788" s="29" t="s">
        <v>1562</v>
      </c>
      <c r="BX788" s="29" t="s">
        <v>1550</v>
      </c>
      <c r="BY788" s="29" t="s">
        <v>1</v>
      </c>
      <c r="BZ788" s="29" t="s">
        <v>1558</v>
      </c>
      <c r="CA788" s="29" t="s">
        <v>1550</v>
      </c>
      <c r="CB788" s="29" t="s">
        <v>1</v>
      </c>
      <c r="CC788" s="29" t="s">
        <v>1558</v>
      </c>
      <c r="CD788" s="29" t="s">
        <v>1557</v>
      </c>
      <c r="CE788" s="29" t="s">
        <v>1</v>
      </c>
      <c r="CF788" s="29" t="s">
        <v>1553</v>
      </c>
      <c r="CG788" s="29" t="s">
        <v>1557</v>
      </c>
      <c r="CH788" s="29" t="s">
        <v>1</v>
      </c>
      <c r="CI788" s="29" t="s">
        <v>1560</v>
      </c>
      <c r="CJ788" s="29" t="s">
        <v>1555</v>
      </c>
      <c r="CK788" s="29" t="s">
        <v>1</v>
      </c>
      <c r="CL788" s="29" t="s">
        <v>1558</v>
      </c>
      <c r="CM788" s="29" t="s">
        <v>1555</v>
      </c>
      <c r="CN788" s="29" t="s">
        <v>1</v>
      </c>
      <c r="CO788" s="29"/>
      <c r="CP788" s="29"/>
      <c r="CQ788" s="29"/>
      <c r="CR788" s="29" t="s">
        <v>1553</v>
      </c>
      <c r="CS788" s="29" t="s">
        <v>1573</v>
      </c>
      <c r="CT788" s="29" t="s">
        <v>1</v>
      </c>
      <c r="CU788" s="29" t="s">
        <v>1561</v>
      </c>
      <c r="CV788" s="29" t="s">
        <v>1552</v>
      </c>
      <c r="CW788" s="29" t="s">
        <v>1</v>
      </c>
      <c r="CX788" s="29"/>
      <c r="CY788" s="29"/>
      <c r="CZ788" s="29"/>
    </row>
    <row r="789" ht="13.5" customHeight="true">
      <c r="A789" s="8" t="n">
        <v>780.0</v>
      </c>
      <c r="B789" s="5" t="s">
        <v>3821</v>
      </c>
      <c r="C789" s="5" t="s">
        <v>3822</v>
      </c>
      <c r="D789" s="11" t="s">
        <v>1542</v>
      </c>
      <c r="E789" s="5" t="s">
        <v>3818</v>
      </c>
      <c r="F789" s="5" t="n">
        <v>24.0</v>
      </c>
      <c r="G789" s="5" t="n">
        <v>0.0</v>
      </c>
      <c r="H789" s="5" t="n">
        <v>0.0</v>
      </c>
      <c r="I789" s="5" t="n">
        <v>0.0</v>
      </c>
      <c r="J789" s="11" t="n">
        <v>0.0</v>
      </c>
      <c r="K789" s="11" t="n">
        <v>1000000.0</v>
      </c>
      <c r="L789" s="29" t="s">
        <v>1609</v>
      </c>
      <c r="M789" s="29" t="s">
        <v>1550</v>
      </c>
      <c r="N789" s="29" t="s">
        <v>1</v>
      </c>
      <c r="O789" s="29" t="s">
        <v>1561</v>
      </c>
      <c r="P789" s="29" t="s">
        <v>1555</v>
      </c>
      <c r="Q789" s="29" t="s">
        <v>1</v>
      </c>
      <c r="R789" s="29" t="s">
        <v>1562</v>
      </c>
      <c r="S789" s="29" t="s">
        <v>1552</v>
      </c>
      <c r="T789" s="29" t="s">
        <v>1</v>
      </c>
      <c r="U789" s="29" t="s">
        <v>1558</v>
      </c>
      <c r="V789" s="29" t="s">
        <v>1555</v>
      </c>
      <c r="W789" s="29" t="s">
        <v>1</v>
      </c>
      <c r="X789" s="29" t="s">
        <v>1593</v>
      </c>
      <c r="Y789" s="29" t="s">
        <v>1555</v>
      </c>
      <c r="Z789" s="29" t="s">
        <v>1</v>
      </c>
      <c r="AA789" s="29" t="s">
        <v>1553</v>
      </c>
      <c r="AB789" s="29" t="s">
        <v>1565</v>
      </c>
      <c r="AC789" s="29"/>
      <c r="AD789" s="29"/>
      <c r="AE789" s="29"/>
      <c r="AF789" s="29"/>
      <c r="AG789" s="29" t="s">
        <v>1551</v>
      </c>
      <c r="AH789" s="29" t="s">
        <v>1590</v>
      </c>
      <c r="AI789" s="29" t="s">
        <v>1</v>
      </c>
      <c r="AJ789" s="29" t="s">
        <v>1549</v>
      </c>
      <c r="AK789" s="29" t="s">
        <v>1552</v>
      </c>
      <c r="AL789" s="29" t="s">
        <v>1</v>
      </c>
      <c r="AM789" s="29" t="s">
        <v>1551</v>
      </c>
      <c r="AN789" s="29" t="s">
        <v>1550</v>
      </c>
      <c r="AO789" s="29" t="s">
        <v>1</v>
      </c>
      <c r="AP789" s="29" t="s">
        <v>1609</v>
      </c>
      <c r="AQ789" s="29" t="s">
        <v>1550</v>
      </c>
      <c r="AR789" s="29" t="s">
        <v>1</v>
      </c>
      <c r="AS789" s="29" t="s">
        <v>1561</v>
      </c>
      <c r="AT789" s="29" t="s">
        <v>1550</v>
      </c>
      <c r="AU789" s="29" t="s">
        <v>1</v>
      </c>
      <c r="AV789" s="29" t="s">
        <v>1553</v>
      </c>
      <c r="AW789" s="29" t="s">
        <v>1555</v>
      </c>
      <c r="AX789" s="29" t="s">
        <v>1</v>
      </c>
      <c r="AY789" s="29" t="s">
        <v>1609</v>
      </c>
      <c r="AZ789" s="29" t="s">
        <v>1550</v>
      </c>
      <c r="BA789" s="29"/>
      <c r="BB789" s="29" t="s">
        <v>1558</v>
      </c>
      <c r="BC789" s="29" t="s">
        <v>1555</v>
      </c>
      <c r="BD789" s="29" t="s">
        <v>1</v>
      </c>
      <c r="BE789" s="29" t="s">
        <v>1551</v>
      </c>
      <c r="BF789" s="29" t="s">
        <v>1557</v>
      </c>
      <c r="BG789" s="29" t="s">
        <v>1</v>
      </c>
      <c r="BH789" s="29" t="s">
        <v>1558</v>
      </c>
      <c r="BI789" s="29" t="s">
        <v>1550</v>
      </c>
      <c r="BJ789" s="29" t="s">
        <v>1</v>
      </c>
      <c r="BK789" s="29" t="s">
        <v>1561</v>
      </c>
      <c r="BL789" s="29" t="s">
        <v>1550</v>
      </c>
      <c r="BM789" s="29" t="s">
        <v>1</v>
      </c>
      <c r="BN789" s="29" t="s">
        <v>1561</v>
      </c>
      <c r="BO789" s="29" t="s">
        <v>1555</v>
      </c>
      <c r="BP789" s="29" t="s">
        <v>1</v>
      </c>
      <c r="BQ789" s="29" t="s">
        <v>1558</v>
      </c>
      <c r="BR789" s="29" t="s">
        <v>1555</v>
      </c>
      <c r="BS789" s="29"/>
      <c r="BT789" s="29" t="s">
        <v>1556</v>
      </c>
      <c r="BU789" s="29" t="s">
        <v>1565</v>
      </c>
      <c r="BV789" s="29"/>
      <c r="BW789" s="29" t="s">
        <v>1553</v>
      </c>
      <c r="BX789" s="29" t="s">
        <v>1550</v>
      </c>
      <c r="BY789" s="29" t="s">
        <v>1</v>
      </c>
      <c r="BZ789" s="29" t="s">
        <v>1562</v>
      </c>
      <c r="CA789" s="29" t="s">
        <v>1552</v>
      </c>
      <c r="CB789" s="29" t="s">
        <v>1</v>
      </c>
      <c r="CC789" s="29" t="s">
        <v>1558</v>
      </c>
      <c r="CD789" s="29" t="s">
        <v>1555</v>
      </c>
      <c r="CE789" s="29" t="s">
        <v>1</v>
      </c>
      <c r="CF789" s="29" t="s">
        <v>1561</v>
      </c>
      <c r="CG789" s="29" t="s">
        <v>1555</v>
      </c>
      <c r="CH789" s="29" t="s">
        <v>1</v>
      </c>
      <c r="CI789" s="29" t="s">
        <v>1564</v>
      </c>
      <c r="CJ789" s="29" t="s">
        <v>1555</v>
      </c>
      <c r="CK789" s="29" t="s">
        <v>1</v>
      </c>
      <c r="CL789" s="29" t="s">
        <v>1560</v>
      </c>
      <c r="CM789" s="29" t="s">
        <v>1555</v>
      </c>
      <c r="CN789" s="29" t="s">
        <v>1</v>
      </c>
      <c r="CO789" s="29"/>
      <c r="CP789" s="29"/>
      <c r="CQ789" s="29"/>
      <c r="CR789" s="29" t="s">
        <v>1579</v>
      </c>
      <c r="CS789" s="29" t="s">
        <v>1550</v>
      </c>
      <c r="CT789" s="29" t="s">
        <v>1</v>
      </c>
      <c r="CU789" s="29" t="s">
        <v>1549</v>
      </c>
      <c r="CV789" s="29" t="s">
        <v>1997</v>
      </c>
      <c r="CW789" s="29" t="s">
        <v>1</v>
      </c>
      <c r="CX789" s="29"/>
      <c r="CY789" s="29"/>
      <c r="CZ789" s="29"/>
    </row>
    <row r="790" ht="13.5" customHeight="true">
      <c r="A790" s="8" t="n">
        <v>781.0</v>
      </c>
      <c r="B790" s="5" t="s">
        <v>3823</v>
      </c>
      <c r="C790" s="5" t="s">
        <v>3824</v>
      </c>
      <c r="D790" s="11" t="s">
        <v>1542</v>
      </c>
      <c r="E790" s="5" t="s">
        <v>3818</v>
      </c>
      <c r="F790" s="5" t="n">
        <v>23.0</v>
      </c>
      <c r="G790" s="5" t="n">
        <v>0.0</v>
      </c>
      <c r="H790" s="5" t="n">
        <v>1.0</v>
      </c>
      <c r="I790" s="5" t="n">
        <v>0.0</v>
      </c>
      <c r="J790" s="11" t="n">
        <v>0.0</v>
      </c>
      <c r="K790" s="11" t="n">
        <v>1000000.0</v>
      </c>
      <c r="L790" s="29" t="s">
        <v>1560</v>
      </c>
      <c r="M790" s="29" t="s">
        <v>1550</v>
      </c>
      <c r="N790" s="29" t="s">
        <v>1</v>
      </c>
      <c r="O790" s="29" t="s">
        <v>1549</v>
      </c>
      <c r="P790" s="29" t="s">
        <v>1557</v>
      </c>
      <c r="Q790" s="29" t="s">
        <v>1</v>
      </c>
      <c r="R790" s="29" t="s">
        <v>1553</v>
      </c>
      <c r="S790" s="29" t="s">
        <v>1555</v>
      </c>
      <c r="T790" s="29" t="s">
        <v>1</v>
      </c>
      <c r="U790" s="29" t="s">
        <v>1560</v>
      </c>
      <c r="V790" s="29" t="s">
        <v>1557</v>
      </c>
      <c r="W790" s="29" t="s">
        <v>1</v>
      </c>
      <c r="X790" s="29" t="s">
        <v>1572</v>
      </c>
      <c r="Y790" s="29" t="s">
        <v>1559</v>
      </c>
      <c r="Z790" s="29" t="s">
        <v>1</v>
      </c>
      <c r="AA790" s="29" t="s">
        <v>1560</v>
      </c>
      <c r="AB790" s="29" t="s">
        <v>1557</v>
      </c>
      <c r="AC790" s="29"/>
      <c r="AD790" s="29"/>
      <c r="AE790" s="29"/>
      <c r="AF790" s="29"/>
      <c r="AG790" s="29"/>
      <c r="AH790" s="29"/>
      <c r="AI790" s="29"/>
      <c r="AJ790" s="29" t="s">
        <v>1582</v>
      </c>
      <c r="AK790" s="29" t="s">
        <v>1557</v>
      </c>
      <c r="AL790" s="29" t="s">
        <v>1</v>
      </c>
      <c r="AM790" s="29" t="s">
        <v>1579</v>
      </c>
      <c r="AN790" s="29" t="s">
        <v>1557</v>
      </c>
      <c r="AO790" s="29" t="s">
        <v>1</v>
      </c>
      <c r="AP790" s="29" t="s">
        <v>1551</v>
      </c>
      <c r="AQ790" s="29" t="s">
        <v>1557</v>
      </c>
      <c r="AR790" s="29" t="s">
        <v>1</v>
      </c>
      <c r="AS790" s="29" t="s">
        <v>1549</v>
      </c>
      <c r="AT790" s="29" t="s">
        <v>1559</v>
      </c>
      <c r="AU790" s="29" t="s">
        <v>1</v>
      </c>
      <c r="AV790" s="29" t="s">
        <v>1579</v>
      </c>
      <c r="AW790" s="29" t="s">
        <v>2906</v>
      </c>
      <c r="AX790" s="29" t="s">
        <v>1</v>
      </c>
      <c r="AY790" s="29" t="s">
        <v>1553</v>
      </c>
      <c r="AZ790" s="29" t="s">
        <v>1550</v>
      </c>
      <c r="BA790" s="29"/>
      <c r="BB790" s="29" t="s">
        <v>1578</v>
      </c>
      <c r="BC790" s="29" t="s">
        <v>1559</v>
      </c>
      <c r="BD790" s="29" t="s">
        <v>1</v>
      </c>
      <c r="BE790" s="29" t="s">
        <v>1578</v>
      </c>
      <c r="BF790" s="29" t="s">
        <v>1621</v>
      </c>
      <c r="BG790" s="29" t="s">
        <v>1</v>
      </c>
      <c r="BH790" s="29" t="s">
        <v>1582</v>
      </c>
      <c r="BI790" s="29" t="s">
        <v>1557</v>
      </c>
      <c r="BJ790" s="29" t="s">
        <v>1</v>
      </c>
      <c r="BK790" s="29" t="s">
        <v>1575</v>
      </c>
      <c r="BL790" s="29" t="s">
        <v>1557</v>
      </c>
      <c r="BM790" s="29" t="s">
        <v>1</v>
      </c>
      <c r="BN790" s="29" t="s">
        <v>1578</v>
      </c>
      <c r="BO790" s="29" t="s">
        <v>1588</v>
      </c>
      <c r="BP790" s="29" t="s">
        <v>1</v>
      </c>
      <c r="BQ790" s="29" t="s">
        <v>1579</v>
      </c>
      <c r="BR790" s="29" t="s">
        <v>1557</v>
      </c>
      <c r="BS790" s="29"/>
      <c r="BT790" s="29" t="s">
        <v>1549</v>
      </c>
      <c r="BU790" s="29" t="s">
        <v>1552</v>
      </c>
      <c r="BV790" s="29"/>
      <c r="BW790" s="29" t="s">
        <v>1579</v>
      </c>
      <c r="BX790" s="29" t="s">
        <v>1557</v>
      </c>
      <c r="BY790" s="29" t="s">
        <v>1</v>
      </c>
      <c r="BZ790" s="29" t="s">
        <v>1553</v>
      </c>
      <c r="CA790" s="29" t="s">
        <v>1557</v>
      </c>
      <c r="CB790" s="29" t="s">
        <v>1</v>
      </c>
      <c r="CC790" s="29" t="s">
        <v>1549</v>
      </c>
      <c r="CD790" s="29" t="s">
        <v>1555</v>
      </c>
      <c r="CE790" s="29" t="s">
        <v>1</v>
      </c>
      <c r="CF790" s="29" t="s">
        <v>1551</v>
      </c>
      <c r="CG790" s="29" t="s">
        <v>1557</v>
      </c>
      <c r="CH790" s="29" t="s">
        <v>1</v>
      </c>
      <c r="CI790" s="29" t="s">
        <v>1581</v>
      </c>
      <c r="CJ790" s="29" t="s">
        <v>1557</v>
      </c>
      <c r="CK790" s="29" t="s">
        <v>1</v>
      </c>
      <c r="CL790" s="29" t="s">
        <v>1579</v>
      </c>
      <c r="CM790" s="29" t="s">
        <v>1550</v>
      </c>
      <c r="CN790" s="29" t="s">
        <v>1</v>
      </c>
      <c r="CO790" s="29"/>
      <c r="CP790" s="29"/>
      <c r="CQ790" s="29"/>
      <c r="CR790" s="29" t="s">
        <v>1556</v>
      </c>
      <c r="CS790" s="29" t="s">
        <v>1557</v>
      </c>
      <c r="CT790" s="29" t="s">
        <v>1</v>
      </c>
      <c r="CU790" s="29" t="s">
        <v>1549</v>
      </c>
      <c r="CV790" s="29" t="s">
        <v>1552</v>
      </c>
      <c r="CW790" s="29" t="s">
        <v>1</v>
      </c>
      <c r="CX790" s="29"/>
      <c r="CY790" s="29"/>
      <c r="CZ790" s="29"/>
    </row>
    <row r="791" ht="13.5" customHeight="true">
      <c r="A791" s="8" t="n">
        <v>782.0</v>
      </c>
      <c r="B791" s="5" t="s">
        <v>3825</v>
      </c>
      <c r="C791" s="5" t="s">
        <v>3826</v>
      </c>
      <c r="D791" s="11" t="s">
        <v>1542</v>
      </c>
      <c r="E791" s="5" t="s">
        <v>3818</v>
      </c>
      <c r="F791" s="5" t="n">
        <v>23.0</v>
      </c>
      <c r="G791" s="5" t="n">
        <v>0.0</v>
      </c>
      <c r="H791" s="5" t="n">
        <v>1.0</v>
      </c>
      <c r="I791" s="5" t="n">
        <v>0.0</v>
      </c>
      <c r="J791" s="11" t="n">
        <v>0.0</v>
      </c>
      <c r="K791" s="11" t="n">
        <v>1000000.0</v>
      </c>
      <c r="L791" s="29" t="s">
        <v>1579</v>
      </c>
      <c r="M791" s="29" t="s">
        <v>1587</v>
      </c>
      <c r="N791" s="29" t="s">
        <v>1</v>
      </c>
      <c r="O791" s="29" t="s">
        <v>1549</v>
      </c>
      <c r="P791" s="29" t="s">
        <v>1588</v>
      </c>
      <c r="Q791" s="29" t="s">
        <v>1</v>
      </c>
      <c r="R791" s="29" t="s">
        <v>1564</v>
      </c>
      <c r="S791" s="29" t="s">
        <v>1588</v>
      </c>
      <c r="T791" s="29" t="s">
        <v>1</v>
      </c>
      <c r="U791" s="29" t="s">
        <v>1579</v>
      </c>
      <c r="V791" s="29" t="s">
        <v>1598</v>
      </c>
      <c r="W791" s="29" t="s">
        <v>1</v>
      </c>
      <c r="X791" s="29" t="s">
        <v>1549</v>
      </c>
      <c r="Y791" s="29" t="s">
        <v>1588</v>
      </c>
      <c r="Z791" s="29" t="s">
        <v>1</v>
      </c>
      <c r="AA791" s="29" t="s">
        <v>1560</v>
      </c>
      <c r="AB791" s="29" t="s">
        <v>1559</v>
      </c>
      <c r="AC791" s="29"/>
      <c r="AD791" s="29"/>
      <c r="AE791" s="29"/>
      <c r="AF791" s="29"/>
      <c r="AG791" s="29" t="s">
        <v>1579</v>
      </c>
      <c r="AH791" s="29" t="s">
        <v>1550</v>
      </c>
      <c r="AI791" s="29" t="s">
        <v>1</v>
      </c>
      <c r="AJ791" s="29" t="s">
        <v>1582</v>
      </c>
      <c r="AK791" s="29" t="s">
        <v>1559</v>
      </c>
      <c r="AL791" s="29" t="s">
        <v>1</v>
      </c>
      <c r="AM791" s="29" t="s">
        <v>1578</v>
      </c>
      <c r="AN791" s="29" t="s">
        <v>1550</v>
      </c>
      <c r="AO791" s="29" t="s">
        <v>1</v>
      </c>
      <c r="AP791" s="29" t="s">
        <v>1578</v>
      </c>
      <c r="AQ791" s="29" t="s">
        <v>1559</v>
      </c>
      <c r="AR791" s="29" t="s">
        <v>1</v>
      </c>
      <c r="AS791" s="29" t="s">
        <v>1579</v>
      </c>
      <c r="AT791" s="29" t="s">
        <v>1606</v>
      </c>
      <c r="AU791" s="29" t="s">
        <v>1</v>
      </c>
      <c r="AV791" s="29" t="s">
        <v>1578</v>
      </c>
      <c r="AW791" s="29" t="s">
        <v>1552</v>
      </c>
      <c r="AX791" s="29" t="s">
        <v>1</v>
      </c>
      <c r="AY791" s="29"/>
      <c r="AZ791" s="29"/>
      <c r="BA791" s="29"/>
      <c r="BB791" s="29" t="s">
        <v>1578</v>
      </c>
      <c r="BC791" s="29" t="s">
        <v>1588</v>
      </c>
      <c r="BD791" s="29" t="s">
        <v>1</v>
      </c>
      <c r="BE791" s="29" t="s">
        <v>1549</v>
      </c>
      <c r="BF791" s="29" t="s">
        <v>1559</v>
      </c>
      <c r="BG791" s="29" t="s">
        <v>1</v>
      </c>
      <c r="BH791" s="29" t="s">
        <v>1579</v>
      </c>
      <c r="BI791" s="29" t="s">
        <v>1588</v>
      </c>
      <c r="BJ791" s="29" t="s">
        <v>1</v>
      </c>
      <c r="BK791" s="29" t="s">
        <v>1578</v>
      </c>
      <c r="BL791" s="29" t="s">
        <v>1559</v>
      </c>
      <c r="BM791" s="29" t="s">
        <v>1</v>
      </c>
      <c r="BN791" s="29" t="s">
        <v>1556</v>
      </c>
      <c r="BO791" s="29" t="s">
        <v>1588</v>
      </c>
      <c r="BP791" s="29" t="s">
        <v>1</v>
      </c>
      <c r="BQ791" s="29" t="s">
        <v>1551</v>
      </c>
      <c r="BR791" s="29" t="s">
        <v>1574</v>
      </c>
      <c r="BS791" s="29"/>
      <c r="BT791" s="29" t="s">
        <v>1584</v>
      </c>
      <c r="BU791" s="29" t="s">
        <v>1552</v>
      </c>
      <c r="BV791" s="29"/>
      <c r="BW791" s="29" t="s">
        <v>1551</v>
      </c>
      <c r="BX791" s="29" t="s">
        <v>1588</v>
      </c>
      <c r="BY791" s="29" t="s">
        <v>1</v>
      </c>
      <c r="BZ791" s="29" t="s">
        <v>1579</v>
      </c>
      <c r="CA791" s="29" t="s">
        <v>1559</v>
      </c>
      <c r="CB791" s="29" t="s">
        <v>1</v>
      </c>
      <c r="CC791" s="29"/>
      <c r="CD791" s="29"/>
      <c r="CE791" s="29"/>
      <c r="CF791" s="29" t="s">
        <v>1579</v>
      </c>
      <c r="CG791" s="29" t="s">
        <v>1559</v>
      </c>
      <c r="CH791" s="29" t="s">
        <v>1</v>
      </c>
      <c r="CI791" s="29" t="s">
        <v>1579</v>
      </c>
      <c r="CJ791" s="29" t="s">
        <v>1559</v>
      </c>
      <c r="CK791" s="29" t="s">
        <v>1</v>
      </c>
      <c r="CL791" s="29" t="s">
        <v>1579</v>
      </c>
      <c r="CM791" s="29" t="s">
        <v>1552</v>
      </c>
      <c r="CN791" s="29" t="s">
        <v>1</v>
      </c>
      <c r="CO791" s="29"/>
      <c r="CP791" s="29"/>
      <c r="CQ791" s="29"/>
      <c r="CR791" s="29" t="s">
        <v>1560</v>
      </c>
      <c r="CS791" s="29" t="s">
        <v>1559</v>
      </c>
      <c r="CT791" s="29" t="s">
        <v>1</v>
      </c>
      <c r="CU791" s="29" t="s">
        <v>1579</v>
      </c>
      <c r="CV791" s="29" t="s">
        <v>1573</v>
      </c>
      <c r="CW791" s="29" t="s">
        <v>1</v>
      </c>
      <c r="CX791" s="29"/>
      <c r="CY791" s="29"/>
      <c r="CZ791" s="29"/>
    </row>
    <row r="792" ht="13.5" customHeight="true">
      <c r="A792" s="8" t="n">
        <v>783.0</v>
      </c>
      <c r="B792" s="5" t="s">
        <v>3827</v>
      </c>
      <c r="C792" s="5" t="s">
        <v>3828</v>
      </c>
      <c r="D792" s="11" t="s">
        <v>1542</v>
      </c>
      <c r="E792" s="5" t="s">
        <v>3818</v>
      </c>
      <c r="F792" s="5" t="n">
        <v>24.0</v>
      </c>
      <c r="G792" s="5" t="n">
        <v>0.0</v>
      </c>
      <c r="H792" s="5" t="n">
        <v>0.0</v>
      </c>
      <c r="I792" s="5" t="n">
        <v>0.0</v>
      </c>
      <c r="J792" s="11" t="n">
        <v>0.0</v>
      </c>
      <c r="K792" s="11" t="n">
        <v>1000000.0</v>
      </c>
      <c r="L792" s="29" t="s">
        <v>1579</v>
      </c>
      <c r="M792" s="29" t="s">
        <v>1552</v>
      </c>
      <c r="N792" s="29" t="s">
        <v>1</v>
      </c>
      <c r="O792" s="29" t="s">
        <v>1579</v>
      </c>
      <c r="P792" s="29" t="s">
        <v>1559</v>
      </c>
      <c r="Q792" s="29" t="s">
        <v>1</v>
      </c>
      <c r="R792" s="29" t="s">
        <v>1572</v>
      </c>
      <c r="S792" s="29" t="s">
        <v>1550</v>
      </c>
      <c r="T792" s="29" t="s">
        <v>1</v>
      </c>
      <c r="U792" s="29" t="s">
        <v>1579</v>
      </c>
      <c r="V792" s="29" t="s">
        <v>1559</v>
      </c>
      <c r="W792" s="29" t="s">
        <v>1</v>
      </c>
      <c r="X792" s="29" t="s">
        <v>1579</v>
      </c>
      <c r="Y792" s="29" t="s">
        <v>1557</v>
      </c>
      <c r="Z792" s="29" t="s">
        <v>1</v>
      </c>
      <c r="AA792" s="29" t="s">
        <v>1579</v>
      </c>
      <c r="AB792" s="29" t="s">
        <v>1565</v>
      </c>
      <c r="AC792" s="29"/>
      <c r="AD792" s="29"/>
      <c r="AE792" s="29"/>
      <c r="AF792" s="29"/>
      <c r="AG792" s="29" t="s">
        <v>1579</v>
      </c>
      <c r="AH792" s="29" t="s">
        <v>1589</v>
      </c>
      <c r="AI792" s="29" t="s">
        <v>1</v>
      </c>
      <c r="AJ792" s="29" t="s">
        <v>1582</v>
      </c>
      <c r="AK792" s="29" t="s">
        <v>1557</v>
      </c>
      <c r="AL792" s="29" t="s">
        <v>1</v>
      </c>
      <c r="AM792" s="29" t="s">
        <v>1572</v>
      </c>
      <c r="AN792" s="29" t="s">
        <v>1557</v>
      </c>
      <c r="AO792" s="29" t="s">
        <v>1</v>
      </c>
      <c r="AP792" s="29" t="s">
        <v>1579</v>
      </c>
      <c r="AQ792" s="29" t="s">
        <v>1557</v>
      </c>
      <c r="AR792" s="29" t="s">
        <v>1</v>
      </c>
      <c r="AS792" s="29" t="s">
        <v>1579</v>
      </c>
      <c r="AT792" s="29" t="s">
        <v>1555</v>
      </c>
      <c r="AU792" s="29" t="s">
        <v>1</v>
      </c>
      <c r="AV792" s="29" t="s">
        <v>1579</v>
      </c>
      <c r="AW792" s="29" t="s">
        <v>1555</v>
      </c>
      <c r="AX792" s="29" t="s">
        <v>1</v>
      </c>
      <c r="AY792" s="29" t="s">
        <v>1578</v>
      </c>
      <c r="AZ792" s="29" t="s">
        <v>1550</v>
      </c>
      <c r="BA792" s="29"/>
      <c r="BB792" s="29" t="s">
        <v>1579</v>
      </c>
      <c r="BC792" s="29" t="s">
        <v>1557</v>
      </c>
      <c r="BD792" s="29" t="s">
        <v>1</v>
      </c>
      <c r="BE792" s="29" t="s">
        <v>1581</v>
      </c>
      <c r="BF792" s="29" t="s">
        <v>1559</v>
      </c>
      <c r="BG792" s="29" t="s">
        <v>1</v>
      </c>
      <c r="BH792" s="29" t="s">
        <v>1579</v>
      </c>
      <c r="BI792" s="29" t="s">
        <v>1565</v>
      </c>
      <c r="BJ792" s="29" t="s">
        <v>1</v>
      </c>
      <c r="BK792" s="29" t="s">
        <v>1579</v>
      </c>
      <c r="BL792" s="29" t="s">
        <v>1565</v>
      </c>
      <c r="BM792" s="29" t="s">
        <v>1</v>
      </c>
      <c r="BN792" s="29" t="s">
        <v>1572</v>
      </c>
      <c r="BO792" s="29" t="s">
        <v>1550</v>
      </c>
      <c r="BP792" s="29" t="s">
        <v>1</v>
      </c>
      <c r="BQ792" s="29"/>
      <c r="BR792" s="29"/>
      <c r="BS792" s="29"/>
      <c r="BT792" s="29"/>
      <c r="BU792" s="29"/>
      <c r="BV792" s="29"/>
      <c r="BW792" s="29" t="s">
        <v>1572</v>
      </c>
      <c r="BX792" s="29" t="s">
        <v>1565</v>
      </c>
      <c r="BY792" s="29" t="s">
        <v>1</v>
      </c>
      <c r="BZ792" s="29" t="s">
        <v>1572</v>
      </c>
      <c r="CA792" s="29" t="s">
        <v>1565</v>
      </c>
      <c r="CB792" s="29" t="s">
        <v>1</v>
      </c>
      <c r="CC792" s="29" t="s">
        <v>1572</v>
      </c>
      <c r="CD792" s="29" t="s">
        <v>1557</v>
      </c>
      <c r="CE792" s="29" t="s">
        <v>1</v>
      </c>
      <c r="CF792" s="29" t="s">
        <v>1572</v>
      </c>
      <c r="CG792" s="29" t="s">
        <v>1557</v>
      </c>
      <c r="CH792" s="29" t="s">
        <v>1</v>
      </c>
      <c r="CI792" s="29" t="s">
        <v>1582</v>
      </c>
      <c r="CJ792" s="29" t="s">
        <v>1555</v>
      </c>
      <c r="CK792" s="29" t="s">
        <v>1</v>
      </c>
      <c r="CL792" s="29" t="s">
        <v>1579</v>
      </c>
      <c r="CM792" s="29" t="s">
        <v>1557</v>
      </c>
      <c r="CN792" s="29" t="s">
        <v>1</v>
      </c>
      <c r="CO792" s="29"/>
      <c r="CP792" s="29"/>
      <c r="CQ792" s="29"/>
      <c r="CR792" s="29" t="s">
        <v>1572</v>
      </c>
      <c r="CS792" s="29" t="s">
        <v>1565</v>
      </c>
      <c r="CT792" s="29" t="s">
        <v>1</v>
      </c>
      <c r="CU792" s="29" t="s">
        <v>1579</v>
      </c>
      <c r="CV792" s="29" t="s">
        <v>1552</v>
      </c>
      <c r="CW792" s="29" t="s">
        <v>1</v>
      </c>
      <c r="CX792" s="29"/>
      <c r="CY792" s="29"/>
      <c r="CZ792" s="29"/>
    </row>
    <row r="793" ht="13.5" customHeight="true">
      <c r="A793" s="8" t="n">
        <v>784.0</v>
      </c>
      <c r="B793" s="5" t="s">
        <v>3829</v>
      </c>
      <c r="C793" s="5" t="s">
        <v>3830</v>
      </c>
      <c r="D793" s="11" t="s">
        <v>1542</v>
      </c>
      <c r="E793" s="5" t="s">
        <v>3818</v>
      </c>
      <c r="F793" s="5" t="n">
        <v>24.0</v>
      </c>
      <c r="G793" s="5" t="n">
        <v>0.0</v>
      </c>
      <c r="H793" s="5" t="n">
        <v>0.0</v>
      </c>
      <c r="I793" s="5" t="n">
        <v>0.0</v>
      </c>
      <c r="J793" s="11" t="n">
        <v>0.0</v>
      </c>
      <c r="K793" s="11" t="n">
        <v>1000000.0</v>
      </c>
      <c r="L793" s="29" t="s">
        <v>1556</v>
      </c>
      <c r="M793" s="29" t="s">
        <v>1550</v>
      </c>
      <c r="N793" s="29" t="s">
        <v>1</v>
      </c>
      <c r="O793" s="29" t="s">
        <v>1562</v>
      </c>
      <c r="P793" s="29" t="s">
        <v>1559</v>
      </c>
      <c r="Q793" s="29" t="s">
        <v>1</v>
      </c>
      <c r="R793" s="29" t="s">
        <v>1556</v>
      </c>
      <c r="S793" s="29" t="s">
        <v>1550</v>
      </c>
      <c r="T793" s="29" t="s">
        <v>1</v>
      </c>
      <c r="U793" s="29" t="s">
        <v>1556</v>
      </c>
      <c r="V793" s="29" t="s">
        <v>1557</v>
      </c>
      <c r="W793" s="29" t="s">
        <v>1</v>
      </c>
      <c r="X793" s="29" t="s">
        <v>1553</v>
      </c>
      <c r="Y793" s="29" t="s">
        <v>1557</v>
      </c>
      <c r="Z793" s="29" t="s">
        <v>1</v>
      </c>
      <c r="AA793" s="29" t="s">
        <v>1575</v>
      </c>
      <c r="AB793" s="29" t="s">
        <v>1565</v>
      </c>
      <c r="AC793" s="29"/>
      <c r="AD793" s="29"/>
      <c r="AE793" s="29"/>
      <c r="AF793" s="29"/>
      <c r="AG793" s="29" t="s">
        <v>1553</v>
      </c>
      <c r="AH793" s="29" t="s">
        <v>1589</v>
      </c>
      <c r="AI793" s="29" t="s">
        <v>1</v>
      </c>
      <c r="AJ793" s="29" t="s">
        <v>1560</v>
      </c>
      <c r="AK793" s="29" t="s">
        <v>1557</v>
      </c>
      <c r="AL793" s="29" t="s">
        <v>1</v>
      </c>
      <c r="AM793" s="29" t="s">
        <v>1551</v>
      </c>
      <c r="AN793" s="29" t="s">
        <v>1557</v>
      </c>
      <c r="AO793" s="29" t="s">
        <v>1</v>
      </c>
      <c r="AP793" s="29" t="s">
        <v>1549</v>
      </c>
      <c r="AQ793" s="29" t="s">
        <v>1557</v>
      </c>
      <c r="AR793" s="29" t="s">
        <v>1</v>
      </c>
      <c r="AS793" s="29" t="s">
        <v>1556</v>
      </c>
      <c r="AT793" s="29" t="s">
        <v>1550</v>
      </c>
      <c r="AU793" s="29" t="s">
        <v>1</v>
      </c>
      <c r="AV793" s="29" t="s">
        <v>1609</v>
      </c>
      <c r="AW793" s="29" t="s">
        <v>1587</v>
      </c>
      <c r="AX793" s="29" t="s">
        <v>1</v>
      </c>
      <c r="AY793" s="29" t="s">
        <v>1553</v>
      </c>
      <c r="AZ793" s="29" t="s">
        <v>1550</v>
      </c>
      <c r="BA793" s="29"/>
      <c r="BB793" s="29" t="s">
        <v>1562</v>
      </c>
      <c r="BC793" s="29" t="s">
        <v>1557</v>
      </c>
      <c r="BD793" s="29" t="s">
        <v>1</v>
      </c>
      <c r="BE793" s="29" t="s">
        <v>1549</v>
      </c>
      <c r="BF793" s="29" t="s">
        <v>1559</v>
      </c>
      <c r="BG793" s="29" t="s">
        <v>1</v>
      </c>
      <c r="BH793" s="29" t="s">
        <v>1558</v>
      </c>
      <c r="BI793" s="29" t="s">
        <v>1550</v>
      </c>
      <c r="BJ793" s="29" t="s">
        <v>1</v>
      </c>
      <c r="BK793" s="29" t="s">
        <v>1553</v>
      </c>
      <c r="BL793" s="29" t="s">
        <v>1550</v>
      </c>
      <c r="BM793" s="29" t="s">
        <v>1</v>
      </c>
      <c r="BN793" s="29" t="s">
        <v>1579</v>
      </c>
      <c r="BO793" s="29" t="s">
        <v>1550</v>
      </c>
      <c r="BP793" s="29" t="s">
        <v>1</v>
      </c>
      <c r="BQ793" s="29"/>
      <c r="BR793" s="29"/>
      <c r="BS793" s="29"/>
      <c r="BT793" s="29"/>
      <c r="BU793" s="29"/>
      <c r="BV793" s="29"/>
      <c r="BW793" s="29" t="s">
        <v>1558</v>
      </c>
      <c r="BX793" s="29" t="s">
        <v>1550</v>
      </c>
      <c r="BY793" s="29" t="s">
        <v>1</v>
      </c>
      <c r="BZ793" s="29" t="s">
        <v>1558</v>
      </c>
      <c r="CA793" s="29" t="s">
        <v>1550</v>
      </c>
      <c r="CB793" s="29" t="s">
        <v>1</v>
      </c>
      <c r="CC793" s="29" t="s">
        <v>1575</v>
      </c>
      <c r="CD793" s="29" t="s">
        <v>1557</v>
      </c>
      <c r="CE793" s="29" t="s">
        <v>1</v>
      </c>
      <c r="CF793" s="29" t="s">
        <v>1575</v>
      </c>
      <c r="CG793" s="29" t="s">
        <v>1557</v>
      </c>
      <c r="CH793" s="29" t="s">
        <v>1</v>
      </c>
      <c r="CI793" s="29" t="s">
        <v>1572</v>
      </c>
      <c r="CJ793" s="29" t="s">
        <v>1557</v>
      </c>
      <c r="CK793" s="29" t="s">
        <v>1</v>
      </c>
      <c r="CL793" s="29" t="s">
        <v>1553</v>
      </c>
      <c r="CM793" s="29" t="s">
        <v>1557</v>
      </c>
      <c r="CN793" s="29" t="s">
        <v>1</v>
      </c>
      <c r="CO793" s="29"/>
      <c r="CP793" s="29"/>
      <c r="CQ793" s="29"/>
      <c r="CR793" s="29" t="s">
        <v>1549</v>
      </c>
      <c r="CS793" s="29" t="s">
        <v>1557</v>
      </c>
      <c r="CT793" s="29" t="s">
        <v>1</v>
      </c>
      <c r="CU793" s="29" t="s">
        <v>1553</v>
      </c>
      <c r="CV793" s="29" t="s">
        <v>1552</v>
      </c>
      <c r="CW793" s="29" t="s">
        <v>1</v>
      </c>
      <c r="CX793" s="29"/>
      <c r="CY793" s="29"/>
      <c r="CZ793" s="29"/>
    </row>
    <row r="794" ht="13.5" customHeight="true">
      <c r="A794" s="8" t="n">
        <v>785.0</v>
      </c>
      <c r="B794" s="5" t="s">
        <v>3831</v>
      </c>
      <c r="C794" s="5" t="s">
        <v>2297</v>
      </c>
      <c r="D794" s="11" t="s">
        <v>1684</v>
      </c>
      <c r="E794" s="5" t="s">
        <v>3832</v>
      </c>
      <c r="F794" s="5" t="n">
        <v>24.0</v>
      </c>
      <c r="G794" s="5" t="n">
        <v>0.0</v>
      </c>
      <c r="H794" s="5" t="n">
        <v>0.0</v>
      </c>
      <c r="I794" s="5" t="n">
        <v>0.0</v>
      </c>
      <c r="J794" s="11" t="n">
        <v>0.0</v>
      </c>
      <c r="K794" s="11" t="n">
        <v>1000000.0</v>
      </c>
      <c r="L794" s="29" t="s">
        <v>1562</v>
      </c>
      <c r="M794" s="29" t="s">
        <v>1552</v>
      </c>
      <c r="N794" s="29" t="s">
        <v>1</v>
      </c>
      <c r="O794" s="29" t="s">
        <v>1558</v>
      </c>
      <c r="P794" s="29" t="s">
        <v>1559</v>
      </c>
      <c r="Q794" s="29" t="s">
        <v>1</v>
      </c>
      <c r="R794" s="29" t="s">
        <v>1556</v>
      </c>
      <c r="S794" s="29" t="s">
        <v>1557</v>
      </c>
      <c r="T794" s="29" t="s">
        <v>1</v>
      </c>
      <c r="U794" s="29" t="s">
        <v>1560</v>
      </c>
      <c r="V794" s="29" t="s">
        <v>1559</v>
      </c>
      <c r="W794" s="29" t="s">
        <v>1</v>
      </c>
      <c r="X794" s="29" t="s">
        <v>1561</v>
      </c>
      <c r="Y794" s="29" t="s">
        <v>1565</v>
      </c>
      <c r="Z794" s="29" t="s">
        <v>1</v>
      </c>
      <c r="AA794" s="29" t="s">
        <v>1556</v>
      </c>
      <c r="AB794" s="29" t="s">
        <v>1588</v>
      </c>
      <c r="AC794" s="29"/>
      <c r="AD794" s="29"/>
      <c r="AE794" s="29"/>
      <c r="AF794" s="29"/>
      <c r="AG794" s="29" t="s">
        <v>1553</v>
      </c>
      <c r="AH794" s="29" t="s">
        <v>1618</v>
      </c>
      <c r="AI794" s="29" t="s">
        <v>1</v>
      </c>
      <c r="AJ794" s="29" t="s">
        <v>1551</v>
      </c>
      <c r="AK794" s="29" t="s">
        <v>1559</v>
      </c>
      <c r="AL794" s="29" t="s">
        <v>1</v>
      </c>
      <c r="AM794" s="29" t="s">
        <v>1556</v>
      </c>
      <c r="AN794" s="29" t="s">
        <v>1550</v>
      </c>
      <c r="AO794" s="29" t="s">
        <v>1</v>
      </c>
      <c r="AP794" s="29" t="s">
        <v>1551</v>
      </c>
      <c r="AQ794" s="29" t="s">
        <v>1550</v>
      </c>
      <c r="AR794" s="29" t="s">
        <v>1</v>
      </c>
      <c r="AS794" s="29" t="s">
        <v>1551</v>
      </c>
      <c r="AT794" s="29" t="s">
        <v>1583</v>
      </c>
      <c r="AU794" s="29" t="s">
        <v>1</v>
      </c>
      <c r="AV794" s="29" t="s">
        <v>1551</v>
      </c>
      <c r="AW794" s="29" t="s">
        <v>1618</v>
      </c>
      <c r="AX794" s="29" t="s">
        <v>1</v>
      </c>
      <c r="AY794" s="29" t="s">
        <v>1549</v>
      </c>
      <c r="AZ794" s="29" t="s">
        <v>1587</v>
      </c>
      <c r="BA794" s="29"/>
      <c r="BB794" s="29" t="s">
        <v>1560</v>
      </c>
      <c r="BC794" s="29" t="s">
        <v>1621</v>
      </c>
      <c r="BD794" s="29" t="s">
        <v>1</v>
      </c>
      <c r="BE794" s="29" t="s">
        <v>1613</v>
      </c>
      <c r="BF794" s="29" t="s">
        <v>1621</v>
      </c>
      <c r="BG794" s="29" t="s">
        <v>1</v>
      </c>
      <c r="BH794" s="29" t="s">
        <v>1560</v>
      </c>
      <c r="BI794" s="29" t="s">
        <v>1629</v>
      </c>
      <c r="BJ794" s="29" t="s">
        <v>1</v>
      </c>
      <c r="BK794" s="29" t="s">
        <v>1553</v>
      </c>
      <c r="BL794" s="29" t="s">
        <v>1621</v>
      </c>
      <c r="BM794" s="29" t="s">
        <v>1</v>
      </c>
      <c r="BN794" s="29" t="s">
        <v>1561</v>
      </c>
      <c r="BO794" s="29" t="s">
        <v>1583</v>
      </c>
      <c r="BP794" s="29" t="s">
        <v>1</v>
      </c>
      <c r="BQ794" s="29" t="s">
        <v>1579</v>
      </c>
      <c r="BR794" s="29" t="s">
        <v>1618</v>
      </c>
      <c r="BS794" s="29"/>
      <c r="BT794" s="29" t="s">
        <v>1561</v>
      </c>
      <c r="BU794" s="29" t="s">
        <v>1589</v>
      </c>
      <c r="BV794" s="29"/>
      <c r="BW794" s="29" t="s">
        <v>1556</v>
      </c>
      <c r="BX794" s="29" t="s">
        <v>1618</v>
      </c>
      <c r="BY794" s="29" t="s">
        <v>1</v>
      </c>
      <c r="BZ794" s="29" t="s">
        <v>1560</v>
      </c>
      <c r="CA794" s="29" t="s">
        <v>1629</v>
      </c>
      <c r="CB794" s="29" t="s">
        <v>1</v>
      </c>
      <c r="CC794" s="29" t="s">
        <v>1560</v>
      </c>
      <c r="CD794" s="29" t="s">
        <v>1708</v>
      </c>
      <c r="CE794" s="29" t="s">
        <v>1</v>
      </c>
      <c r="CF794" s="29" t="s">
        <v>1549</v>
      </c>
      <c r="CG794" s="29" t="s">
        <v>1583</v>
      </c>
      <c r="CH794" s="29" t="s">
        <v>1</v>
      </c>
      <c r="CI794" s="29" t="s">
        <v>1579</v>
      </c>
      <c r="CJ794" s="29" t="s">
        <v>1583</v>
      </c>
      <c r="CK794" s="29" t="s">
        <v>1</v>
      </c>
      <c r="CL794" s="29" t="s">
        <v>1553</v>
      </c>
      <c r="CM794" s="29" t="s">
        <v>1550</v>
      </c>
      <c r="CN794" s="29" t="s">
        <v>1</v>
      </c>
      <c r="CO794" s="29"/>
      <c r="CP794" s="29"/>
      <c r="CQ794" s="29"/>
      <c r="CR794" s="29" t="s">
        <v>1549</v>
      </c>
      <c r="CS794" s="29" t="s">
        <v>1621</v>
      </c>
      <c r="CT794" s="29" t="s">
        <v>1</v>
      </c>
      <c r="CU794" s="29" t="s">
        <v>1564</v>
      </c>
      <c r="CV794" s="29" t="s">
        <v>1573</v>
      </c>
      <c r="CW794" s="29" t="s">
        <v>1</v>
      </c>
      <c r="CX794" s="29"/>
      <c r="CY794" s="29"/>
      <c r="CZ794" s="29"/>
    </row>
    <row r="795" ht="13.5" customHeight="true">
      <c r="A795" s="8" t="n">
        <v>786.0</v>
      </c>
      <c r="B795" s="5" t="s">
        <v>3833</v>
      </c>
      <c r="C795" s="5" t="s">
        <v>1972</v>
      </c>
      <c r="D795" s="11" t="s">
        <v>1684</v>
      </c>
      <c r="E795" s="5" t="s">
        <v>3832</v>
      </c>
      <c r="F795" s="5" t="n">
        <v>21.0</v>
      </c>
      <c r="G795" s="5" t="n">
        <v>1.0</v>
      </c>
      <c r="H795" s="5" t="n">
        <v>2.0</v>
      </c>
      <c r="I795" s="5" t="n">
        <v>120.0</v>
      </c>
      <c r="J795" s="11" t="n">
        <v>0.0</v>
      </c>
      <c r="K795" s="11" t="n">
        <v>0.0</v>
      </c>
      <c r="L795" s="29" t="s">
        <v>1579</v>
      </c>
      <c r="M795" s="29" t="s">
        <v>1552</v>
      </c>
      <c r="N795" s="29" t="s">
        <v>1</v>
      </c>
      <c r="O795" s="29" t="s">
        <v>1579</v>
      </c>
      <c r="P795" s="29" t="s">
        <v>1565</v>
      </c>
      <c r="Q795" s="29" t="s">
        <v>1</v>
      </c>
      <c r="R795" s="29"/>
      <c r="S795" s="29"/>
      <c r="T795" s="29"/>
      <c r="U795" s="29" t="s">
        <v>1556</v>
      </c>
      <c r="V795" s="29" t="s">
        <v>1550</v>
      </c>
      <c r="W795" s="29" t="s">
        <v>1</v>
      </c>
      <c r="X795" s="29"/>
      <c r="Y795" s="29"/>
      <c r="Z795" s="29"/>
      <c r="AA795" s="29" t="s">
        <v>1572</v>
      </c>
      <c r="AB795" s="29" t="s">
        <v>1550</v>
      </c>
      <c r="AC795" s="29"/>
      <c r="AD795" s="29" t="s">
        <v>1549</v>
      </c>
      <c r="AE795" s="29" t="s">
        <v>1565</v>
      </c>
      <c r="AF795" s="29"/>
      <c r="AG795" s="29" t="s">
        <v>1579</v>
      </c>
      <c r="AH795" s="29" t="s">
        <v>1550</v>
      </c>
      <c r="AI795" s="29" t="s">
        <v>1</v>
      </c>
      <c r="AJ795" s="29" t="s">
        <v>2193</v>
      </c>
      <c r="AK795" s="29" t="s">
        <v>1555</v>
      </c>
      <c r="AL795" s="29" t="s">
        <v>1</v>
      </c>
      <c r="AM795" s="29" t="s">
        <v>1578</v>
      </c>
      <c r="AN795" s="29" t="s">
        <v>1555</v>
      </c>
      <c r="AO795" s="29" t="s">
        <v>1</v>
      </c>
      <c r="AP795" s="29" t="s">
        <v>1572</v>
      </c>
      <c r="AQ795" s="29" t="s">
        <v>1550</v>
      </c>
      <c r="AR795" s="29" t="s">
        <v>1</v>
      </c>
      <c r="AS795" s="29"/>
      <c r="AT795" s="29"/>
      <c r="AU795" s="29"/>
      <c r="AV795" s="29" t="s">
        <v>1655</v>
      </c>
      <c r="AW795" s="29" t="s">
        <v>1555</v>
      </c>
      <c r="AX795" s="29" t="s">
        <v>1</v>
      </c>
      <c r="AY795" s="29" t="s">
        <v>1572</v>
      </c>
      <c r="AZ795" s="29" t="s">
        <v>1565</v>
      </c>
      <c r="BA795" s="29"/>
      <c r="BB795" s="29" t="s">
        <v>1581</v>
      </c>
      <c r="BC795" s="29" t="s">
        <v>1621</v>
      </c>
      <c r="BD795" s="29" t="s">
        <v>1</v>
      </c>
      <c r="BE795" s="29" t="s">
        <v>1572</v>
      </c>
      <c r="BF795" s="29" t="s">
        <v>1557</v>
      </c>
      <c r="BG795" s="29" t="s">
        <v>1</v>
      </c>
      <c r="BH795" s="29" t="s">
        <v>1655</v>
      </c>
      <c r="BI795" s="29" t="s">
        <v>1555</v>
      </c>
      <c r="BJ795" s="29" t="s">
        <v>1</v>
      </c>
      <c r="BK795" s="29" t="s">
        <v>1581</v>
      </c>
      <c r="BL795" s="29" t="s">
        <v>1557</v>
      </c>
      <c r="BM795" s="29" t="s">
        <v>1</v>
      </c>
      <c r="BN795" s="29" t="s">
        <v>1582</v>
      </c>
      <c r="BO795" s="29" t="s">
        <v>1552</v>
      </c>
      <c r="BP795" s="29" t="s">
        <v>1</v>
      </c>
      <c r="BQ795" s="29" t="s">
        <v>1572</v>
      </c>
      <c r="BR795" s="29" t="s">
        <v>1557</v>
      </c>
      <c r="BS795" s="29"/>
      <c r="BT795" s="29" t="s">
        <v>1578</v>
      </c>
      <c r="BU795" s="29" t="s">
        <v>1589</v>
      </c>
      <c r="BV795" s="29"/>
      <c r="BW795" s="29" t="s">
        <v>1579</v>
      </c>
      <c r="BX795" s="29" t="s">
        <v>1559</v>
      </c>
      <c r="BY795" s="29" t="s">
        <v>1</v>
      </c>
      <c r="BZ795" s="29" t="s">
        <v>1579</v>
      </c>
      <c r="CA795" s="29" t="s">
        <v>1629</v>
      </c>
      <c r="CB795" s="29" t="s">
        <v>1</v>
      </c>
      <c r="CC795" s="29" t="s">
        <v>1579</v>
      </c>
      <c r="CD795" s="29" t="s">
        <v>1708</v>
      </c>
      <c r="CE795" s="29" t="s">
        <v>1</v>
      </c>
      <c r="CF795" s="29" t="s">
        <v>1655</v>
      </c>
      <c r="CG795" s="29" t="s">
        <v>1583</v>
      </c>
      <c r="CH795" s="29" t="s">
        <v>1</v>
      </c>
      <c r="CI795" s="29" t="s">
        <v>1663</v>
      </c>
      <c r="CJ795" s="29" t="s">
        <v>1583</v>
      </c>
      <c r="CK795" s="29" t="s">
        <v>1</v>
      </c>
      <c r="CL795" s="29" t="s">
        <v>1579</v>
      </c>
      <c r="CM795" s="29" t="s">
        <v>1550</v>
      </c>
      <c r="CN795" s="29" t="s">
        <v>1</v>
      </c>
      <c r="CO795" s="29" t="s">
        <v>1581</v>
      </c>
      <c r="CP795" s="29" t="s">
        <v>1552</v>
      </c>
      <c r="CQ795" s="29"/>
      <c r="CR795" s="29" t="s">
        <v>1578</v>
      </c>
      <c r="CS795" s="29" t="s">
        <v>1621</v>
      </c>
      <c r="CT795" s="29" t="s">
        <v>1</v>
      </c>
      <c r="CU795" s="29" t="s">
        <v>1581</v>
      </c>
      <c r="CV795" s="29" t="s">
        <v>1552</v>
      </c>
      <c r="CW795" s="29" t="s">
        <v>1</v>
      </c>
      <c r="CX795" s="29"/>
      <c r="CY795" s="29"/>
      <c r="CZ795" s="29"/>
    </row>
    <row r="796" ht="13.5" customHeight="true">
      <c r="A796" s="8" t="n">
        <v>787.0</v>
      </c>
      <c r="B796" s="5" t="s">
        <v>3834</v>
      </c>
      <c r="C796" s="5" t="s">
        <v>3835</v>
      </c>
      <c r="D796" s="11" t="s">
        <v>1542</v>
      </c>
      <c r="E796" s="5" t="s">
        <v>3832</v>
      </c>
      <c r="F796" s="5" t="n">
        <v>24.0</v>
      </c>
      <c r="G796" s="5" t="n">
        <v>0.0</v>
      </c>
      <c r="H796" s="5" t="n">
        <v>0.0</v>
      </c>
      <c r="I796" s="5" t="n">
        <v>0.0</v>
      </c>
      <c r="J796" s="11" t="n">
        <v>0.0</v>
      </c>
      <c r="K796" s="11" t="n">
        <v>1000000.0</v>
      </c>
      <c r="L796" s="29" t="s">
        <v>1556</v>
      </c>
      <c r="M796" s="29" t="s">
        <v>1587</v>
      </c>
      <c r="N796" s="29" t="s">
        <v>1</v>
      </c>
      <c r="O796" s="29" t="s">
        <v>1572</v>
      </c>
      <c r="P796" s="29" t="s">
        <v>1598</v>
      </c>
      <c r="Q796" s="29" t="s">
        <v>1</v>
      </c>
      <c r="R796" s="29" t="s">
        <v>1560</v>
      </c>
      <c r="S796" s="29" t="s">
        <v>1598</v>
      </c>
      <c r="T796" s="29" t="s">
        <v>1</v>
      </c>
      <c r="U796" s="29" t="s">
        <v>1582</v>
      </c>
      <c r="V796" s="29" t="s">
        <v>1598</v>
      </c>
      <c r="W796" s="29" t="s">
        <v>1</v>
      </c>
      <c r="X796" s="29" t="s">
        <v>1575</v>
      </c>
      <c r="Y796" s="29" t="s">
        <v>1598</v>
      </c>
      <c r="Z796" s="29" t="s">
        <v>1</v>
      </c>
      <c r="AA796" s="29" t="s">
        <v>1581</v>
      </c>
      <c r="AB796" s="29" t="s">
        <v>1588</v>
      </c>
      <c r="AC796" s="29"/>
      <c r="AD796" s="29"/>
      <c r="AE796" s="29"/>
      <c r="AF796" s="29"/>
      <c r="AG796" s="29" t="s">
        <v>1582</v>
      </c>
      <c r="AH796" s="29" t="s">
        <v>1598</v>
      </c>
      <c r="AI796" s="29" t="s">
        <v>1</v>
      </c>
      <c r="AJ796" s="29" t="s">
        <v>1655</v>
      </c>
      <c r="AK796" s="29" t="s">
        <v>1550</v>
      </c>
      <c r="AL796" s="29" t="s">
        <v>1</v>
      </c>
      <c r="AM796" s="29" t="s">
        <v>1581</v>
      </c>
      <c r="AN796" s="29" t="s">
        <v>1559</v>
      </c>
      <c r="AO796" s="29" t="s">
        <v>1</v>
      </c>
      <c r="AP796" s="29" t="s">
        <v>1551</v>
      </c>
      <c r="AQ796" s="29" t="s">
        <v>1588</v>
      </c>
      <c r="AR796" s="29" t="s">
        <v>1</v>
      </c>
      <c r="AS796" s="29" t="s">
        <v>1581</v>
      </c>
      <c r="AT796" s="29" t="s">
        <v>1588</v>
      </c>
      <c r="AU796" s="29" t="s">
        <v>1</v>
      </c>
      <c r="AV796" s="29" t="s">
        <v>1582</v>
      </c>
      <c r="AW796" s="29" t="s">
        <v>1557</v>
      </c>
      <c r="AX796" s="29" t="s">
        <v>1</v>
      </c>
      <c r="AY796" s="29"/>
      <c r="AZ796" s="29"/>
      <c r="BA796" s="29"/>
      <c r="BB796" s="29" t="s">
        <v>1581</v>
      </c>
      <c r="BC796" s="29" t="s">
        <v>1598</v>
      </c>
      <c r="BD796" s="29" t="s">
        <v>1</v>
      </c>
      <c r="BE796" s="29" t="s">
        <v>1581</v>
      </c>
      <c r="BF796" s="29" t="s">
        <v>1588</v>
      </c>
      <c r="BG796" s="29" t="s">
        <v>1</v>
      </c>
      <c r="BH796" s="29" t="s">
        <v>1582</v>
      </c>
      <c r="BI796" s="29" t="s">
        <v>1588</v>
      </c>
      <c r="BJ796" s="29" t="s">
        <v>1</v>
      </c>
      <c r="BK796" s="29" t="s">
        <v>1581</v>
      </c>
      <c r="BL796" s="29" t="s">
        <v>1588</v>
      </c>
      <c r="BM796" s="29" t="s">
        <v>1</v>
      </c>
      <c r="BN796" s="29" t="s">
        <v>1582</v>
      </c>
      <c r="BO796" s="29" t="s">
        <v>1588</v>
      </c>
      <c r="BP796" s="29" t="s">
        <v>1</v>
      </c>
      <c r="BQ796" s="29" t="s">
        <v>1582</v>
      </c>
      <c r="BR796" s="29" t="s">
        <v>1588</v>
      </c>
      <c r="BS796" s="29"/>
      <c r="BT796" s="29"/>
      <c r="BU796" s="29"/>
      <c r="BV796" s="29"/>
      <c r="BW796" s="29" t="s">
        <v>1581</v>
      </c>
      <c r="BX796" s="29" t="s">
        <v>1588</v>
      </c>
      <c r="BY796" s="29" t="s">
        <v>1</v>
      </c>
      <c r="BZ796" s="29" t="s">
        <v>1549</v>
      </c>
      <c r="CA796" s="29" t="s">
        <v>1559</v>
      </c>
      <c r="CB796" s="29" t="s">
        <v>1</v>
      </c>
      <c r="CC796" s="29" t="s">
        <v>1551</v>
      </c>
      <c r="CD796" s="29" t="s">
        <v>1559</v>
      </c>
      <c r="CE796" s="29" t="s">
        <v>1</v>
      </c>
      <c r="CF796" s="29" t="s">
        <v>1549</v>
      </c>
      <c r="CG796" s="29" t="s">
        <v>1559</v>
      </c>
      <c r="CH796" s="29" t="s">
        <v>1</v>
      </c>
      <c r="CI796" s="29" t="s">
        <v>1566</v>
      </c>
      <c r="CJ796" s="29" t="s">
        <v>1550</v>
      </c>
      <c r="CK796" s="29" t="s">
        <v>1</v>
      </c>
      <c r="CL796" s="29" t="s">
        <v>1572</v>
      </c>
      <c r="CM796" s="29" t="s">
        <v>1588</v>
      </c>
      <c r="CN796" s="29" t="s">
        <v>1</v>
      </c>
      <c r="CO796" s="29"/>
      <c r="CP796" s="29"/>
      <c r="CQ796" s="29"/>
      <c r="CR796" s="29" t="s">
        <v>1579</v>
      </c>
      <c r="CS796" s="29" t="s">
        <v>1550</v>
      </c>
      <c r="CT796" s="29" t="s">
        <v>1</v>
      </c>
      <c r="CU796" s="29" t="s">
        <v>1579</v>
      </c>
      <c r="CV796" s="29" t="s">
        <v>1587</v>
      </c>
      <c r="CW796" s="29" t="s">
        <v>1</v>
      </c>
      <c r="CX796" s="29"/>
      <c r="CY796" s="29"/>
      <c r="CZ796" s="29"/>
    </row>
    <row r="797" ht="13.5" customHeight="true">
      <c r="A797" s="8" t="n">
        <v>788.0</v>
      </c>
      <c r="B797" s="5" t="s">
        <v>3836</v>
      </c>
      <c r="C797" s="5" t="s">
        <v>3837</v>
      </c>
      <c r="D797" s="11" t="s">
        <v>1542</v>
      </c>
      <c r="E797" s="5" t="s">
        <v>3832</v>
      </c>
      <c r="F797" s="5" t="n">
        <v>23.0</v>
      </c>
      <c r="G797" s="5" t="n">
        <v>0.0</v>
      </c>
      <c r="H797" s="5" t="n">
        <v>1.0</v>
      </c>
      <c r="I797" s="5" t="n">
        <v>0.0</v>
      </c>
      <c r="J797" s="11" t="n">
        <v>0.0</v>
      </c>
      <c r="K797" s="11" t="n">
        <v>1000000.0</v>
      </c>
      <c r="L797" s="29" t="s">
        <v>1556</v>
      </c>
      <c r="M797" s="29" t="s">
        <v>1587</v>
      </c>
      <c r="N797" s="29" t="s">
        <v>1</v>
      </c>
      <c r="O797" s="29" t="s">
        <v>1582</v>
      </c>
      <c r="P797" s="29" t="s">
        <v>1598</v>
      </c>
      <c r="Q797" s="29" t="s">
        <v>1</v>
      </c>
      <c r="R797" s="29" t="s">
        <v>1549</v>
      </c>
      <c r="S797" s="29" t="s">
        <v>1598</v>
      </c>
      <c r="T797" s="29" t="s">
        <v>1</v>
      </c>
      <c r="U797" s="29" t="s">
        <v>1663</v>
      </c>
      <c r="V797" s="29" t="s">
        <v>1588</v>
      </c>
      <c r="W797" s="29" t="s">
        <v>1</v>
      </c>
      <c r="X797" s="29"/>
      <c r="Y797" s="29"/>
      <c r="Z797" s="29"/>
      <c r="AA797" s="29" t="s">
        <v>1581</v>
      </c>
      <c r="AB797" s="29" t="s">
        <v>1588</v>
      </c>
      <c r="AC797" s="29"/>
      <c r="AD797" s="29"/>
      <c r="AE797" s="29"/>
      <c r="AF797" s="29"/>
      <c r="AG797" s="29" t="s">
        <v>1582</v>
      </c>
      <c r="AH797" s="29" t="s">
        <v>1598</v>
      </c>
      <c r="AI797" s="29" t="s">
        <v>1</v>
      </c>
      <c r="AJ797" s="29" t="s">
        <v>1655</v>
      </c>
      <c r="AK797" s="29" t="s">
        <v>1555</v>
      </c>
      <c r="AL797" s="29" t="s">
        <v>1</v>
      </c>
      <c r="AM797" s="29" t="s">
        <v>1663</v>
      </c>
      <c r="AN797" s="29" t="s">
        <v>1550</v>
      </c>
      <c r="AO797" s="29" t="s">
        <v>1</v>
      </c>
      <c r="AP797" s="29" t="s">
        <v>1551</v>
      </c>
      <c r="AQ797" s="29" t="s">
        <v>1588</v>
      </c>
      <c r="AR797" s="29" t="s">
        <v>1</v>
      </c>
      <c r="AS797" s="29" t="s">
        <v>1572</v>
      </c>
      <c r="AT797" s="29" t="s">
        <v>1588</v>
      </c>
      <c r="AU797" s="29" t="s">
        <v>1</v>
      </c>
      <c r="AV797" s="29" t="s">
        <v>1582</v>
      </c>
      <c r="AW797" s="29" t="s">
        <v>1587</v>
      </c>
      <c r="AX797" s="29" t="s">
        <v>1</v>
      </c>
      <c r="AY797" s="29"/>
      <c r="AZ797" s="29"/>
      <c r="BA797" s="29"/>
      <c r="BB797" s="29" t="s">
        <v>1581</v>
      </c>
      <c r="BC797" s="29" t="s">
        <v>1598</v>
      </c>
      <c r="BD797" s="29" t="s">
        <v>1</v>
      </c>
      <c r="BE797" s="29" t="s">
        <v>1572</v>
      </c>
      <c r="BF797" s="29" t="s">
        <v>1598</v>
      </c>
      <c r="BG797" s="29" t="s">
        <v>1</v>
      </c>
      <c r="BH797" s="29" t="s">
        <v>1663</v>
      </c>
      <c r="BI797" s="29" t="s">
        <v>1598</v>
      </c>
      <c r="BJ797" s="29" t="s">
        <v>1</v>
      </c>
      <c r="BK797" s="29" t="s">
        <v>1582</v>
      </c>
      <c r="BL797" s="29" t="s">
        <v>1598</v>
      </c>
      <c r="BM797" s="29" t="s">
        <v>1</v>
      </c>
      <c r="BN797" s="29" t="s">
        <v>1663</v>
      </c>
      <c r="BO797" s="29" t="s">
        <v>1598</v>
      </c>
      <c r="BP797" s="29" t="s">
        <v>1</v>
      </c>
      <c r="BQ797" s="29" t="s">
        <v>1582</v>
      </c>
      <c r="BR797" s="29" t="s">
        <v>1588</v>
      </c>
      <c r="BS797" s="29"/>
      <c r="BT797" s="29" t="s">
        <v>1673</v>
      </c>
      <c r="BU797" s="29" t="s">
        <v>1589</v>
      </c>
      <c r="BV797" s="29"/>
      <c r="BW797" s="29" t="s">
        <v>1663</v>
      </c>
      <c r="BX797" s="29" t="s">
        <v>1588</v>
      </c>
      <c r="BY797" s="29" t="s">
        <v>1</v>
      </c>
      <c r="BZ797" s="29" t="s">
        <v>1564</v>
      </c>
      <c r="CA797" s="29" t="s">
        <v>1559</v>
      </c>
      <c r="CB797" s="29" t="s">
        <v>1</v>
      </c>
      <c r="CC797" s="29" t="s">
        <v>1564</v>
      </c>
      <c r="CD797" s="29" t="s">
        <v>1633</v>
      </c>
      <c r="CE797" s="29" t="s">
        <v>1</v>
      </c>
      <c r="CF797" s="29" t="s">
        <v>1579</v>
      </c>
      <c r="CG797" s="29" t="s">
        <v>1559</v>
      </c>
      <c r="CH797" s="29" t="s">
        <v>1</v>
      </c>
      <c r="CI797" s="29" t="s">
        <v>1655</v>
      </c>
      <c r="CJ797" s="29" t="s">
        <v>1550</v>
      </c>
      <c r="CK797" s="29" t="s">
        <v>1</v>
      </c>
      <c r="CL797" s="29" t="s">
        <v>1663</v>
      </c>
      <c r="CM797" s="29" t="s">
        <v>1588</v>
      </c>
      <c r="CN797" s="29" t="s">
        <v>1</v>
      </c>
      <c r="CO797" s="29"/>
      <c r="CP797" s="29"/>
      <c r="CQ797" s="29"/>
      <c r="CR797" s="29" t="s">
        <v>1579</v>
      </c>
      <c r="CS797" s="29" t="s">
        <v>1550</v>
      </c>
      <c r="CT797" s="29" t="s">
        <v>1</v>
      </c>
      <c r="CU797" s="29" t="s">
        <v>1579</v>
      </c>
      <c r="CV797" s="29" t="s">
        <v>1587</v>
      </c>
      <c r="CW797" s="29" t="s">
        <v>1</v>
      </c>
      <c r="CX797" s="29"/>
      <c r="CY797" s="29"/>
      <c r="CZ797" s="29"/>
    </row>
    <row r="798" ht="13.5" customHeight="true">
      <c r="A798" s="8" t="n">
        <v>789.0</v>
      </c>
      <c r="B798" s="5" t="s">
        <v>3838</v>
      </c>
      <c r="C798" s="5" t="s">
        <v>3683</v>
      </c>
      <c r="D798" s="11" t="s">
        <v>1684</v>
      </c>
      <c r="E798" s="5" t="s">
        <v>3832</v>
      </c>
      <c r="F798" s="5" t="n">
        <v>23.0</v>
      </c>
      <c r="G798" s="5" t="n">
        <v>0.0</v>
      </c>
      <c r="H798" s="5" t="n">
        <v>1.0</v>
      </c>
      <c r="I798" s="5" t="n">
        <v>120.0</v>
      </c>
      <c r="J798" s="11" t="n">
        <v>0.0</v>
      </c>
      <c r="K798" s="11" t="n">
        <v>1000000.0</v>
      </c>
      <c r="L798" s="29" t="s">
        <v>1553</v>
      </c>
      <c r="M798" s="29" t="s">
        <v>1565</v>
      </c>
      <c r="N798" s="29" t="s">
        <v>1</v>
      </c>
      <c r="O798" s="29" t="s">
        <v>1605</v>
      </c>
      <c r="P798" s="29" t="s">
        <v>1555</v>
      </c>
      <c r="Q798" s="29" t="s">
        <v>1</v>
      </c>
      <c r="R798" s="29" t="s">
        <v>1575</v>
      </c>
      <c r="S798" s="29" t="s">
        <v>1555</v>
      </c>
      <c r="T798" s="29" t="s">
        <v>1</v>
      </c>
      <c r="U798" s="29" t="s">
        <v>1614</v>
      </c>
      <c r="V798" s="29" t="s">
        <v>1555</v>
      </c>
      <c r="W798" s="29" t="s">
        <v>1</v>
      </c>
      <c r="X798" s="29" t="s">
        <v>1553</v>
      </c>
      <c r="Y798" s="29" t="s">
        <v>1555</v>
      </c>
      <c r="Z798" s="29" t="s">
        <v>1</v>
      </c>
      <c r="AA798" s="29" t="s">
        <v>1578</v>
      </c>
      <c r="AB798" s="29" t="s">
        <v>1555</v>
      </c>
      <c r="AC798" s="29"/>
      <c r="AD798" s="29" t="s">
        <v>1558</v>
      </c>
      <c r="AE798" s="29" t="s">
        <v>1565</v>
      </c>
      <c r="AF798" s="29"/>
      <c r="AG798" s="29" t="s">
        <v>1561</v>
      </c>
      <c r="AH798" s="29" t="s">
        <v>3839</v>
      </c>
      <c r="AI798" s="29" t="s">
        <v>1</v>
      </c>
      <c r="AJ798" s="29" t="s">
        <v>1556</v>
      </c>
      <c r="AK798" s="29" t="s">
        <v>1555</v>
      </c>
      <c r="AL798" s="29" t="s">
        <v>1</v>
      </c>
      <c r="AM798" s="29" t="s">
        <v>1561</v>
      </c>
      <c r="AN798" s="29" t="s">
        <v>1565</v>
      </c>
      <c r="AO798" s="29" t="s">
        <v>1</v>
      </c>
      <c r="AP798" s="29" t="s">
        <v>1558</v>
      </c>
      <c r="AQ798" s="29" t="s">
        <v>1555</v>
      </c>
      <c r="AR798" s="29" t="s">
        <v>1</v>
      </c>
      <c r="AS798" s="29" t="s">
        <v>1556</v>
      </c>
      <c r="AT798" s="29" t="s">
        <v>1555</v>
      </c>
      <c r="AU798" s="29" t="s">
        <v>1</v>
      </c>
      <c r="AV798" s="29" t="s">
        <v>1614</v>
      </c>
      <c r="AW798" s="29" t="s">
        <v>1555</v>
      </c>
      <c r="AX798" s="29" t="s">
        <v>1</v>
      </c>
      <c r="AY798" s="29" t="s">
        <v>1558</v>
      </c>
      <c r="AZ798" s="29" t="s">
        <v>1565</v>
      </c>
      <c r="BA798" s="29"/>
      <c r="BB798" s="29" t="s">
        <v>1551</v>
      </c>
      <c r="BC798" s="29" t="s">
        <v>1555</v>
      </c>
      <c r="BD798" s="29" t="s">
        <v>1</v>
      </c>
      <c r="BE798" s="29" t="s">
        <v>1609</v>
      </c>
      <c r="BF798" s="29" t="s">
        <v>1555</v>
      </c>
      <c r="BG798" s="29" t="s">
        <v>1</v>
      </c>
      <c r="BH798" s="29" t="s">
        <v>1579</v>
      </c>
      <c r="BI798" s="29" t="s">
        <v>1555</v>
      </c>
      <c r="BJ798" s="29" t="s">
        <v>1</v>
      </c>
      <c r="BK798" s="29" t="s">
        <v>1551</v>
      </c>
      <c r="BL798" s="29" t="s">
        <v>1555</v>
      </c>
      <c r="BM798" s="29" t="s">
        <v>1</v>
      </c>
      <c r="BN798" s="29" t="s">
        <v>1561</v>
      </c>
      <c r="BO798" s="29" t="s">
        <v>1565</v>
      </c>
      <c r="BP798" s="29" t="s">
        <v>1</v>
      </c>
      <c r="BQ798" s="29" t="s">
        <v>1556</v>
      </c>
      <c r="BR798" s="29" t="s">
        <v>1555</v>
      </c>
      <c r="BS798" s="29"/>
      <c r="BT798" s="29" t="s">
        <v>1579</v>
      </c>
      <c r="BU798" s="29" t="s">
        <v>1565</v>
      </c>
      <c r="BV798" s="29"/>
      <c r="BW798" s="29" t="s">
        <v>1551</v>
      </c>
      <c r="BX798" s="29" t="s">
        <v>1555</v>
      </c>
      <c r="BY798" s="29" t="s">
        <v>1</v>
      </c>
      <c r="BZ798" s="29" t="s">
        <v>1549</v>
      </c>
      <c r="CA798" s="29" t="s">
        <v>1555</v>
      </c>
      <c r="CB798" s="29" t="s">
        <v>1</v>
      </c>
      <c r="CC798" s="29" t="s">
        <v>1605</v>
      </c>
      <c r="CD798" s="29" t="s">
        <v>1555</v>
      </c>
      <c r="CE798" s="29" t="s">
        <v>1</v>
      </c>
      <c r="CF798" s="29" t="s">
        <v>1609</v>
      </c>
      <c r="CG798" s="29" t="s">
        <v>1565</v>
      </c>
      <c r="CH798" s="29" t="s">
        <v>1</v>
      </c>
      <c r="CI798" s="29"/>
      <c r="CJ798" s="29"/>
      <c r="CK798" s="29"/>
      <c r="CL798" s="29" t="s">
        <v>1579</v>
      </c>
      <c r="CM798" s="29" t="s">
        <v>1565</v>
      </c>
      <c r="CN798" s="29" t="s">
        <v>1</v>
      </c>
      <c r="CO798" s="29"/>
      <c r="CP798" s="29"/>
      <c r="CQ798" s="29"/>
      <c r="CR798" s="29" t="s">
        <v>1564</v>
      </c>
      <c r="CS798" s="29" t="s">
        <v>1555</v>
      </c>
      <c r="CT798" s="29" t="s">
        <v>1</v>
      </c>
      <c r="CU798" s="29" t="s">
        <v>1581</v>
      </c>
      <c r="CV798" s="29" t="s">
        <v>1565</v>
      </c>
      <c r="CW798" s="29" t="s">
        <v>1</v>
      </c>
      <c r="CX798" s="29"/>
      <c r="CY798" s="29"/>
      <c r="CZ798" s="29"/>
    </row>
    <row r="799" ht="13.5" customHeight="true">
      <c r="A799" s="8" t="n">
        <v>790.0</v>
      </c>
      <c r="B799" s="5" t="s">
        <v>3840</v>
      </c>
      <c r="C799" s="5" t="s">
        <v>3841</v>
      </c>
      <c r="D799" s="11" t="s">
        <v>1684</v>
      </c>
      <c r="E799" s="5" t="s">
        <v>3832</v>
      </c>
      <c r="F799" s="5" t="n">
        <v>22.0</v>
      </c>
      <c r="G799" s="5" t="n">
        <v>1.0</v>
      </c>
      <c r="H799" s="5" t="n">
        <v>1.0</v>
      </c>
      <c r="I799" s="5" t="n">
        <v>0.0</v>
      </c>
      <c r="J799" s="11" t="n">
        <v>0.0</v>
      </c>
      <c r="K799" s="11" t="n">
        <v>700000.0</v>
      </c>
      <c r="L799" s="29" t="s">
        <v>1553</v>
      </c>
      <c r="M799" s="29" t="s">
        <v>1565</v>
      </c>
      <c r="N799" s="29" t="s">
        <v>1</v>
      </c>
      <c r="O799" s="29" t="s">
        <v>1605</v>
      </c>
      <c r="P799" s="29" t="s">
        <v>1555</v>
      </c>
      <c r="Q799" s="29" t="s">
        <v>1</v>
      </c>
      <c r="R799" s="29" t="s">
        <v>1562</v>
      </c>
      <c r="S799" s="29" t="s">
        <v>1555</v>
      </c>
      <c r="T799" s="29" t="s">
        <v>1</v>
      </c>
      <c r="U799" s="29" t="s">
        <v>1580</v>
      </c>
      <c r="V799" s="29" t="s">
        <v>1555</v>
      </c>
      <c r="W799" s="29" t="s">
        <v>1</v>
      </c>
      <c r="X799" s="29" t="s">
        <v>1556</v>
      </c>
      <c r="Y799" s="29" t="s">
        <v>1557</v>
      </c>
      <c r="Z799" s="29" t="s">
        <v>1</v>
      </c>
      <c r="AA799" s="29" t="s">
        <v>1579</v>
      </c>
      <c r="AB799" s="29" t="s">
        <v>1555</v>
      </c>
      <c r="AC799" s="29"/>
      <c r="AD799" s="29" t="s">
        <v>1558</v>
      </c>
      <c r="AE799" s="29" t="s">
        <v>1565</v>
      </c>
      <c r="AF799" s="29"/>
      <c r="AG799" s="29" t="s">
        <v>1561</v>
      </c>
      <c r="AH799" s="29" t="s">
        <v>1565</v>
      </c>
      <c r="AI799" s="29" t="s">
        <v>1</v>
      </c>
      <c r="AJ799" s="29" t="s">
        <v>1551</v>
      </c>
      <c r="AK799" s="29" t="s">
        <v>1555</v>
      </c>
      <c r="AL799" s="29" t="s">
        <v>1</v>
      </c>
      <c r="AM799" s="29"/>
      <c r="AN799" s="29"/>
      <c r="AO799" s="29"/>
      <c r="AP799" s="29" t="s">
        <v>1558</v>
      </c>
      <c r="AQ799" s="29" t="s">
        <v>1555</v>
      </c>
      <c r="AR799" s="29" t="s">
        <v>1</v>
      </c>
      <c r="AS799" s="29" t="s">
        <v>1551</v>
      </c>
      <c r="AT799" s="29" t="s">
        <v>1555</v>
      </c>
      <c r="AU799" s="29" t="s">
        <v>1</v>
      </c>
      <c r="AV799" s="29" t="s">
        <v>1614</v>
      </c>
      <c r="AW799" s="29" t="s">
        <v>1555</v>
      </c>
      <c r="AX799" s="29" t="s">
        <v>1</v>
      </c>
      <c r="AY799" s="29"/>
      <c r="AZ799" s="29"/>
      <c r="BA799" s="29"/>
      <c r="BB799" s="29"/>
      <c r="BC799" s="29"/>
      <c r="BD799" s="29"/>
      <c r="BE799" s="29" t="s">
        <v>1575</v>
      </c>
      <c r="BF799" s="29" t="s">
        <v>1555</v>
      </c>
      <c r="BG799" s="29" t="s">
        <v>1</v>
      </c>
      <c r="BH799" s="29" t="s">
        <v>1579</v>
      </c>
      <c r="BI799" s="29" t="s">
        <v>1555</v>
      </c>
      <c r="BJ799" s="29" t="s">
        <v>1</v>
      </c>
      <c r="BK799" s="29" t="s">
        <v>1551</v>
      </c>
      <c r="BL799" s="29" t="s">
        <v>1555</v>
      </c>
      <c r="BM799" s="29" t="s">
        <v>1</v>
      </c>
      <c r="BN799" s="29" t="s">
        <v>1561</v>
      </c>
      <c r="BO799" s="29" t="s">
        <v>1565</v>
      </c>
      <c r="BP799" s="29" t="s">
        <v>1</v>
      </c>
      <c r="BQ799" s="29" t="s">
        <v>1551</v>
      </c>
      <c r="BR799" s="29" t="s">
        <v>1555</v>
      </c>
      <c r="BS799" s="29"/>
      <c r="BT799" s="29" t="s">
        <v>1578</v>
      </c>
      <c r="BU799" s="29" t="s">
        <v>1565</v>
      </c>
      <c r="BV799" s="29"/>
      <c r="BW799" s="29" t="s">
        <v>1560</v>
      </c>
      <c r="BX799" s="29" t="s">
        <v>1555</v>
      </c>
      <c r="BY799" s="29" t="s">
        <v>1</v>
      </c>
      <c r="BZ799" s="29" t="s">
        <v>1549</v>
      </c>
      <c r="CA799" s="29" t="s">
        <v>1555</v>
      </c>
      <c r="CB799" s="29" t="s">
        <v>1</v>
      </c>
      <c r="CC799" s="29" t="s">
        <v>1609</v>
      </c>
      <c r="CD799" s="29" t="s">
        <v>1555</v>
      </c>
      <c r="CE799" s="29" t="s">
        <v>1</v>
      </c>
      <c r="CF799" s="29" t="s">
        <v>1575</v>
      </c>
      <c r="CG799" s="29" t="s">
        <v>1565</v>
      </c>
      <c r="CH799" s="29" t="s">
        <v>1</v>
      </c>
      <c r="CI799" s="29" t="s">
        <v>1579</v>
      </c>
      <c r="CJ799" s="29" t="s">
        <v>1555</v>
      </c>
      <c r="CK799" s="29" t="s">
        <v>1</v>
      </c>
      <c r="CL799" s="29" t="s">
        <v>1572</v>
      </c>
      <c r="CM799" s="29" t="s">
        <v>1565</v>
      </c>
      <c r="CN799" s="29" t="s">
        <v>1</v>
      </c>
      <c r="CO799" s="29" t="s">
        <v>1556</v>
      </c>
      <c r="CP799" s="29" t="s">
        <v>1565</v>
      </c>
      <c r="CQ799" s="29"/>
      <c r="CR799" s="29" t="s">
        <v>1564</v>
      </c>
      <c r="CS799" s="29" t="s">
        <v>1555</v>
      </c>
      <c r="CT799" s="29" t="s">
        <v>1</v>
      </c>
      <c r="CU799" s="29" t="s">
        <v>1582</v>
      </c>
      <c r="CV799" s="29" t="s">
        <v>1550</v>
      </c>
      <c r="CW799" s="29" t="s">
        <v>1</v>
      </c>
      <c r="CX799" s="29"/>
      <c r="CY799" s="29"/>
      <c r="CZ799" s="29"/>
    </row>
    <row r="800" ht="13.5" customHeight="true">
      <c r="A800" s="8" t="n">
        <v>791.0</v>
      </c>
      <c r="B800" s="5" t="s">
        <v>3842</v>
      </c>
      <c r="C800" s="5" t="s">
        <v>3843</v>
      </c>
      <c r="D800" s="11" t="s">
        <v>1684</v>
      </c>
      <c r="E800" s="5" t="s">
        <v>3832</v>
      </c>
      <c r="F800" s="5" t="n">
        <v>23.0</v>
      </c>
      <c r="G800" s="5" t="n">
        <v>0.0</v>
      </c>
      <c r="H800" s="5" t="n">
        <v>1.0</v>
      </c>
      <c r="I800" s="5" t="n">
        <v>0.0</v>
      </c>
      <c r="J800" s="11" t="n">
        <v>0.0</v>
      </c>
      <c r="K800" s="11" t="n">
        <v>1000000.0</v>
      </c>
      <c r="L800" s="29" t="s">
        <v>1605</v>
      </c>
      <c r="M800" s="29" t="s">
        <v>1565</v>
      </c>
      <c r="N800" s="29" t="s">
        <v>1</v>
      </c>
      <c r="O800" s="29" t="s">
        <v>1576</v>
      </c>
      <c r="P800" s="29" t="s">
        <v>1557</v>
      </c>
      <c r="Q800" s="29" t="s">
        <v>1</v>
      </c>
      <c r="R800" s="29" t="s">
        <v>1611</v>
      </c>
      <c r="S800" s="29" t="s">
        <v>1557</v>
      </c>
      <c r="T800" s="29" t="s">
        <v>1</v>
      </c>
      <c r="U800" s="29" t="s">
        <v>1609</v>
      </c>
      <c r="V800" s="29" t="s">
        <v>1557</v>
      </c>
      <c r="W800" s="29" t="s">
        <v>1</v>
      </c>
      <c r="X800" s="29" t="s">
        <v>1593</v>
      </c>
      <c r="Y800" s="29" t="s">
        <v>1557</v>
      </c>
      <c r="Z800" s="29" t="s">
        <v>1</v>
      </c>
      <c r="AA800" s="29" t="s">
        <v>1614</v>
      </c>
      <c r="AB800" s="29" t="s">
        <v>1555</v>
      </c>
      <c r="AC800" s="29"/>
      <c r="AD800" s="29" t="s">
        <v>1558</v>
      </c>
      <c r="AE800" s="29" t="s">
        <v>1565</v>
      </c>
      <c r="AF800" s="29"/>
      <c r="AG800" s="29" t="s">
        <v>1616</v>
      </c>
      <c r="AH800" s="29" t="s">
        <v>1565</v>
      </c>
      <c r="AI800" s="29" t="s">
        <v>1</v>
      </c>
      <c r="AJ800" s="29" t="s">
        <v>1558</v>
      </c>
      <c r="AK800" s="29" t="s">
        <v>1555</v>
      </c>
      <c r="AL800" s="29" t="s">
        <v>1</v>
      </c>
      <c r="AM800" s="29" t="s">
        <v>1561</v>
      </c>
      <c r="AN800" s="29" t="s">
        <v>1557</v>
      </c>
      <c r="AO800" s="29" t="s">
        <v>1</v>
      </c>
      <c r="AP800" s="29" t="s">
        <v>1558</v>
      </c>
      <c r="AQ800" s="29" t="s">
        <v>1557</v>
      </c>
      <c r="AR800" s="29" t="s">
        <v>1</v>
      </c>
      <c r="AS800" s="29" t="s">
        <v>1553</v>
      </c>
      <c r="AT800" s="29" t="s">
        <v>1557</v>
      </c>
      <c r="AU800" s="29" t="s">
        <v>1</v>
      </c>
      <c r="AV800" s="29" t="s">
        <v>1561</v>
      </c>
      <c r="AW800" s="29" t="s">
        <v>1550</v>
      </c>
      <c r="AX800" s="29" t="s">
        <v>1</v>
      </c>
      <c r="AY800" s="29" t="s">
        <v>1593</v>
      </c>
      <c r="AZ800" s="29" t="s">
        <v>1550</v>
      </c>
      <c r="BA800" s="29"/>
      <c r="BB800" s="29" t="s">
        <v>1558</v>
      </c>
      <c r="BC800" s="29" t="s">
        <v>1557</v>
      </c>
      <c r="BD800" s="29" t="s">
        <v>1</v>
      </c>
      <c r="BE800" s="29" t="s">
        <v>1562</v>
      </c>
      <c r="BF800" s="29" t="s">
        <v>1555</v>
      </c>
      <c r="BG800" s="29" t="s">
        <v>1</v>
      </c>
      <c r="BH800" s="29" t="s">
        <v>1556</v>
      </c>
      <c r="BI800" s="29" t="s">
        <v>1557</v>
      </c>
      <c r="BJ800" s="29" t="s">
        <v>1</v>
      </c>
      <c r="BK800" s="29" t="s">
        <v>1575</v>
      </c>
      <c r="BL800" s="29" t="s">
        <v>1555</v>
      </c>
      <c r="BM800" s="29" t="s">
        <v>1</v>
      </c>
      <c r="BN800" s="29" t="s">
        <v>1558</v>
      </c>
      <c r="BO800" s="29" t="s">
        <v>1555</v>
      </c>
      <c r="BP800" s="29" t="s">
        <v>1</v>
      </c>
      <c r="BQ800" s="29" t="s">
        <v>1613</v>
      </c>
      <c r="BR800" s="29" t="s">
        <v>1550</v>
      </c>
      <c r="BS800" s="29"/>
      <c r="BT800" s="29" t="s">
        <v>1609</v>
      </c>
      <c r="BU800" s="29" t="s">
        <v>1550</v>
      </c>
      <c r="BV800" s="29"/>
      <c r="BW800" s="29" t="s">
        <v>1614</v>
      </c>
      <c r="BX800" s="29" t="s">
        <v>1559</v>
      </c>
      <c r="BY800" s="29" t="s">
        <v>1</v>
      </c>
      <c r="BZ800" s="29" t="s">
        <v>1558</v>
      </c>
      <c r="CA800" s="29" t="s">
        <v>1557</v>
      </c>
      <c r="CB800" s="29" t="s">
        <v>1</v>
      </c>
      <c r="CC800" s="29" t="s">
        <v>1558</v>
      </c>
      <c r="CD800" s="29" t="s">
        <v>1557</v>
      </c>
      <c r="CE800" s="29" t="s">
        <v>1</v>
      </c>
      <c r="CF800" s="29" t="s">
        <v>1553</v>
      </c>
      <c r="CG800" s="29" t="s">
        <v>1557</v>
      </c>
      <c r="CH800" s="29" t="s">
        <v>1</v>
      </c>
      <c r="CI800" s="29" t="s">
        <v>1613</v>
      </c>
      <c r="CJ800" s="29" t="s">
        <v>1557</v>
      </c>
      <c r="CK800" s="29" t="s">
        <v>1</v>
      </c>
      <c r="CL800" s="29" t="s">
        <v>1562</v>
      </c>
      <c r="CM800" s="29" t="s">
        <v>1565</v>
      </c>
      <c r="CN800" s="29" t="s">
        <v>1</v>
      </c>
      <c r="CO800" s="29" t="s">
        <v>1551</v>
      </c>
      <c r="CP800" s="29" t="s">
        <v>1565</v>
      </c>
      <c r="CQ800" s="29"/>
      <c r="CR800" s="29"/>
      <c r="CS800" s="29"/>
      <c r="CT800" s="29"/>
      <c r="CU800" s="29" t="s">
        <v>1609</v>
      </c>
      <c r="CV800" s="29" t="s">
        <v>1550</v>
      </c>
      <c r="CW800" s="29" t="s">
        <v>1</v>
      </c>
      <c r="CX800" s="29"/>
      <c r="CY800" s="29"/>
      <c r="CZ800" s="29"/>
    </row>
    <row r="801" ht="13.5" customHeight="true">
      <c r="A801" s="8" t="n">
        <v>792.0</v>
      </c>
      <c r="B801" s="5" t="s">
        <v>3844</v>
      </c>
      <c r="C801" s="5" t="s">
        <v>3845</v>
      </c>
      <c r="D801" s="11" t="s">
        <v>1542</v>
      </c>
      <c r="E801" s="5" t="s">
        <v>3832</v>
      </c>
      <c r="F801" s="5" t="n">
        <v>24.0</v>
      </c>
      <c r="G801" s="5" t="n">
        <v>0.0</v>
      </c>
      <c r="H801" s="5" t="n">
        <v>0.0</v>
      </c>
      <c r="I801" s="5" t="n">
        <v>0.0</v>
      </c>
      <c r="J801" s="11" t="n">
        <v>0.0</v>
      </c>
      <c r="K801" s="11" t="n">
        <v>1000000.0</v>
      </c>
      <c r="L801" s="29" t="s">
        <v>1655</v>
      </c>
      <c r="M801" s="29" t="s">
        <v>1550</v>
      </c>
      <c r="N801" s="29" t="s">
        <v>1</v>
      </c>
      <c r="O801" s="29" t="s">
        <v>1655</v>
      </c>
      <c r="P801" s="29" t="s">
        <v>1557</v>
      </c>
      <c r="Q801" s="29" t="s">
        <v>1</v>
      </c>
      <c r="R801" s="29" t="s">
        <v>1672</v>
      </c>
      <c r="S801" s="29" t="s">
        <v>1557</v>
      </c>
      <c r="T801" s="29" t="s">
        <v>1</v>
      </c>
      <c r="U801" s="29" t="s">
        <v>1642</v>
      </c>
      <c r="V801" s="29" t="s">
        <v>1557</v>
      </c>
      <c r="W801" s="29" t="s">
        <v>1</v>
      </c>
      <c r="X801" s="29" t="s">
        <v>1672</v>
      </c>
      <c r="Y801" s="29" t="s">
        <v>1555</v>
      </c>
      <c r="Z801" s="29" t="s">
        <v>1</v>
      </c>
      <c r="AA801" s="29" t="s">
        <v>1655</v>
      </c>
      <c r="AB801" s="29" t="s">
        <v>1557</v>
      </c>
      <c r="AC801" s="29"/>
      <c r="AD801" s="29"/>
      <c r="AE801" s="29"/>
      <c r="AF801" s="29"/>
      <c r="AG801" s="29" t="s">
        <v>1642</v>
      </c>
      <c r="AH801" s="29" t="s">
        <v>1559</v>
      </c>
      <c r="AI801" s="29" t="s">
        <v>1</v>
      </c>
      <c r="AJ801" s="29" t="s">
        <v>1655</v>
      </c>
      <c r="AK801" s="29" t="s">
        <v>1550</v>
      </c>
      <c r="AL801" s="29" t="s">
        <v>1</v>
      </c>
      <c r="AM801" s="29" t="s">
        <v>1655</v>
      </c>
      <c r="AN801" s="29" t="s">
        <v>1550</v>
      </c>
      <c r="AO801" s="29" t="s">
        <v>1</v>
      </c>
      <c r="AP801" s="29" t="s">
        <v>1642</v>
      </c>
      <c r="AQ801" s="29" t="s">
        <v>1557</v>
      </c>
      <c r="AR801" s="29" t="s">
        <v>1</v>
      </c>
      <c r="AS801" s="29" t="s">
        <v>1642</v>
      </c>
      <c r="AT801" s="29" t="s">
        <v>1559</v>
      </c>
      <c r="AU801" s="29" t="s">
        <v>1</v>
      </c>
      <c r="AV801" s="29" t="s">
        <v>1655</v>
      </c>
      <c r="AW801" s="29" t="s">
        <v>1550</v>
      </c>
      <c r="AX801" s="29" t="s">
        <v>1</v>
      </c>
      <c r="AY801" s="29" t="s">
        <v>1642</v>
      </c>
      <c r="AZ801" s="29" t="s">
        <v>1565</v>
      </c>
      <c r="BA801" s="29"/>
      <c r="BB801" s="29" t="s">
        <v>1642</v>
      </c>
      <c r="BC801" s="29" t="s">
        <v>1557</v>
      </c>
      <c r="BD801" s="29" t="s">
        <v>1</v>
      </c>
      <c r="BE801" s="29" t="s">
        <v>1672</v>
      </c>
      <c r="BF801" s="29" t="s">
        <v>1557</v>
      </c>
      <c r="BG801" s="29" t="s">
        <v>1</v>
      </c>
      <c r="BH801" s="29" t="s">
        <v>1672</v>
      </c>
      <c r="BI801" s="29" t="s">
        <v>1557</v>
      </c>
      <c r="BJ801" s="29" t="s">
        <v>1</v>
      </c>
      <c r="BK801" s="29" t="s">
        <v>1642</v>
      </c>
      <c r="BL801" s="29" t="s">
        <v>1555</v>
      </c>
      <c r="BM801" s="29" t="s">
        <v>1</v>
      </c>
      <c r="BN801" s="29" t="s">
        <v>1672</v>
      </c>
      <c r="BO801" s="29" t="s">
        <v>1557</v>
      </c>
      <c r="BP801" s="29" t="s">
        <v>1</v>
      </c>
      <c r="BQ801" s="29" t="s">
        <v>1672</v>
      </c>
      <c r="BR801" s="29" t="s">
        <v>1573</v>
      </c>
      <c r="BS801" s="29"/>
      <c r="BT801" s="29" t="s">
        <v>1581</v>
      </c>
      <c r="BU801" s="29" t="s">
        <v>1550</v>
      </c>
      <c r="BV801" s="29"/>
      <c r="BW801" s="29" t="s">
        <v>1581</v>
      </c>
      <c r="BX801" s="29" t="s">
        <v>1557</v>
      </c>
      <c r="BY801" s="29" t="s">
        <v>1</v>
      </c>
      <c r="BZ801" s="29" t="s">
        <v>1572</v>
      </c>
      <c r="CA801" s="29" t="s">
        <v>1557</v>
      </c>
      <c r="CB801" s="29" t="s">
        <v>1</v>
      </c>
      <c r="CC801" s="29" t="s">
        <v>1579</v>
      </c>
      <c r="CD801" s="29" t="s">
        <v>1557</v>
      </c>
      <c r="CE801" s="29" t="s">
        <v>1</v>
      </c>
      <c r="CF801" s="29" t="s">
        <v>1663</v>
      </c>
      <c r="CG801" s="29" t="s">
        <v>1557</v>
      </c>
      <c r="CH801" s="29" t="s">
        <v>1</v>
      </c>
      <c r="CI801" s="29" t="s">
        <v>1566</v>
      </c>
      <c r="CJ801" s="29" t="s">
        <v>1565</v>
      </c>
      <c r="CK801" s="29" t="s">
        <v>1</v>
      </c>
      <c r="CL801" s="29" t="s">
        <v>1642</v>
      </c>
      <c r="CM801" s="29" t="s">
        <v>1550</v>
      </c>
      <c r="CN801" s="29" t="s">
        <v>1</v>
      </c>
      <c r="CO801" s="29"/>
      <c r="CP801" s="29"/>
      <c r="CQ801" s="29"/>
      <c r="CR801" s="29" t="s">
        <v>1642</v>
      </c>
      <c r="CS801" s="29" t="s">
        <v>1555</v>
      </c>
      <c r="CT801" s="29" t="s">
        <v>1</v>
      </c>
      <c r="CU801" s="29" t="s">
        <v>1582</v>
      </c>
      <c r="CV801" s="29" t="s">
        <v>1550</v>
      </c>
      <c r="CW801" s="29" t="s">
        <v>1</v>
      </c>
      <c r="CX801" s="29"/>
      <c r="CY801" s="29"/>
      <c r="CZ801" s="29"/>
    </row>
    <row r="802" ht="13.5" customHeight="true">
      <c r="A802" s="8" t="n">
        <v>793.0</v>
      </c>
      <c r="B802" s="5" t="s">
        <v>3846</v>
      </c>
      <c r="C802" s="5" t="s">
        <v>3847</v>
      </c>
      <c r="D802" s="11" t="s">
        <v>1684</v>
      </c>
      <c r="E802" s="5" t="s">
        <v>3832</v>
      </c>
      <c r="F802" s="5" t="n">
        <v>23.0</v>
      </c>
      <c r="G802" s="5" t="n">
        <v>0.0</v>
      </c>
      <c r="H802" s="5" t="n">
        <v>1.0</v>
      </c>
      <c r="I802" s="5" t="n">
        <v>0.0</v>
      </c>
      <c r="J802" s="11" t="n">
        <v>0.0</v>
      </c>
      <c r="K802" s="11" t="n">
        <v>1000000.0</v>
      </c>
      <c r="L802" s="29" t="s">
        <v>1612</v>
      </c>
      <c r="M802" s="29" t="s">
        <v>1565</v>
      </c>
      <c r="N802" s="29" t="s">
        <v>1</v>
      </c>
      <c r="O802" s="29" t="s">
        <v>1579</v>
      </c>
      <c r="P802" s="29" t="s">
        <v>1555</v>
      </c>
      <c r="Q802" s="29" t="s">
        <v>1</v>
      </c>
      <c r="R802" s="29" t="s">
        <v>1556</v>
      </c>
      <c r="S802" s="29" t="s">
        <v>1555</v>
      </c>
      <c r="T802" s="29" t="s">
        <v>1</v>
      </c>
      <c r="U802" s="29" t="s">
        <v>1578</v>
      </c>
      <c r="V802" s="29" t="s">
        <v>1555</v>
      </c>
      <c r="W802" s="29" t="s">
        <v>1</v>
      </c>
      <c r="X802" s="29" t="s">
        <v>1564</v>
      </c>
      <c r="Y802" s="29" t="s">
        <v>1555</v>
      </c>
      <c r="Z802" s="29" t="s">
        <v>1</v>
      </c>
      <c r="AA802" s="29" t="s">
        <v>1572</v>
      </c>
      <c r="AB802" s="29" t="s">
        <v>1555</v>
      </c>
      <c r="AC802" s="29"/>
      <c r="AD802" s="29" t="s">
        <v>1564</v>
      </c>
      <c r="AE802" s="29" t="s">
        <v>1565</v>
      </c>
      <c r="AF802" s="29"/>
      <c r="AG802" s="29" t="s">
        <v>1579</v>
      </c>
      <c r="AH802" s="29" t="s">
        <v>1555</v>
      </c>
      <c r="AI802" s="29" t="s">
        <v>1</v>
      </c>
      <c r="AJ802" s="29" t="s">
        <v>1551</v>
      </c>
      <c r="AK802" s="29" t="s">
        <v>1555</v>
      </c>
      <c r="AL802" s="29" t="s">
        <v>1</v>
      </c>
      <c r="AM802" s="29"/>
      <c r="AN802" s="29"/>
      <c r="AO802" s="29"/>
      <c r="AP802" s="29" t="s">
        <v>1578</v>
      </c>
      <c r="AQ802" s="29" t="s">
        <v>1555</v>
      </c>
      <c r="AR802" s="29" t="s">
        <v>1</v>
      </c>
      <c r="AS802" s="29" t="s">
        <v>1579</v>
      </c>
      <c r="AT802" s="29" t="s">
        <v>1555</v>
      </c>
      <c r="AU802" s="29" t="s">
        <v>1</v>
      </c>
      <c r="AV802" s="29" t="s">
        <v>1560</v>
      </c>
      <c r="AW802" s="29" t="s">
        <v>1555</v>
      </c>
      <c r="AX802" s="29" t="s">
        <v>1</v>
      </c>
      <c r="AY802" s="29" t="s">
        <v>1549</v>
      </c>
      <c r="AZ802" s="29" t="s">
        <v>1565</v>
      </c>
      <c r="BA802" s="29"/>
      <c r="BB802" s="29" t="s">
        <v>1579</v>
      </c>
      <c r="BC802" s="29" t="s">
        <v>1555</v>
      </c>
      <c r="BD802" s="29" t="s">
        <v>1</v>
      </c>
      <c r="BE802" s="29" t="s">
        <v>1572</v>
      </c>
      <c r="BF802" s="29" t="s">
        <v>1555</v>
      </c>
      <c r="BG802" s="29" t="s">
        <v>1</v>
      </c>
      <c r="BH802" s="29" t="s">
        <v>1579</v>
      </c>
      <c r="BI802" s="29" t="s">
        <v>1555</v>
      </c>
      <c r="BJ802" s="29" t="s">
        <v>1</v>
      </c>
      <c r="BK802" s="29" t="s">
        <v>1579</v>
      </c>
      <c r="BL802" s="29" t="s">
        <v>1555</v>
      </c>
      <c r="BM802" s="29" t="s">
        <v>1</v>
      </c>
      <c r="BN802" s="29" t="s">
        <v>1561</v>
      </c>
      <c r="BO802" s="29" t="s">
        <v>1555</v>
      </c>
      <c r="BP802" s="29" t="s">
        <v>1</v>
      </c>
      <c r="BQ802" s="29" t="s">
        <v>1564</v>
      </c>
      <c r="BR802" s="29" t="s">
        <v>1555</v>
      </c>
      <c r="BS802" s="29"/>
      <c r="BT802" s="29" t="s">
        <v>1562</v>
      </c>
      <c r="BU802" s="29" t="s">
        <v>1565</v>
      </c>
      <c r="BV802" s="29"/>
      <c r="BW802" s="29" t="s">
        <v>1551</v>
      </c>
      <c r="BX802" s="29" t="s">
        <v>1557</v>
      </c>
      <c r="BY802" s="29" t="s">
        <v>1</v>
      </c>
      <c r="BZ802" s="29" t="s">
        <v>1572</v>
      </c>
      <c r="CA802" s="29" t="s">
        <v>1555</v>
      </c>
      <c r="CB802" s="29" t="s">
        <v>1</v>
      </c>
      <c r="CC802" s="29" t="s">
        <v>1579</v>
      </c>
      <c r="CD802" s="29" t="s">
        <v>1555</v>
      </c>
      <c r="CE802" s="29" t="s">
        <v>1</v>
      </c>
      <c r="CF802" s="29" t="s">
        <v>1549</v>
      </c>
      <c r="CG802" s="29" t="s">
        <v>1555</v>
      </c>
      <c r="CH802" s="29" t="s">
        <v>1</v>
      </c>
      <c r="CI802" s="29" t="s">
        <v>1663</v>
      </c>
      <c r="CJ802" s="29" t="s">
        <v>1555</v>
      </c>
      <c r="CK802" s="29" t="s">
        <v>1</v>
      </c>
      <c r="CL802" s="29" t="s">
        <v>1579</v>
      </c>
      <c r="CM802" s="29" t="s">
        <v>1565</v>
      </c>
      <c r="CN802" s="29" t="s">
        <v>1</v>
      </c>
      <c r="CO802" s="29" t="s">
        <v>2258</v>
      </c>
      <c r="CP802" s="29" t="s">
        <v>1565</v>
      </c>
      <c r="CQ802" s="29"/>
      <c r="CR802" s="29" t="s">
        <v>1564</v>
      </c>
      <c r="CS802" s="29" t="s">
        <v>1557</v>
      </c>
      <c r="CT802" s="29" t="s">
        <v>1</v>
      </c>
      <c r="CU802" s="29" t="s">
        <v>1579</v>
      </c>
      <c r="CV802" s="29" t="s">
        <v>1550</v>
      </c>
      <c r="CW802" s="29" t="s">
        <v>1</v>
      </c>
      <c r="CX802" s="29"/>
      <c r="CY802" s="29"/>
      <c r="CZ802" s="29"/>
    </row>
    <row r="803" ht="13.5" customHeight="true">
      <c r="A803" s="8" t="n">
        <v>794.0</v>
      </c>
      <c r="B803" s="5" t="s">
        <v>3848</v>
      </c>
      <c r="C803" s="5" t="s">
        <v>3849</v>
      </c>
      <c r="D803" s="11" t="s">
        <v>1684</v>
      </c>
      <c r="E803" s="5" t="s">
        <v>3832</v>
      </c>
      <c r="F803" s="5" t="n">
        <v>24.0</v>
      </c>
      <c r="G803" s="5" t="n">
        <v>0.0</v>
      </c>
      <c r="H803" s="5" t="n">
        <v>0.0</v>
      </c>
      <c r="I803" s="5" t="n">
        <v>0.0</v>
      </c>
      <c r="J803" s="11" t="n">
        <v>0.0</v>
      </c>
      <c r="K803" s="11" t="n">
        <v>1000000.0</v>
      </c>
      <c r="L803" s="29" t="s">
        <v>1580</v>
      </c>
      <c r="M803" s="29" t="s">
        <v>1550</v>
      </c>
      <c r="N803" s="29" t="s">
        <v>1</v>
      </c>
      <c r="O803" s="29" t="s">
        <v>1593</v>
      </c>
      <c r="P803" s="29" t="s">
        <v>1557</v>
      </c>
      <c r="Q803" s="29" t="s">
        <v>1</v>
      </c>
      <c r="R803" s="29" t="s">
        <v>1551</v>
      </c>
      <c r="S803" s="29" t="s">
        <v>1559</v>
      </c>
      <c r="T803" s="29" t="s">
        <v>1</v>
      </c>
      <c r="U803" s="29" t="s">
        <v>1578</v>
      </c>
      <c r="V803" s="29" t="s">
        <v>1557</v>
      </c>
      <c r="W803" s="29" t="s">
        <v>1</v>
      </c>
      <c r="X803" s="29" t="s">
        <v>1553</v>
      </c>
      <c r="Y803" s="29" t="s">
        <v>1565</v>
      </c>
      <c r="Z803" s="29" t="s">
        <v>1</v>
      </c>
      <c r="AA803" s="29" t="s">
        <v>1564</v>
      </c>
      <c r="AB803" s="29" t="s">
        <v>1557</v>
      </c>
      <c r="AC803" s="29"/>
      <c r="AD803" s="29" t="s">
        <v>1564</v>
      </c>
      <c r="AE803" s="29" t="s">
        <v>1565</v>
      </c>
      <c r="AF803" s="29"/>
      <c r="AG803" s="29" t="s">
        <v>1551</v>
      </c>
      <c r="AH803" s="29" t="s">
        <v>1559</v>
      </c>
      <c r="AI803" s="29" t="s">
        <v>1</v>
      </c>
      <c r="AJ803" s="29" t="s">
        <v>1556</v>
      </c>
      <c r="AK803" s="29" t="s">
        <v>1557</v>
      </c>
      <c r="AL803" s="29" t="s">
        <v>1</v>
      </c>
      <c r="AM803" s="29" t="s">
        <v>1560</v>
      </c>
      <c r="AN803" s="29" t="s">
        <v>1557</v>
      </c>
      <c r="AO803" s="29" t="s">
        <v>1</v>
      </c>
      <c r="AP803" s="29" t="s">
        <v>1556</v>
      </c>
      <c r="AQ803" s="29" t="s">
        <v>1557</v>
      </c>
      <c r="AR803" s="29" t="s">
        <v>1</v>
      </c>
      <c r="AS803" s="29" t="s">
        <v>1564</v>
      </c>
      <c r="AT803" s="29" t="s">
        <v>1557</v>
      </c>
      <c r="AU803" s="29" t="s">
        <v>1</v>
      </c>
      <c r="AV803" s="29" t="s">
        <v>1549</v>
      </c>
      <c r="AW803" s="29" t="s">
        <v>1557</v>
      </c>
      <c r="AX803" s="29" t="s">
        <v>1</v>
      </c>
      <c r="AY803" s="29" t="s">
        <v>1562</v>
      </c>
      <c r="AZ803" s="29" t="s">
        <v>1550</v>
      </c>
      <c r="BA803" s="29"/>
      <c r="BB803" s="29" t="s">
        <v>1549</v>
      </c>
      <c r="BC803" s="29" t="s">
        <v>1557</v>
      </c>
      <c r="BD803" s="29" t="s">
        <v>1</v>
      </c>
      <c r="BE803" s="29" t="s">
        <v>1556</v>
      </c>
      <c r="BF803" s="29" t="s">
        <v>1555</v>
      </c>
      <c r="BG803" s="29" t="s">
        <v>1</v>
      </c>
      <c r="BH803" s="29" t="s">
        <v>1579</v>
      </c>
      <c r="BI803" s="29" t="s">
        <v>1557</v>
      </c>
      <c r="BJ803" s="29" t="s">
        <v>1</v>
      </c>
      <c r="BK803" s="29" t="s">
        <v>1551</v>
      </c>
      <c r="BL803" s="29" t="s">
        <v>1557</v>
      </c>
      <c r="BM803" s="29" t="s">
        <v>1</v>
      </c>
      <c r="BN803" s="29" t="s">
        <v>1579</v>
      </c>
      <c r="BO803" s="29" t="s">
        <v>1557</v>
      </c>
      <c r="BP803" s="29" t="s">
        <v>1</v>
      </c>
      <c r="BQ803" s="29" t="s">
        <v>1579</v>
      </c>
      <c r="BR803" s="29" t="s">
        <v>1557</v>
      </c>
      <c r="BS803" s="29"/>
      <c r="BT803" s="29" t="s">
        <v>1560</v>
      </c>
      <c r="BU803" s="29" t="s">
        <v>1550</v>
      </c>
      <c r="BV803" s="29"/>
      <c r="BW803" s="29" t="s">
        <v>1549</v>
      </c>
      <c r="BX803" s="29" t="s">
        <v>1557</v>
      </c>
      <c r="BY803" s="29" t="s">
        <v>1</v>
      </c>
      <c r="BZ803" s="29" t="s">
        <v>1551</v>
      </c>
      <c r="CA803" s="29" t="s">
        <v>1557</v>
      </c>
      <c r="CB803" s="29" t="s">
        <v>1</v>
      </c>
      <c r="CC803" s="29" t="s">
        <v>1599</v>
      </c>
      <c r="CD803" s="29" t="s">
        <v>1557</v>
      </c>
      <c r="CE803" s="29" t="s">
        <v>1</v>
      </c>
      <c r="CF803" s="29" t="s">
        <v>1553</v>
      </c>
      <c r="CG803" s="29" t="s">
        <v>1557</v>
      </c>
      <c r="CH803" s="29" t="s">
        <v>1</v>
      </c>
      <c r="CI803" s="29" t="s">
        <v>1564</v>
      </c>
      <c r="CJ803" s="29" t="s">
        <v>1557</v>
      </c>
      <c r="CK803" s="29" t="s">
        <v>1</v>
      </c>
      <c r="CL803" s="29" t="s">
        <v>1553</v>
      </c>
      <c r="CM803" s="29" t="s">
        <v>1565</v>
      </c>
      <c r="CN803" s="29" t="s">
        <v>1</v>
      </c>
      <c r="CO803" s="29" t="s">
        <v>1560</v>
      </c>
      <c r="CP803" s="29" t="s">
        <v>1565</v>
      </c>
      <c r="CQ803" s="29"/>
      <c r="CR803" s="29" t="s">
        <v>1549</v>
      </c>
      <c r="CS803" s="29" t="s">
        <v>1557</v>
      </c>
      <c r="CT803" s="29" t="s">
        <v>1</v>
      </c>
      <c r="CU803" s="29" t="s">
        <v>1560</v>
      </c>
      <c r="CV803" s="29" t="s">
        <v>1550</v>
      </c>
      <c r="CW803" s="29" t="s">
        <v>1</v>
      </c>
      <c r="CX803" s="29"/>
      <c r="CY803" s="29"/>
      <c r="CZ803" s="29"/>
    </row>
    <row r="804" ht="13.5" customHeight="true">
      <c r="A804" s="8" t="n">
        <v>795.0</v>
      </c>
      <c r="B804" s="5" t="s">
        <v>3850</v>
      </c>
      <c r="C804" s="5" t="s">
        <v>3851</v>
      </c>
      <c r="D804" s="11" t="s">
        <v>1659</v>
      </c>
      <c r="E804" s="5" t="s">
        <v>3852</v>
      </c>
      <c r="F804" s="5" t="n">
        <v>21.5</v>
      </c>
      <c r="G804" s="5" t="n">
        <v>0.5</v>
      </c>
      <c r="H804" s="5" t="n">
        <v>2.0</v>
      </c>
      <c r="I804" s="5" t="n">
        <v>70.0</v>
      </c>
      <c r="J804" s="11" t="n">
        <v>0.0</v>
      </c>
      <c r="K804" s="11" t="n">
        <v>700000.0</v>
      </c>
      <c r="L804" s="29" t="s">
        <v>1616</v>
      </c>
      <c r="M804" s="29" t="s">
        <v>1552</v>
      </c>
      <c r="N804" s="29" t="s">
        <v>1</v>
      </c>
      <c r="O804" s="29" t="s">
        <v>1576</v>
      </c>
      <c r="P804" s="29" t="s">
        <v>1633</v>
      </c>
      <c r="Q804" s="29" t="s">
        <v>1</v>
      </c>
      <c r="R804" s="29" t="s">
        <v>1611</v>
      </c>
      <c r="S804" s="29" t="s">
        <v>1559</v>
      </c>
      <c r="T804" s="29" t="s">
        <v>1</v>
      </c>
      <c r="U804" s="29" t="s">
        <v>1605</v>
      </c>
      <c r="V804" s="29" t="s">
        <v>1559</v>
      </c>
      <c r="W804" s="29" t="s">
        <v>1</v>
      </c>
      <c r="X804" s="29" t="s">
        <v>1604</v>
      </c>
      <c r="Y804" s="29" t="s">
        <v>1550</v>
      </c>
      <c r="Z804" s="29" t="s">
        <v>1</v>
      </c>
      <c r="AA804" s="29" t="s">
        <v>1558</v>
      </c>
      <c r="AB804" s="29" t="s">
        <v>1583</v>
      </c>
      <c r="AC804" s="29"/>
      <c r="AD804" s="29"/>
      <c r="AE804" s="29"/>
      <c r="AF804" s="29"/>
      <c r="AG804" s="29" t="s">
        <v>1615</v>
      </c>
      <c r="AH804" s="29" t="s">
        <v>1588</v>
      </c>
      <c r="AI804" s="29" t="s">
        <v>1</v>
      </c>
      <c r="AJ804" s="29" t="s">
        <v>1614</v>
      </c>
      <c r="AK804" s="29" t="s">
        <v>1557</v>
      </c>
      <c r="AL804" s="29" t="s">
        <v>1</v>
      </c>
      <c r="AM804" s="29" t="s">
        <v>1576</v>
      </c>
      <c r="AN804" s="29" t="s">
        <v>1552</v>
      </c>
      <c r="AO804" s="29" t="s">
        <v>1</v>
      </c>
      <c r="AP804" s="29" t="s">
        <v>1604</v>
      </c>
      <c r="AQ804" s="29" t="s">
        <v>1630</v>
      </c>
      <c r="AR804" s="29" t="s">
        <v>1</v>
      </c>
      <c r="AS804" s="29" t="s">
        <v>1575</v>
      </c>
      <c r="AT804" s="29" t="s">
        <v>1574</v>
      </c>
      <c r="AU804" s="29" t="s">
        <v>1</v>
      </c>
      <c r="AV804" s="29" t="s">
        <v>1593</v>
      </c>
      <c r="AW804" s="29" t="s">
        <v>1550</v>
      </c>
      <c r="AX804" s="29" t="s">
        <v>1</v>
      </c>
      <c r="AY804" s="29" t="s">
        <v>1553</v>
      </c>
      <c r="AZ804" s="29" t="s">
        <v>1633</v>
      </c>
      <c r="BA804" s="29"/>
      <c r="BB804" s="29"/>
      <c r="BC804" s="29"/>
      <c r="BD804" s="29"/>
      <c r="BE804" s="29" t="s">
        <v>1599</v>
      </c>
      <c r="BF804" s="29" t="s">
        <v>1606</v>
      </c>
      <c r="BG804" s="29" t="s">
        <v>1</v>
      </c>
      <c r="BH804" s="29" t="s">
        <v>1605</v>
      </c>
      <c r="BI804" s="29" t="s">
        <v>1559</v>
      </c>
      <c r="BJ804" s="29" t="s">
        <v>1</v>
      </c>
      <c r="BK804" s="29" t="s">
        <v>1580</v>
      </c>
      <c r="BL804" s="29" t="s">
        <v>1606</v>
      </c>
      <c r="BM804" s="29" t="s">
        <v>1</v>
      </c>
      <c r="BN804" s="29" t="s">
        <v>1614</v>
      </c>
      <c r="BO804" s="29" t="s">
        <v>1633</v>
      </c>
      <c r="BP804" s="29" t="s">
        <v>1</v>
      </c>
      <c r="BQ804" s="29" t="s">
        <v>1580</v>
      </c>
      <c r="BR804" s="29" t="s">
        <v>1588</v>
      </c>
      <c r="BS804" s="29"/>
      <c r="BT804" s="29" t="s">
        <v>1720</v>
      </c>
      <c r="BU804" s="29" t="s">
        <v>1552</v>
      </c>
      <c r="BV804" s="29"/>
      <c r="BW804" s="29" t="s">
        <v>1580</v>
      </c>
      <c r="BX804" s="29" t="s">
        <v>1550</v>
      </c>
      <c r="BY804" s="29" t="s">
        <v>1</v>
      </c>
      <c r="BZ804" s="29" t="s">
        <v>1576</v>
      </c>
      <c r="CA804" s="29" t="s">
        <v>1557</v>
      </c>
      <c r="CB804" s="29" t="s">
        <v>1</v>
      </c>
      <c r="CC804" s="29"/>
      <c r="CD804" s="29"/>
      <c r="CE804" s="29"/>
      <c r="CF804" s="29" t="s">
        <v>1560</v>
      </c>
      <c r="CG804" s="29" t="s">
        <v>1559</v>
      </c>
      <c r="CH804" s="29" t="s">
        <v>1</v>
      </c>
      <c r="CI804" s="29" t="s">
        <v>3481</v>
      </c>
      <c r="CJ804" s="29" t="s">
        <v>1559</v>
      </c>
      <c r="CK804" s="29" t="s">
        <v>1</v>
      </c>
      <c r="CL804" s="29" t="s">
        <v>1655</v>
      </c>
      <c r="CM804" s="29" t="s">
        <v>2696</v>
      </c>
      <c r="CN804" s="29"/>
      <c r="CO804" s="29"/>
      <c r="CP804" s="29"/>
      <c r="CQ804" s="29"/>
      <c r="CR804" s="29" t="s">
        <v>1579</v>
      </c>
      <c r="CS804" s="29" t="s">
        <v>1550</v>
      </c>
      <c r="CT804" s="29" t="s">
        <v>1</v>
      </c>
      <c r="CU804" s="29" t="s">
        <v>1580</v>
      </c>
      <c r="CV804" s="29" t="s">
        <v>1573</v>
      </c>
      <c r="CW804" s="29" t="s">
        <v>1</v>
      </c>
      <c r="CX804" s="29"/>
      <c r="CY804" s="29"/>
      <c r="CZ804" s="29"/>
    </row>
    <row r="805" ht="13.5" customHeight="true">
      <c r="A805" s="8" t="n">
        <v>796.0</v>
      </c>
      <c r="B805" s="5" t="s">
        <v>3853</v>
      </c>
      <c r="C805" s="5" t="s">
        <v>2780</v>
      </c>
      <c r="D805" s="11" t="s">
        <v>1684</v>
      </c>
      <c r="E805" s="5" t="s">
        <v>3852</v>
      </c>
      <c r="F805" s="5" t="n">
        <v>24.0</v>
      </c>
      <c r="G805" s="5" t="n">
        <v>0.0</v>
      </c>
      <c r="H805" s="5" t="n">
        <v>0.0</v>
      </c>
      <c r="I805" s="5" t="n">
        <v>0.0</v>
      </c>
      <c r="J805" s="11" t="n">
        <v>0.0</v>
      </c>
      <c r="K805" s="11" t="n">
        <v>1000000.0</v>
      </c>
      <c r="L805" s="29" t="s">
        <v>1575</v>
      </c>
      <c r="M805" s="29" t="s">
        <v>1550</v>
      </c>
      <c r="N805" s="29" t="s">
        <v>1</v>
      </c>
      <c r="O805" s="29" t="s">
        <v>1609</v>
      </c>
      <c r="P805" s="29" t="s">
        <v>1557</v>
      </c>
      <c r="Q805" s="29" t="s">
        <v>1</v>
      </c>
      <c r="R805" s="29" t="s">
        <v>1593</v>
      </c>
      <c r="S805" s="29" t="s">
        <v>1557</v>
      </c>
      <c r="T805" s="29" t="s">
        <v>1</v>
      </c>
      <c r="U805" s="29" t="s">
        <v>1593</v>
      </c>
      <c r="V805" s="29" t="s">
        <v>1557</v>
      </c>
      <c r="W805" s="29" t="s">
        <v>1</v>
      </c>
      <c r="X805" s="29" t="s">
        <v>1560</v>
      </c>
      <c r="Y805" s="29" t="s">
        <v>1557</v>
      </c>
      <c r="Z805" s="29" t="s">
        <v>1</v>
      </c>
      <c r="AA805" s="29" t="s">
        <v>1553</v>
      </c>
      <c r="AB805" s="29" t="s">
        <v>1557</v>
      </c>
      <c r="AC805" s="29"/>
      <c r="AD805" s="29" t="s">
        <v>1575</v>
      </c>
      <c r="AE805" s="29" t="s">
        <v>1565</v>
      </c>
      <c r="AF805" s="29"/>
      <c r="AG805" s="29" t="s">
        <v>1561</v>
      </c>
      <c r="AH805" s="29" t="s">
        <v>1557</v>
      </c>
      <c r="AI805" s="29" t="s">
        <v>1</v>
      </c>
      <c r="AJ805" s="29" t="s">
        <v>1561</v>
      </c>
      <c r="AK805" s="29" t="s">
        <v>1557</v>
      </c>
      <c r="AL805" s="29" t="s">
        <v>1</v>
      </c>
      <c r="AM805" s="29" t="s">
        <v>1558</v>
      </c>
      <c r="AN805" s="29" t="s">
        <v>1557</v>
      </c>
      <c r="AO805" s="29" t="s">
        <v>1</v>
      </c>
      <c r="AP805" s="29" t="s">
        <v>1558</v>
      </c>
      <c r="AQ805" s="29" t="s">
        <v>1557</v>
      </c>
      <c r="AR805" s="29" t="s">
        <v>1</v>
      </c>
      <c r="AS805" s="29" t="s">
        <v>1560</v>
      </c>
      <c r="AT805" s="29" t="s">
        <v>1557</v>
      </c>
      <c r="AU805" s="29" t="s">
        <v>1</v>
      </c>
      <c r="AV805" s="29" t="s">
        <v>1561</v>
      </c>
      <c r="AW805" s="29" t="s">
        <v>1555</v>
      </c>
      <c r="AX805" s="29" t="s">
        <v>1</v>
      </c>
      <c r="AY805" s="29" t="s">
        <v>1560</v>
      </c>
      <c r="AZ805" s="29" t="s">
        <v>1550</v>
      </c>
      <c r="BA805" s="29"/>
      <c r="BB805" s="29" t="s">
        <v>1553</v>
      </c>
      <c r="BC805" s="29" t="s">
        <v>1557</v>
      </c>
      <c r="BD805" s="29" t="s">
        <v>1</v>
      </c>
      <c r="BE805" s="29" t="s">
        <v>1549</v>
      </c>
      <c r="BF805" s="29" t="s">
        <v>1557</v>
      </c>
      <c r="BG805" s="29" t="s">
        <v>1</v>
      </c>
      <c r="BH805" s="29" t="s">
        <v>1553</v>
      </c>
      <c r="BI805" s="29" t="s">
        <v>1557</v>
      </c>
      <c r="BJ805" s="29" t="s">
        <v>1</v>
      </c>
      <c r="BK805" s="29" t="s">
        <v>1560</v>
      </c>
      <c r="BL805" s="29" t="s">
        <v>1555</v>
      </c>
      <c r="BM805" s="29" t="s">
        <v>1</v>
      </c>
      <c r="BN805" s="29" t="s">
        <v>1553</v>
      </c>
      <c r="BO805" s="29" t="s">
        <v>1555</v>
      </c>
      <c r="BP805" s="29" t="s">
        <v>1</v>
      </c>
      <c r="BQ805" s="29" t="s">
        <v>1553</v>
      </c>
      <c r="BR805" s="29" t="s">
        <v>1557</v>
      </c>
      <c r="BS805" s="29"/>
      <c r="BT805" s="29" t="s">
        <v>1562</v>
      </c>
      <c r="BU805" s="29" t="s">
        <v>1550</v>
      </c>
      <c r="BV805" s="29"/>
      <c r="BW805" s="29" t="s">
        <v>1558</v>
      </c>
      <c r="BX805" s="29" t="s">
        <v>1557</v>
      </c>
      <c r="BY805" s="29" t="s">
        <v>1</v>
      </c>
      <c r="BZ805" s="29" t="s">
        <v>1560</v>
      </c>
      <c r="CA805" s="29" t="s">
        <v>1557</v>
      </c>
      <c r="CB805" s="29" t="s">
        <v>1</v>
      </c>
      <c r="CC805" s="29" t="s">
        <v>1561</v>
      </c>
      <c r="CD805" s="29" t="s">
        <v>1557</v>
      </c>
      <c r="CE805" s="29" t="s">
        <v>1</v>
      </c>
      <c r="CF805" s="29" t="s">
        <v>1551</v>
      </c>
      <c r="CG805" s="29" t="s">
        <v>1557</v>
      </c>
      <c r="CH805" s="29" t="s">
        <v>1</v>
      </c>
      <c r="CI805" s="29" t="s">
        <v>1551</v>
      </c>
      <c r="CJ805" s="29" t="s">
        <v>1557</v>
      </c>
      <c r="CK805" s="29" t="s">
        <v>1</v>
      </c>
      <c r="CL805" s="29" t="s">
        <v>1553</v>
      </c>
      <c r="CM805" s="29" t="s">
        <v>1565</v>
      </c>
      <c r="CN805" s="29" t="s">
        <v>1</v>
      </c>
      <c r="CO805" s="29" t="s">
        <v>1553</v>
      </c>
      <c r="CP805" s="29" t="s">
        <v>1550</v>
      </c>
      <c r="CQ805" s="29"/>
      <c r="CR805" s="29" t="s">
        <v>1556</v>
      </c>
      <c r="CS805" s="29" t="s">
        <v>1557</v>
      </c>
      <c r="CT805" s="29" t="s">
        <v>1</v>
      </c>
      <c r="CU805" s="29" t="s">
        <v>1558</v>
      </c>
      <c r="CV805" s="29" t="s">
        <v>1552</v>
      </c>
      <c r="CW805" s="29" t="s">
        <v>1</v>
      </c>
      <c r="CX805" s="29"/>
      <c r="CY805" s="29"/>
      <c r="CZ805" s="29"/>
    </row>
    <row r="806" ht="13.5" customHeight="true">
      <c r="A806" s="8" t="n">
        <v>797.0</v>
      </c>
      <c r="B806" s="5" t="s">
        <v>3854</v>
      </c>
      <c r="C806" s="5" t="s">
        <v>3855</v>
      </c>
      <c r="D806" s="11" t="s">
        <v>1542</v>
      </c>
      <c r="E806" s="5" t="s">
        <v>3852</v>
      </c>
      <c r="F806" s="5" t="n">
        <v>23.0</v>
      </c>
      <c r="G806" s="5" t="n">
        <v>0.0</v>
      </c>
      <c r="H806" s="5" t="n">
        <v>1.0</v>
      </c>
      <c r="I806" s="5" t="n">
        <v>0.0</v>
      </c>
      <c r="J806" s="11" t="n">
        <v>0.0</v>
      </c>
      <c r="K806" s="11" t="n">
        <v>1000000.0</v>
      </c>
      <c r="L806" s="29" t="s">
        <v>1553</v>
      </c>
      <c r="M806" s="29" t="s">
        <v>1587</v>
      </c>
      <c r="N806" s="29" t="s">
        <v>1</v>
      </c>
      <c r="O806" s="29"/>
      <c r="P806" s="29"/>
      <c r="Q806" s="29"/>
      <c r="R806" s="29" t="s">
        <v>1558</v>
      </c>
      <c r="S806" s="29" t="s">
        <v>1588</v>
      </c>
      <c r="T806" s="29" t="s">
        <v>1</v>
      </c>
      <c r="U806" s="29" t="s">
        <v>1561</v>
      </c>
      <c r="V806" s="29" t="s">
        <v>1588</v>
      </c>
      <c r="W806" s="29" t="s">
        <v>1</v>
      </c>
      <c r="X806" s="29" t="s">
        <v>1558</v>
      </c>
      <c r="Y806" s="29" t="s">
        <v>1588</v>
      </c>
      <c r="Z806" s="29" t="s">
        <v>1</v>
      </c>
      <c r="AA806" s="29" t="s">
        <v>1553</v>
      </c>
      <c r="AB806" s="29" t="s">
        <v>1588</v>
      </c>
      <c r="AC806" s="29"/>
      <c r="AD806" s="29"/>
      <c r="AE806" s="29"/>
      <c r="AF806" s="29"/>
      <c r="AG806" s="29" t="s">
        <v>1553</v>
      </c>
      <c r="AH806" s="29" t="s">
        <v>1550</v>
      </c>
      <c r="AI806" s="29" t="s">
        <v>1</v>
      </c>
      <c r="AJ806" s="29" t="s">
        <v>1562</v>
      </c>
      <c r="AK806" s="29" t="s">
        <v>1550</v>
      </c>
      <c r="AL806" s="29" t="s">
        <v>1</v>
      </c>
      <c r="AM806" s="29" t="s">
        <v>1609</v>
      </c>
      <c r="AN806" s="29" t="s">
        <v>1565</v>
      </c>
      <c r="AO806" s="29" t="s">
        <v>1</v>
      </c>
      <c r="AP806" s="29" t="s">
        <v>1593</v>
      </c>
      <c r="AQ806" s="29" t="s">
        <v>1588</v>
      </c>
      <c r="AR806" s="29" t="s">
        <v>1</v>
      </c>
      <c r="AS806" s="29" t="s">
        <v>1609</v>
      </c>
      <c r="AT806" s="29" t="s">
        <v>1559</v>
      </c>
      <c r="AU806" s="29" t="s">
        <v>1</v>
      </c>
      <c r="AV806" s="29" t="s">
        <v>1593</v>
      </c>
      <c r="AW806" s="29" t="s">
        <v>1550</v>
      </c>
      <c r="AX806" s="29" t="s">
        <v>1</v>
      </c>
      <c r="AY806" s="29"/>
      <c r="AZ806" s="29"/>
      <c r="BA806" s="29"/>
      <c r="BB806" s="29" t="s">
        <v>1726</v>
      </c>
      <c r="BC806" s="29" t="s">
        <v>1588</v>
      </c>
      <c r="BD806" s="29" t="s">
        <v>1</v>
      </c>
      <c r="BE806" s="29" t="s">
        <v>1580</v>
      </c>
      <c r="BF806" s="29" t="s">
        <v>1557</v>
      </c>
      <c r="BG806" s="29" t="s">
        <v>1</v>
      </c>
      <c r="BH806" s="29" t="s">
        <v>1735</v>
      </c>
      <c r="BI806" s="29" t="s">
        <v>1550</v>
      </c>
      <c r="BJ806" s="29" t="s">
        <v>1</v>
      </c>
      <c r="BK806" s="29" t="s">
        <v>1580</v>
      </c>
      <c r="BL806" s="29" t="s">
        <v>1550</v>
      </c>
      <c r="BM806" s="29" t="s">
        <v>1</v>
      </c>
      <c r="BN806" s="29" t="s">
        <v>1613</v>
      </c>
      <c r="BO806" s="29" t="s">
        <v>1550</v>
      </c>
      <c r="BP806" s="29" t="s">
        <v>1</v>
      </c>
      <c r="BQ806" s="29" t="s">
        <v>1604</v>
      </c>
      <c r="BR806" s="29" t="s">
        <v>1565</v>
      </c>
      <c r="BS806" s="29"/>
      <c r="BT806" s="29" t="s">
        <v>1575</v>
      </c>
      <c r="BU806" s="29" t="s">
        <v>1573</v>
      </c>
      <c r="BV806" s="29"/>
      <c r="BW806" s="29" t="s">
        <v>1553</v>
      </c>
      <c r="BX806" s="29" t="s">
        <v>1550</v>
      </c>
      <c r="BY806" s="29" t="s">
        <v>1</v>
      </c>
      <c r="BZ806" s="29" t="s">
        <v>1605</v>
      </c>
      <c r="CA806" s="29" t="s">
        <v>1574</v>
      </c>
      <c r="CB806" s="29" t="s">
        <v>1</v>
      </c>
      <c r="CC806" s="29" t="s">
        <v>1897</v>
      </c>
      <c r="CD806" s="29" t="s">
        <v>1588</v>
      </c>
      <c r="CE806" s="29" t="s">
        <v>1</v>
      </c>
      <c r="CF806" s="29" t="s">
        <v>1599</v>
      </c>
      <c r="CG806" s="29" t="s">
        <v>1606</v>
      </c>
      <c r="CH806" s="29" t="s">
        <v>1</v>
      </c>
      <c r="CI806" s="29" t="s">
        <v>1560</v>
      </c>
      <c r="CJ806" s="29" t="s">
        <v>1552</v>
      </c>
      <c r="CK806" s="29" t="s">
        <v>1</v>
      </c>
      <c r="CL806" s="29" t="s">
        <v>1551</v>
      </c>
      <c r="CM806" s="29" t="s">
        <v>1589</v>
      </c>
      <c r="CN806" s="29" t="s">
        <v>1</v>
      </c>
      <c r="CO806" s="29"/>
      <c r="CP806" s="29"/>
      <c r="CQ806" s="29"/>
      <c r="CR806" s="29" t="s">
        <v>1614</v>
      </c>
      <c r="CS806" s="29" t="s">
        <v>1573</v>
      </c>
      <c r="CT806" s="29" t="s">
        <v>1</v>
      </c>
      <c r="CU806" s="29" t="s">
        <v>1551</v>
      </c>
      <c r="CV806" s="29" t="s">
        <v>1589</v>
      </c>
      <c r="CW806" s="29" t="s">
        <v>1</v>
      </c>
      <c r="CX806" s="29"/>
      <c r="CY806" s="29"/>
      <c r="CZ806" s="29"/>
    </row>
    <row r="807" ht="13.5" customHeight="true">
      <c r="A807" s="8" t="n">
        <v>798.0</v>
      </c>
      <c r="B807" s="5" t="s">
        <v>3856</v>
      </c>
      <c r="C807" s="5" t="s">
        <v>3857</v>
      </c>
      <c r="D807" s="11" t="s">
        <v>1542</v>
      </c>
      <c r="E807" s="5" t="s">
        <v>3852</v>
      </c>
      <c r="F807" s="5" t="n">
        <v>24.0</v>
      </c>
      <c r="G807" s="5" t="n">
        <v>0.0</v>
      </c>
      <c r="H807" s="5" t="n">
        <v>0.0</v>
      </c>
      <c r="I807" s="5" t="n">
        <v>0.0</v>
      </c>
      <c r="J807" s="11" t="n">
        <v>0.0</v>
      </c>
      <c r="K807" s="11" t="n">
        <v>1000000.0</v>
      </c>
      <c r="L807" s="29" t="s">
        <v>1553</v>
      </c>
      <c r="M807" s="29" t="s">
        <v>1573</v>
      </c>
      <c r="N807" s="29" t="s">
        <v>1</v>
      </c>
      <c r="O807" s="29" t="s">
        <v>1556</v>
      </c>
      <c r="P807" s="29" t="s">
        <v>1588</v>
      </c>
      <c r="Q807" s="29" t="s">
        <v>1</v>
      </c>
      <c r="R807" s="29" t="s">
        <v>1609</v>
      </c>
      <c r="S807" s="29" t="s">
        <v>1559</v>
      </c>
      <c r="T807" s="29" t="s">
        <v>1</v>
      </c>
      <c r="U807" s="29" t="s">
        <v>1556</v>
      </c>
      <c r="V807" s="29" t="s">
        <v>1559</v>
      </c>
      <c r="W807" s="29" t="s">
        <v>1</v>
      </c>
      <c r="X807" s="29" t="s">
        <v>1551</v>
      </c>
      <c r="Y807" s="29" t="s">
        <v>1598</v>
      </c>
      <c r="Z807" s="29" t="s">
        <v>1</v>
      </c>
      <c r="AA807" s="29" t="s">
        <v>1561</v>
      </c>
      <c r="AB807" s="29" t="s">
        <v>1559</v>
      </c>
      <c r="AC807" s="29"/>
      <c r="AD807" s="29"/>
      <c r="AE807" s="29"/>
      <c r="AF807" s="29"/>
      <c r="AG807" s="29" t="s">
        <v>1556</v>
      </c>
      <c r="AH807" s="29" t="s">
        <v>1588</v>
      </c>
      <c r="AI807" s="29" t="s">
        <v>1</v>
      </c>
      <c r="AJ807" s="29" t="s">
        <v>1556</v>
      </c>
      <c r="AK807" s="29" t="s">
        <v>1573</v>
      </c>
      <c r="AL807" s="29" t="s">
        <v>1</v>
      </c>
      <c r="AM807" s="29" t="s">
        <v>1556</v>
      </c>
      <c r="AN807" s="29" t="s">
        <v>1557</v>
      </c>
      <c r="AO807" s="29" t="s">
        <v>1</v>
      </c>
      <c r="AP807" s="29" t="s">
        <v>1556</v>
      </c>
      <c r="AQ807" s="29" t="s">
        <v>1588</v>
      </c>
      <c r="AR807" s="29" t="s">
        <v>1</v>
      </c>
      <c r="AS807" s="29" t="s">
        <v>1551</v>
      </c>
      <c r="AT807" s="29" t="s">
        <v>1598</v>
      </c>
      <c r="AU807" s="29" t="s">
        <v>1</v>
      </c>
      <c r="AV807" s="29" t="s">
        <v>1556</v>
      </c>
      <c r="AW807" s="29" t="s">
        <v>1573</v>
      </c>
      <c r="AX807" s="29" t="s">
        <v>1</v>
      </c>
      <c r="AY807" s="29"/>
      <c r="AZ807" s="29"/>
      <c r="BA807" s="29"/>
      <c r="BB807" s="29" t="s">
        <v>1560</v>
      </c>
      <c r="BC807" s="29" t="s">
        <v>1598</v>
      </c>
      <c r="BD807" s="29" t="s">
        <v>1</v>
      </c>
      <c r="BE807" s="29" t="s">
        <v>1549</v>
      </c>
      <c r="BF807" s="29" t="s">
        <v>1588</v>
      </c>
      <c r="BG807" s="29" t="s">
        <v>1</v>
      </c>
      <c r="BH807" s="29" t="s">
        <v>1561</v>
      </c>
      <c r="BI807" s="29" t="s">
        <v>1559</v>
      </c>
      <c r="BJ807" s="29" t="s">
        <v>1</v>
      </c>
      <c r="BK807" s="29" t="s">
        <v>1561</v>
      </c>
      <c r="BL807" s="29" t="s">
        <v>1588</v>
      </c>
      <c r="BM807" s="29" t="s">
        <v>1</v>
      </c>
      <c r="BN807" s="29" t="s">
        <v>1556</v>
      </c>
      <c r="BO807" s="29" t="s">
        <v>1598</v>
      </c>
      <c r="BP807" s="29" t="s">
        <v>1</v>
      </c>
      <c r="BQ807" s="29" t="s">
        <v>1551</v>
      </c>
      <c r="BR807" s="29" t="s">
        <v>1559</v>
      </c>
      <c r="BS807" s="29"/>
      <c r="BT807" s="29" t="s">
        <v>1614</v>
      </c>
      <c r="BU807" s="29" t="s">
        <v>1573</v>
      </c>
      <c r="BV807" s="29"/>
      <c r="BW807" s="29" t="s">
        <v>1551</v>
      </c>
      <c r="BX807" s="29" t="s">
        <v>1559</v>
      </c>
      <c r="BY807" s="29" t="s">
        <v>1</v>
      </c>
      <c r="BZ807" s="29" t="s">
        <v>1551</v>
      </c>
      <c r="CA807" s="29" t="s">
        <v>1588</v>
      </c>
      <c r="CB807" s="29" t="s">
        <v>1</v>
      </c>
      <c r="CC807" s="29" t="s">
        <v>1609</v>
      </c>
      <c r="CD807" s="29" t="s">
        <v>1607</v>
      </c>
      <c r="CE807" s="29" t="s">
        <v>1</v>
      </c>
      <c r="CF807" s="29" t="s">
        <v>1553</v>
      </c>
      <c r="CG807" s="29" t="s">
        <v>1587</v>
      </c>
      <c r="CH807" s="29" t="s">
        <v>1</v>
      </c>
      <c r="CI807" s="29" t="s">
        <v>1558</v>
      </c>
      <c r="CJ807" s="29" t="s">
        <v>1573</v>
      </c>
      <c r="CK807" s="29" t="s">
        <v>1</v>
      </c>
      <c r="CL807" s="29" t="s">
        <v>1558</v>
      </c>
      <c r="CM807" s="29" t="s">
        <v>1559</v>
      </c>
      <c r="CN807" s="29" t="s">
        <v>1</v>
      </c>
      <c r="CO807" s="29"/>
      <c r="CP807" s="29"/>
      <c r="CQ807" s="29"/>
      <c r="CR807" s="29" t="s">
        <v>1556</v>
      </c>
      <c r="CS807" s="29" t="s">
        <v>1552</v>
      </c>
      <c r="CT807" s="29" t="s">
        <v>1</v>
      </c>
      <c r="CU807" s="29" t="s">
        <v>1551</v>
      </c>
      <c r="CV807" s="29" t="s">
        <v>1573</v>
      </c>
      <c r="CW807" s="29" t="s">
        <v>1</v>
      </c>
      <c r="CX807" s="29"/>
      <c r="CY807" s="29"/>
      <c r="CZ807" s="29"/>
    </row>
    <row r="808" ht="13.5" customHeight="true">
      <c r="A808" s="8" t="n">
        <v>799.0</v>
      </c>
      <c r="B808" s="5" t="s">
        <v>3858</v>
      </c>
      <c r="C808" s="5" t="s">
        <v>3859</v>
      </c>
      <c r="D808" s="11" t="s">
        <v>1542</v>
      </c>
      <c r="E808" s="5" t="s">
        <v>3852</v>
      </c>
      <c r="F808" s="5" t="n">
        <v>24.0</v>
      </c>
      <c r="G808" s="5" t="n">
        <v>0.0</v>
      </c>
      <c r="H808" s="5" t="n">
        <v>0.0</v>
      </c>
      <c r="I808" s="5" t="n">
        <v>0.0</v>
      </c>
      <c r="J808" s="11" t="n">
        <v>0.0</v>
      </c>
      <c r="K808" s="11" t="n">
        <v>1000000.0</v>
      </c>
      <c r="L808" s="29" t="s">
        <v>1613</v>
      </c>
      <c r="M808" s="29" t="s">
        <v>1589</v>
      </c>
      <c r="N808" s="29" t="s">
        <v>1</v>
      </c>
      <c r="O808" s="29" t="s">
        <v>1615</v>
      </c>
      <c r="P808" s="29" t="s">
        <v>1598</v>
      </c>
      <c r="Q808" s="29" t="s">
        <v>1</v>
      </c>
      <c r="R808" s="29" t="s">
        <v>1561</v>
      </c>
      <c r="S808" s="29" t="s">
        <v>1598</v>
      </c>
      <c r="T808" s="29" t="s">
        <v>1</v>
      </c>
      <c r="U808" s="29" t="s">
        <v>1609</v>
      </c>
      <c r="V808" s="29" t="s">
        <v>1587</v>
      </c>
      <c r="W808" s="29" t="s">
        <v>1</v>
      </c>
      <c r="X808" s="29" t="s">
        <v>1605</v>
      </c>
      <c r="Y808" s="29" t="s">
        <v>1618</v>
      </c>
      <c r="Z808" s="29" t="s">
        <v>1</v>
      </c>
      <c r="AA808" s="29" t="s">
        <v>1898</v>
      </c>
      <c r="AB808" s="29" t="s">
        <v>1598</v>
      </c>
      <c r="AC808" s="29"/>
      <c r="AD808" s="29"/>
      <c r="AE808" s="29"/>
      <c r="AF808" s="29"/>
      <c r="AG808" s="29" t="s">
        <v>1614</v>
      </c>
      <c r="AH808" s="29" t="s">
        <v>1598</v>
      </c>
      <c r="AI808" s="29" t="s">
        <v>1</v>
      </c>
      <c r="AJ808" s="29" t="s">
        <v>1622</v>
      </c>
      <c r="AK808" s="29" t="s">
        <v>1587</v>
      </c>
      <c r="AL808" s="29" t="s">
        <v>1</v>
      </c>
      <c r="AM808" s="29" t="s">
        <v>1726</v>
      </c>
      <c r="AN808" s="29" t="s">
        <v>1598</v>
      </c>
      <c r="AO808" s="29" t="s">
        <v>1</v>
      </c>
      <c r="AP808" s="29" t="s">
        <v>1575</v>
      </c>
      <c r="AQ808" s="29" t="s">
        <v>1618</v>
      </c>
      <c r="AR808" s="29" t="s">
        <v>1</v>
      </c>
      <c r="AS808" s="29" t="s">
        <v>1717</v>
      </c>
      <c r="AT808" s="29" t="s">
        <v>1598</v>
      </c>
      <c r="AU808" s="29" t="s">
        <v>1</v>
      </c>
      <c r="AV808" s="29" t="s">
        <v>1609</v>
      </c>
      <c r="AW808" s="29" t="s">
        <v>1573</v>
      </c>
      <c r="AX808" s="29" t="s">
        <v>1</v>
      </c>
      <c r="AY808" s="29"/>
      <c r="AZ808" s="29"/>
      <c r="BA808" s="29"/>
      <c r="BB808" s="29" t="s">
        <v>1720</v>
      </c>
      <c r="BC808" s="29" t="s">
        <v>1588</v>
      </c>
      <c r="BD808" s="29" t="s">
        <v>1</v>
      </c>
      <c r="BE808" s="29" t="s">
        <v>1553</v>
      </c>
      <c r="BF808" s="29" t="s">
        <v>1598</v>
      </c>
      <c r="BG808" s="29" t="s">
        <v>1</v>
      </c>
      <c r="BH808" s="29" t="s">
        <v>1576</v>
      </c>
      <c r="BI808" s="29" t="s">
        <v>1598</v>
      </c>
      <c r="BJ808" s="29" t="s">
        <v>1</v>
      </c>
      <c r="BK808" s="29" t="s">
        <v>1561</v>
      </c>
      <c r="BL808" s="29" t="s">
        <v>1621</v>
      </c>
      <c r="BM808" s="29" t="s">
        <v>1</v>
      </c>
      <c r="BN808" s="29" t="s">
        <v>1729</v>
      </c>
      <c r="BO808" s="29" t="s">
        <v>1598</v>
      </c>
      <c r="BP808" s="29" t="s">
        <v>1</v>
      </c>
      <c r="BQ808" s="29" t="s">
        <v>1707</v>
      </c>
      <c r="BR808" s="29" t="s">
        <v>1588</v>
      </c>
      <c r="BS808" s="29"/>
      <c r="BT808" s="29" t="s">
        <v>1576</v>
      </c>
      <c r="BU808" s="29" t="s">
        <v>1587</v>
      </c>
      <c r="BV808" s="29"/>
      <c r="BW808" s="29" t="s">
        <v>1724</v>
      </c>
      <c r="BX808" s="29" t="s">
        <v>1588</v>
      </c>
      <c r="BY808" s="29" t="s">
        <v>1</v>
      </c>
      <c r="BZ808" s="29" t="s">
        <v>1613</v>
      </c>
      <c r="CA808" s="29" t="s">
        <v>1606</v>
      </c>
      <c r="CB808" s="29" t="s">
        <v>1</v>
      </c>
      <c r="CC808" s="29" t="s">
        <v>1726</v>
      </c>
      <c r="CD808" s="29" t="s">
        <v>1607</v>
      </c>
      <c r="CE808" s="29" t="s">
        <v>1</v>
      </c>
      <c r="CF808" s="29" t="s">
        <v>1622</v>
      </c>
      <c r="CG808" s="29" t="s">
        <v>1552</v>
      </c>
      <c r="CH808" s="29" t="s">
        <v>1</v>
      </c>
      <c r="CI808" s="29" t="s">
        <v>1897</v>
      </c>
      <c r="CJ808" s="29" t="s">
        <v>1573</v>
      </c>
      <c r="CK808" s="29" t="s">
        <v>1</v>
      </c>
      <c r="CL808" s="29" t="s">
        <v>1622</v>
      </c>
      <c r="CM808" s="29" t="s">
        <v>1559</v>
      </c>
      <c r="CN808" s="29" t="s">
        <v>1</v>
      </c>
      <c r="CO808" s="29"/>
      <c r="CP808" s="29"/>
      <c r="CQ808" s="29"/>
      <c r="CR808" s="29" t="s">
        <v>1611</v>
      </c>
      <c r="CS808" s="29" t="s">
        <v>1573</v>
      </c>
      <c r="CT808" s="29" t="s">
        <v>1</v>
      </c>
      <c r="CU808" s="29" t="s">
        <v>1726</v>
      </c>
      <c r="CV808" s="29" t="s">
        <v>1590</v>
      </c>
      <c r="CW808" s="29" t="s">
        <v>1</v>
      </c>
      <c r="CX808" s="29"/>
      <c r="CY808" s="29"/>
      <c r="CZ808" s="29"/>
    </row>
    <row r="809" ht="13.5" customHeight="true">
      <c r="A809" s="8" t="n">
        <v>800.0</v>
      </c>
      <c r="B809" s="5" t="s">
        <v>3860</v>
      </c>
      <c r="C809" s="5" t="s">
        <v>3861</v>
      </c>
      <c r="D809" s="11" t="s">
        <v>1542</v>
      </c>
      <c r="E809" s="5" t="s">
        <v>3852</v>
      </c>
      <c r="F809" s="5" t="n">
        <v>24.0</v>
      </c>
      <c r="G809" s="5" t="n">
        <v>0.0</v>
      </c>
      <c r="H809" s="5" t="n">
        <v>0.0</v>
      </c>
      <c r="I809" s="5" t="n">
        <v>0.0</v>
      </c>
      <c r="J809" s="11" t="n">
        <v>0.0</v>
      </c>
      <c r="K809" s="11" t="n">
        <v>1000000.0</v>
      </c>
      <c r="L809" s="29" t="s">
        <v>1572</v>
      </c>
      <c r="M809" s="29" t="s">
        <v>1550</v>
      </c>
      <c r="N809" s="29" t="s">
        <v>1</v>
      </c>
      <c r="O809" s="29" t="s">
        <v>1560</v>
      </c>
      <c r="P809" s="29" t="s">
        <v>1555</v>
      </c>
      <c r="Q809" s="29" t="s">
        <v>1</v>
      </c>
      <c r="R809" s="29" t="s">
        <v>1560</v>
      </c>
      <c r="S809" s="29" t="s">
        <v>1555</v>
      </c>
      <c r="T809" s="29" t="s">
        <v>1</v>
      </c>
      <c r="U809" s="29" t="s">
        <v>1549</v>
      </c>
      <c r="V809" s="29" t="s">
        <v>1555</v>
      </c>
      <c r="W809" s="29" t="s">
        <v>1</v>
      </c>
      <c r="X809" s="29" t="s">
        <v>1579</v>
      </c>
      <c r="Y809" s="29" t="s">
        <v>1565</v>
      </c>
      <c r="Z809" s="29" t="s">
        <v>1</v>
      </c>
      <c r="AA809" s="29" t="s">
        <v>1549</v>
      </c>
      <c r="AB809" s="29" t="s">
        <v>1656</v>
      </c>
      <c r="AC809" s="29"/>
      <c r="AD809" s="29"/>
      <c r="AE809" s="29"/>
      <c r="AF809" s="29"/>
      <c r="AG809" s="29" t="s">
        <v>1579</v>
      </c>
      <c r="AH809" s="29" t="s">
        <v>1557</v>
      </c>
      <c r="AI809" s="29" t="s">
        <v>1</v>
      </c>
      <c r="AJ809" s="29" t="s">
        <v>1655</v>
      </c>
      <c r="AK809" s="29" t="s">
        <v>1555</v>
      </c>
      <c r="AL809" s="29" t="s">
        <v>1</v>
      </c>
      <c r="AM809" s="29" t="s">
        <v>1581</v>
      </c>
      <c r="AN809" s="29" t="s">
        <v>1550</v>
      </c>
      <c r="AO809" s="29" t="s">
        <v>1</v>
      </c>
      <c r="AP809" s="29" t="s">
        <v>1579</v>
      </c>
      <c r="AQ809" s="29" t="s">
        <v>1907</v>
      </c>
      <c r="AR809" s="29" t="s">
        <v>1</v>
      </c>
      <c r="AS809" s="29" t="s">
        <v>1572</v>
      </c>
      <c r="AT809" s="29" t="s">
        <v>1878</v>
      </c>
      <c r="AU809" s="29" t="s">
        <v>1</v>
      </c>
      <c r="AV809" s="29" t="s">
        <v>1579</v>
      </c>
      <c r="AW809" s="29" t="s">
        <v>1573</v>
      </c>
      <c r="AX809" s="29" t="s">
        <v>1</v>
      </c>
      <c r="AY809" s="29"/>
      <c r="AZ809" s="29"/>
      <c r="BA809" s="29"/>
      <c r="BB809" s="29" t="s">
        <v>1564</v>
      </c>
      <c r="BC809" s="29" t="s">
        <v>1877</v>
      </c>
      <c r="BD809" s="29" t="s">
        <v>1</v>
      </c>
      <c r="BE809" s="29" t="s">
        <v>1579</v>
      </c>
      <c r="BF809" s="29" t="s">
        <v>1565</v>
      </c>
      <c r="BG809" s="29" t="s">
        <v>1</v>
      </c>
      <c r="BH809" s="29" t="s">
        <v>1581</v>
      </c>
      <c r="BI809" s="29" t="s">
        <v>1877</v>
      </c>
      <c r="BJ809" s="29" t="s">
        <v>1</v>
      </c>
      <c r="BK809" s="29" t="s">
        <v>1579</v>
      </c>
      <c r="BL809" s="29" t="s">
        <v>1644</v>
      </c>
      <c r="BM809" s="29" t="s">
        <v>1</v>
      </c>
      <c r="BN809" s="29" t="s">
        <v>1572</v>
      </c>
      <c r="BO809" s="29" t="s">
        <v>1644</v>
      </c>
      <c r="BP809" s="29" t="s">
        <v>1</v>
      </c>
      <c r="BQ809" s="29" t="s">
        <v>1572</v>
      </c>
      <c r="BR809" s="29" t="s">
        <v>1633</v>
      </c>
      <c r="BS809" s="29"/>
      <c r="BT809" s="29"/>
      <c r="BU809" s="29"/>
      <c r="BV809" s="29"/>
      <c r="BW809" s="29" t="s">
        <v>1579</v>
      </c>
      <c r="BX809" s="29" t="s">
        <v>1565</v>
      </c>
      <c r="BY809" s="29" t="s">
        <v>1</v>
      </c>
      <c r="BZ809" s="29" t="s">
        <v>1581</v>
      </c>
      <c r="CA809" s="29" t="s">
        <v>1878</v>
      </c>
      <c r="CB809" s="29" t="s">
        <v>1</v>
      </c>
      <c r="CC809" s="29" t="s">
        <v>1572</v>
      </c>
      <c r="CD809" s="29" t="s">
        <v>1877</v>
      </c>
      <c r="CE809" s="29" t="s">
        <v>1</v>
      </c>
      <c r="CF809" s="29" t="s">
        <v>1572</v>
      </c>
      <c r="CG809" s="29" t="s">
        <v>1878</v>
      </c>
      <c r="CH809" s="29" t="s">
        <v>1</v>
      </c>
      <c r="CI809" s="29" t="s">
        <v>1572</v>
      </c>
      <c r="CJ809" s="29" t="s">
        <v>1565</v>
      </c>
      <c r="CK809" s="29" t="s">
        <v>1</v>
      </c>
      <c r="CL809" s="29" t="s">
        <v>1551</v>
      </c>
      <c r="CM809" s="29" t="s">
        <v>1719</v>
      </c>
      <c r="CN809" s="29" t="s">
        <v>1</v>
      </c>
      <c r="CO809" s="29"/>
      <c r="CP809" s="29"/>
      <c r="CQ809" s="29"/>
      <c r="CR809" s="29" t="s">
        <v>1579</v>
      </c>
      <c r="CS809" s="29" t="s">
        <v>1878</v>
      </c>
      <c r="CT809" s="29" t="s">
        <v>1</v>
      </c>
      <c r="CU809" s="29" t="s">
        <v>1572</v>
      </c>
      <c r="CV809" s="29" t="s">
        <v>1587</v>
      </c>
      <c r="CW809" s="29" t="s">
        <v>1</v>
      </c>
      <c r="CX809" s="29"/>
      <c r="CY809" s="29"/>
      <c r="CZ809" s="29"/>
    </row>
    <row r="810" ht="13.5" customHeight="true">
      <c r="A810" s="8" t="n">
        <v>801.0</v>
      </c>
      <c r="B810" s="5" t="s">
        <v>3862</v>
      </c>
      <c r="C810" s="5" t="s">
        <v>2181</v>
      </c>
      <c r="D810" s="11" t="s">
        <v>1542</v>
      </c>
      <c r="E810" s="5" t="s">
        <v>3852</v>
      </c>
      <c r="F810" s="5" t="n">
        <v>22.0</v>
      </c>
      <c r="G810" s="5" t="n">
        <v>0.0</v>
      </c>
      <c r="H810" s="5" t="n">
        <v>2.0</v>
      </c>
      <c r="I810" s="5" t="n">
        <v>0.0</v>
      </c>
      <c r="J810" s="11" t="n">
        <v>0.0</v>
      </c>
      <c r="K810" s="11" t="n">
        <v>700000.0</v>
      </c>
      <c r="L810" s="29" t="s">
        <v>1579</v>
      </c>
      <c r="M810" s="29" t="s">
        <v>1573</v>
      </c>
      <c r="N810" s="29" t="s">
        <v>1</v>
      </c>
      <c r="O810" s="29" t="s">
        <v>1579</v>
      </c>
      <c r="P810" s="29" t="s">
        <v>1550</v>
      </c>
      <c r="Q810" s="29" t="s">
        <v>1</v>
      </c>
      <c r="R810" s="29" t="s">
        <v>1572</v>
      </c>
      <c r="S810" s="29" t="s">
        <v>1557</v>
      </c>
      <c r="T810" s="29" t="s">
        <v>1</v>
      </c>
      <c r="U810" s="29" t="s">
        <v>1579</v>
      </c>
      <c r="V810" s="29" t="s">
        <v>1557</v>
      </c>
      <c r="W810" s="29" t="s">
        <v>1</v>
      </c>
      <c r="X810" s="29" t="s">
        <v>1579</v>
      </c>
      <c r="Y810" s="29" t="s">
        <v>1557</v>
      </c>
      <c r="Z810" s="29" t="s">
        <v>1</v>
      </c>
      <c r="AA810" s="29" t="s">
        <v>1579</v>
      </c>
      <c r="AB810" s="29" t="s">
        <v>1565</v>
      </c>
      <c r="AC810" s="29"/>
      <c r="AD810" s="29"/>
      <c r="AE810" s="29"/>
      <c r="AF810" s="29"/>
      <c r="AG810" s="29" t="s">
        <v>1581</v>
      </c>
      <c r="AH810" s="29" t="s">
        <v>1559</v>
      </c>
      <c r="AI810" s="29" t="s">
        <v>1</v>
      </c>
      <c r="AJ810" s="29" t="s">
        <v>1663</v>
      </c>
      <c r="AK810" s="29" t="s">
        <v>1565</v>
      </c>
      <c r="AL810" s="29" t="s">
        <v>1</v>
      </c>
      <c r="AM810" s="29" t="s">
        <v>1578</v>
      </c>
      <c r="AN810" s="29" t="s">
        <v>1559</v>
      </c>
      <c r="AO810" s="29" t="s">
        <v>1</v>
      </c>
      <c r="AP810" s="29" t="s">
        <v>1579</v>
      </c>
      <c r="AQ810" s="29" t="s">
        <v>1559</v>
      </c>
      <c r="AR810" s="29" t="s">
        <v>1</v>
      </c>
      <c r="AS810" s="29" t="s">
        <v>1579</v>
      </c>
      <c r="AT810" s="29" t="s">
        <v>1557</v>
      </c>
      <c r="AU810" s="29" t="s">
        <v>1</v>
      </c>
      <c r="AV810" s="29" t="s">
        <v>1579</v>
      </c>
      <c r="AW810" s="29" t="s">
        <v>1565</v>
      </c>
      <c r="AX810" s="29" t="s">
        <v>1</v>
      </c>
      <c r="AY810" s="29"/>
      <c r="AZ810" s="29"/>
      <c r="BA810" s="29"/>
      <c r="BB810" s="29" t="s">
        <v>1572</v>
      </c>
      <c r="BC810" s="29" t="s">
        <v>1565</v>
      </c>
      <c r="BD810" s="29" t="s">
        <v>1</v>
      </c>
      <c r="BE810" s="29" t="s">
        <v>1578</v>
      </c>
      <c r="BF810" s="29" t="s">
        <v>1557</v>
      </c>
      <c r="BG810" s="29" t="s">
        <v>1</v>
      </c>
      <c r="BH810" s="29" t="s">
        <v>1579</v>
      </c>
      <c r="BI810" s="29" t="s">
        <v>1557</v>
      </c>
      <c r="BJ810" s="29" t="s">
        <v>1</v>
      </c>
      <c r="BK810" s="29" t="s">
        <v>1578</v>
      </c>
      <c r="BL810" s="29" t="s">
        <v>1557</v>
      </c>
      <c r="BM810" s="29" t="s">
        <v>1</v>
      </c>
      <c r="BN810" s="29" t="s">
        <v>1578</v>
      </c>
      <c r="BO810" s="29" t="s">
        <v>1557</v>
      </c>
      <c r="BP810" s="29" t="s">
        <v>1</v>
      </c>
      <c r="BQ810" s="29" t="s">
        <v>1579</v>
      </c>
      <c r="BR810" s="29" t="s">
        <v>1559</v>
      </c>
      <c r="BS810" s="29"/>
      <c r="BT810" s="29"/>
      <c r="BU810" s="29"/>
      <c r="BV810" s="29"/>
      <c r="BW810" s="29" t="s">
        <v>1578</v>
      </c>
      <c r="BX810" s="29" t="s">
        <v>1565</v>
      </c>
      <c r="BY810" s="29" t="s">
        <v>1</v>
      </c>
      <c r="BZ810" s="29" t="s">
        <v>1579</v>
      </c>
      <c r="CA810" s="29" t="s">
        <v>1565</v>
      </c>
      <c r="CB810" s="29" t="s">
        <v>1</v>
      </c>
      <c r="CC810" s="29" t="s">
        <v>1578</v>
      </c>
      <c r="CD810" s="29" t="s">
        <v>1559</v>
      </c>
      <c r="CE810" s="29" t="s">
        <v>1</v>
      </c>
      <c r="CF810" s="29" t="s">
        <v>1579</v>
      </c>
      <c r="CG810" s="29" t="s">
        <v>1565</v>
      </c>
      <c r="CH810" s="29" t="s">
        <v>1</v>
      </c>
      <c r="CI810" s="29" t="s">
        <v>1572</v>
      </c>
      <c r="CJ810" s="29" t="s">
        <v>1565</v>
      </c>
      <c r="CK810" s="29" t="s">
        <v>1</v>
      </c>
      <c r="CL810" s="29" t="s">
        <v>1579</v>
      </c>
      <c r="CM810" s="29" t="s">
        <v>1557</v>
      </c>
      <c r="CN810" s="29" t="s">
        <v>1</v>
      </c>
      <c r="CO810" s="29"/>
      <c r="CP810" s="29"/>
      <c r="CQ810" s="29"/>
      <c r="CR810" s="29"/>
      <c r="CS810" s="29"/>
      <c r="CT810" s="29"/>
      <c r="CU810" s="29"/>
      <c r="CV810" s="29"/>
      <c r="CW810" s="29"/>
      <c r="CX810" s="29"/>
      <c r="CY810" s="29"/>
      <c r="CZ810" s="29"/>
    </row>
    <row r="811" ht="13.5" customHeight="true">
      <c r="A811" s="8" t="n">
        <v>802.0</v>
      </c>
      <c r="B811" s="5" t="s">
        <v>3863</v>
      </c>
      <c r="C811" s="5" t="s">
        <v>3864</v>
      </c>
      <c r="D811" s="11" t="s">
        <v>1542</v>
      </c>
      <c r="E811" s="5" t="s">
        <v>3852</v>
      </c>
      <c r="F811" s="5" t="n">
        <v>23.0</v>
      </c>
      <c r="G811" s="5" t="n">
        <v>0.0</v>
      </c>
      <c r="H811" s="5" t="n">
        <v>1.0</v>
      </c>
      <c r="I811" s="5" t="n">
        <v>0.0</v>
      </c>
      <c r="J811" s="11" t="n">
        <v>0.0</v>
      </c>
      <c r="K811" s="11" t="n">
        <v>1000000.0</v>
      </c>
      <c r="L811" s="29" t="s">
        <v>1575</v>
      </c>
      <c r="M811" s="29" t="s">
        <v>1587</v>
      </c>
      <c r="N811" s="29" t="s">
        <v>1</v>
      </c>
      <c r="O811" s="29" t="s">
        <v>1562</v>
      </c>
      <c r="P811" s="29" t="s">
        <v>1588</v>
      </c>
      <c r="Q811" s="29" t="s">
        <v>1</v>
      </c>
      <c r="R811" s="29" t="s">
        <v>1609</v>
      </c>
      <c r="S811" s="29" t="s">
        <v>1598</v>
      </c>
      <c r="T811" s="29" t="s">
        <v>1</v>
      </c>
      <c r="U811" s="29" t="s">
        <v>1558</v>
      </c>
      <c r="V811" s="29" t="s">
        <v>1559</v>
      </c>
      <c r="W811" s="29" t="s">
        <v>1</v>
      </c>
      <c r="X811" s="29" t="s">
        <v>1605</v>
      </c>
      <c r="Y811" s="29" t="s">
        <v>1588</v>
      </c>
      <c r="Z811" s="29" t="s">
        <v>1</v>
      </c>
      <c r="AA811" s="29" t="s">
        <v>1605</v>
      </c>
      <c r="AB811" s="29" t="s">
        <v>1588</v>
      </c>
      <c r="AC811" s="29"/>
      <c r="AD811" s="29"/>
      <c r="AE811" s="29"/>
      <c r="AF811" s="29"/>
      <c r="AG811" s="29" t="s">
        <v>1609</v>
      </c>
      <c r="AH811" s="29" t="s">
        <v>1598</v>
      </c>
      <c r="AI811" s="29" t="s">
        <v>1</v>
      </c>
      <c r="AJ811" s="29" t="s">
        <v>1575</v>
      </c>
      <c r="AK811" s="29" t="s">
        <v>1550</v>
      </c>
      <c r="AL811" s="29" t="s">
        <v>1</v>
      </c>
      <c r="AM811" s="29" t="s">
        <v>1562</v>
      </c>
      <c r="AN811" s="29" t="s">
        <v>1588</v>
      </c>
      <c r="AO811" s="29" t="s">
        <v>1</v>
      </c>
      <c r="AP811" s="29" t="s">
        <v>1593</v>
      </c>
      <c r="AQ811" s="29" t="s">
        <v>1588</v>
      </c>
      <c r="AR811" s="29" t="s">
        <v>1</v>
      </c>
      <c r="AS811" s="29" t="s">
        <v>1558</v>
      </c>
      <c r="AT811" s="29" t="s">
        <v>1588</v>
      </c>
      <c r="AU811" s="29" t="s">
        <v>1</v>
      </c>
      <c r="AV811" s="29"/>
      <c r="AW811" s="29"/>
      <c r="AX811" s="29"/>
      <c r="AY811" s="29"/>
      <c r="AZ811" s="29"/>
      <c r="BA811" s="29"/>
      <c r="BB811" s="29" t="s">
        <v>1575</v>
      </c>
      <c r="BC811" s="29" t="s">
        <v>1588</v>
      </c>
      <c r="BD811" s="29" t="s">
        <v>1</v>
      </c>
      <c r="BE811" s="29" t="s">
        <v>1558</v>
      </c>
      <c r="BF811" s="29" t="s">
        <v>1559</v>
      </c>
      <c r="BG811" s="29" t="s">
        <v>1</v>
      </c>
      <c r="BH811" s="29" t="s">
        <v>1558</v>
      </c>
      <c r="BI811" s="29" t="s">
        <v>1598</v>
      </c>
      <c r="BJ811" s="29" t="s">
        <v>1</v>
      </c>
      <c r="BK811" s="29" t="s">
        <v>1575</v>
      </c>
      <c r="BL811" s="29" t="s">
        <v>1559</v>
      </c>
      <c r="BM811" s="29" t="s">
        <v>1</v>
      </c>
      <c r="BN811" s="29" t="s">
        <v>1562</v>
      </c>
      <c r="BO811" s="29" t="s">
        <v>1573</v>
      </c>
      <c r="BP811" s="29" t="s">
        <v>1</v>
      </c>
      <c r="BQ811" s="29" t="s">
        <v>1561</v>
      </c>
      <c r="BR811" s="29" t="s">
        <v>1550</v>
      </c>
      <c r="BS811" s="29"/>
      <c r="BT811" s="29"/>
      <c r="BU811" s="29"/>
      <c r="BV811" s="29"/>
      <c r="BW811" s="29" t="s">
        <v>1561</v>
      </c>
      <c r="BX811" s="29" t="s">
        <v>1598</v>
      </c>
      <c r="BY811" s="29" t="s">
        <v>1</v>
      </c>
      <c r="BZ811" s="29" t="s">
        <v>1609</v>
      </c>
      <c r="CA811" s="29" t="s">
        <v>1588</v>
      </c>
      <c r="CB811" s="29" t="s">
        <v>1</v>
      </c>
      <c r="CC811" s="29" t="s">
        <v>1575</v>
      </c>
      <c r="CD811" s="29" t="s">
        <v>1550</v>
      </c>
      <c r="CE811" s="29" t="s">
        <v>1</v>
      </c>
      <c r="CF811" s="29" t="s">
        <v>1611</v>
      </c>
      <c r="CG811" s="29" t="s">
        <v>1588</v>
      </c>
      <c r="CH811" s="29" t="s">
        <v>1</v>
      </c>
      <c r="CI811" s="29" t="s">
        <v>1593</v>
      </c>
      <c r="CJ811" s="29" t="s">
        <v>1552</v>
      </c>
      <c r="CK811" s="29" t="s">
        <v>1</v>
      </c>
      <c r="CL811" s="29" t="s">
        <v>1605</v>
      </c>
      <c r="CM811" s="29" t="s">
        <v>1588</v>
      </c>
      <c r="CN811" s="29" t="s">
        <v>1</v>
      </c>
      <c r="CO811" s="29"/>
      <c r="CP811" s="29"/>
      <c r="CQ811" s="29"/>
      <c r="CR811" s="29" t="s">
        <v>1562</v>
      </c>
      <c r="CS811" s="29" t="s">
        <v>1552</v>
      </c>
      <c r="CT811" s="29" t="s">
        <v>1</v>
      </c>
      <c r="CU811" s="29" t="s">
        <v>1593</v>
      </c>
      <c r="CV811" s="29" t="s">
        <v>1589</v>
      </c>
      <c r="CW811" s="29" t="s">
        <v>1</v>
      </c>
      <c r="CX811" s="29"/>
      <c r="CY811" s="29"/>
      <c r="CZ811" s="29"/>
    </row>
    <row r="812" ht="13.5" customHeight="true">
      <c r="A812" s="8" t="n">
        <v>803.0</v>
      </c>
      <c r="B812" s="5" t="s">
        <v>3865</v>
      </c>
      <c r="C812" s="5" t="s">
        <v>3866</v>
      </c>
      <c r="D812" s="11" t="s">
        <v>1542</v>
      </c>
      <c r="E812" s="5" t="s">
        <v>3852</v>
      </c>
      <c r="F812" s="5" t="n">
        <v>23.0</v>
      </c>
      <c r="G812" s="5" t="n">
        <v>1.0</v>
      </c>
      <c r="H812" s="5" t="n">
        <v>0.0</v>
      </c>
      <c r="I812" s="5" t="n">
        <v>0.0</v>
      </c>
      <c r="J812" s="11" t="n">
        <v>0.0</v>
      </c>
      <c r="K812" s="11" t="n">
        <v>700000.0</v>
      </c>
      <c r="L812" s="29" t="s">
        <v>1579</v>
      </c>
      <c r="M812" s="29" t="s">
        <v>1550</v>
      </c>
      <c r="N812" s="29" t="s">
        <v>1</v>
      </c>
      <c r="O812" s="29" t="s">
        <v>1579</v>
      </c>
      <c r="P812" s="29" t="s">
        <v>1557</v>
      </c>
      <c r="Q812" s="29" t="s">
        <v>1</v>
      </c>
      <c r="R812" s="29" t="s">
        <v>1582</v>
      </c>
      <c r="S812" s="29" t="s">
        <v>1557</v>
      </c>
      <c r="T812" s="29" t="s">
        <v>1</v>
      </c>
      <c r="U812" s="29" t="s">
        <v>1642</v>
      </c>
      <c r="V812" s="29" t="s">
        <v>1555</v>
      </c>
      <c r="W812" s="29" t="s">
        <v>1</v>
      </c>
      <c r="X812" s="29" t="s">
        <v>1572</v>
      </c>
      <c r="Y812" s="29" t="s">
        <v>1555</v>
      </c>
      <c r="Z812" s="29" t="s">
        <v>1</v>
      </c>
      <c r="AA812" s="29" t="s">
        <v>1572</v>
      </c>
      <c r="AB812" s="29" t="s">
        <v>1550</v>
      </c>
      <c r="AC812" s="29"/>
      <c r="AD812" s="29"/>
      <c r="AE812" s="29"/>
      <c r="AF812" s="29"/>
      <c r="AG812" s="29" t="s">
        <v>1663</v>
      </c>
      <c r="AH812" s="29" t="s">
        <v>1555</v>
      </c>
      <c r="AI812" s="29" t="s">
        <v>1</v>
      </c>
      <c r="AJ812" s="29" t="s">
        <v>1655</v>
      </c>
      <c r="AK812" s="29" t="s">
        <v>1565</v>
      </c>
      <c r="AL812" s="29" t="s">
        <v>1</v>
      </c>
      <c r="AM812" s="29" t="s">
        <v>1572</v>
      </c>
      <c r="AN812" s="29" t="s">
        <v>1550</v>
      </c>
      <c r="AO812" s="29" t="s">
        <v>1</v>
      </c>
      <c r="AP812" s="29"/>
      <c r="AQ812" s="29"/>
      <c r="AR812" s="29"/>
      <c r="AS812" s="29" t="s">
        <v>1579</v>
      </c>
      <c r="AT812" s="29" t="s">
        <v>1557</v>
      </c>
      <c r="AU812" s="29" t="s">
        <v>1</v>
      </c>
      <c r="AV812" s="29" t="s">
        <v>1579</v>
      </c>
      <c r="AW812" s="29" t="s">
        <v>1550</v>
      </c>
      <c r="AX812" s="29" t="s">
        <v>1</v>
      </c>
      <c r="AY812" s="29"/>
      <c r="AZ812" s="29"/>
      <c r="BA812" s="29"/>
      <c r="BB812" s="29" t="s">
        <v>1579</v>
      </c>
      <c r="BC812" s="29" t="s">
        <v>1565</v>
      </c>
      <c r="BD812" s="29" t="s">
        <v>1</v>
      </c>
      <c r="BE812" s="29" t="s">
        <v>1663</v>
      </c>
      <c r="BF812" s="29" t="s">
        <v>1555</v>
      </c>
      <c r="BG812" s="29" t="s">
        <v>1</v>
      </c>
      <c r="BH812" s="29" t="s">
        <v>1581</v>
      </c>
      <c r="BI812" s="29" t="s">
        <v>1555</v>
      </c>
      <c r="BJ812" s="29" t="s">
        <v>1</v>
      </c>
      <c r="BK812" s="29" t="s">
        <v>1579</v>
      </c>
      <c r="BL812" s="29" t="s">
        <v>1565</v>
      </c>
      <c r="BM812" s="29" t="s">
        <v>1</v>
      </c>
      <c r="BN812" s="29" t="s">
        <v>1572</v>
      </c>
      <c r="BO812" s="29" t="s">
        <v>1555</v>
      </c>
      <c r="BP812" s="29" t="s">
        <v>1</v>
      </c>
      <c r="BQ812" s="29" t="s">
        <v>1572</v>
      </c>
      <c r="BR812" s="29" t="s">
        <v>1557</v>
      </c>
      <c r="BS812" s="29"/>
      <c r="BT812" s="29"/>
      <c r="BU812" s="29"/>
      <c r="BV812" s="29"/>
      <c r="BW812" s="29" t="s">
        <v>1579</v>
      </c>
      <c r="BX812" s="29" t="s">
        <v>1565</v>
      </c>
      <c r="BY812" s="29" t="s">
        <v>1</v>
      </c>
      <c r="BZ812" s="29" t="s">
        <v>1581</v>
      </c>
      <c r="CA812" s="29" t="s">
        <v>1550</v>
      </c>
      <c r="CB812" s="29" t="s">
        <v>1</v>
      </c>
      <c r="CC812" s="29" t="s">
        <v>1572</v>
      </c>
      <c r="CD812" s="29" t="s">
        <v>1555</v>
      </c>
      <c r="CE812" s="29" t="s">
        <v>1</v>
      </c>
      <c r="CF812" s="29" t="s">
        <v>1579</v>
      </c>
      <c r="CG812" s="29" t="s">
        <v>1550</v>
      </c>
      <c r="CH812" s="29" t="s">
        <v>1</v>
      </c>
      <c r="CI812" s="29" t="s">
        <v>1579</v>
      </c>
      <c r="CJ812" s="29" t="s">
        <v>1565</v>
      </c>
      <c r="CK812" s="29" t="s">
        <v>1</v>
      </c>
      <c r="CL812" s="29" t="s">
        <v>1579</v>
      </c>
      <c r="CM812" s="29" t="s">
        <v>1550</v>
      </c>
      <c r="CN812" s="29" t="s">
        <v>1</v>
      </c>
      <c r="CO812" s="29"/>
      <c r="CP812" s="29"/>
      <c r="CQ812" s="29"/>
      <c r="CR812" s="29" t="s">
        <v>1572</v>
      </c>
      <c r="CS812" s="29" t="s">
        <v>1555</v>
      </c>
      <c r="CT812" s="29" t="s">
        <v>1</v>
      </c>
      <c r="CU812" s="29" t="s">
        <v>1572</v>
      </c>
      <c r="CV812" s="29" t="s">
        <v>1565</v>
      </c>
      <c r="CW812" s="29" t="s">
        <v>1</v>
      </c>
      <c r="CX812" s="29"/>
      <c r="CY812" s="29"/>
      <c r="CZ812" s="29"/>
    </row>
    <row r="813" ht="13.5" customHeight="true">
      <c r="A813" s="8" t="n">
        <v>804.0</v>
      </c>
      <c r="B813" s="5" t="s">
        <v>3867</v>
      </c>
      <c r="C813" s="5" t="s">
        <v>2198</v>
      </c>
      <c r="D813" s="11" t="s">
        <v>1684</v>
      </c>
      <c r="E813" s="5" t="s">
        <v>3852</v>
      </c>
      <c r="F813" s="5" t="n">
        <v>22.0</v>
      </c>
      <c r="G813" s="5" t="n">
        <v>0.0</v>
      </c>
      <c r="H813" s="5" t="n">
        <v>2.0</v>
      </c>
      <c r="I813" s="5" t="n">
        <v>0.0</v>
      </c>
      <c r="J813" s="11" t="n">
        <v>0.0</v>
      </c>
      <c r="K813" s="11" t="n">
        <v>700000.0</v>
      </c>
      <c r="L813" s="29" t="s">
        <v>1558</v>
      </c>
      <c r="M813" s="29" t="s">
        <v>1565</v>
      </c>
      <c r="N813" s="29" t="s">
        <v>1</v>
      </c>
      <c r="O813" s="29" t="s">
        <v>1558</v>
      </c>
      <c r="P813" s="29" t="s">
        <v>1557</v>
      </c>
      <c r="Q813" s="29" t="s">
        <v>1</v>
      </c>
      <c r="R813" s="29" t="s">
        <v>1593</v>
      </c>
      <c r="S813" s="29" t="s">
        <v>1559</v>
      </c>
      <c r="T813" s="29" t="s">
        <v>1</v>
      </c>
      <c r="U813" s="29" t="s">
        <v>1556</v>
      </c>
      <c r="V813" s="29" t="s">
        <v>1555</v>
      </c>
      <c r="W813" s="29" t="s">
        <v>1</v>
      </c>
      <c r="X813" s="29" t="s">
        <v>1593</v>
      </c>
      <c r="Y813" s="29" t="s">
        <v>1557</v>
      </c>
      <c r="Z813" s="29" t="s">
        <v>1</v>
      </c>
      <c r="AA813" s="29" t="s">
        <v>1562</v>
      </c>
      <c r="AB813" s="29" t="s">
        <v>1557</v>
      </c>
      <c r="AC813" s="29"/>
      <c r="AD813" s="29"/>
      <c r="AE813" s="29"/>
      <c r="AF813" s="29"/>
      <c r="AG813" s="29" t="s">
        <v>1611</v>
      </c>
      <c r="AH813" s="29" t="s">
        <v>1557</v>
      </c>
      <c r="AI813" s="29" t="s">
        <v>1</v>
      </c>
      <c r="AJ813" s="29" t="s">
        <v>1897</v>
      </c>
      <c r="AK813" s="29" t="s">
        <v>1557</v>
      </c>
      <c r="AL813" s="29" t="s">
        <v>1</v>
      </c>
      <c r="AM813" s="29" t="s">
        <v>1561</v>
      </c>
      <c r="AN813" s="29" t="s">
        <v>1557</v>
      </c>
      <c r="AO813" s="29" t="s">
        <v>1</v>
      </c>
      <c r="AP813" s="29" t="s">
        <v>1580</v>
      </c>
      <c r="AQ813" s="29" t="s">
        <v>1557</v>
      </c>
      <c r="AR813" s="29" t="s">
        <v>1</v>
      </c>
      <c r="AS813" s="29" t="s">
        <v>1593</v>
      </c>
      <c r="AT813" s="29" t="s">
        <v>1557</v>
      </c>
      <c r="AU813" s="29" t="s">
        <v>1</v>
      </c>
      <c r="AV813" s="29" t="s">
        <v>1560</v>
      </c>
      <c r="AW813" s="29" t="s">
        <v>1557</v>
      </c>
      <c r="AX813" s="29" t="s">
        <v>1</v>
      </c>
      <c r="AY813" s="29" t="s">
        <v>1578</v>
      </c>
      <c r="AZ813" s="29" t="s">
        <v>1565</v>
      </c>
      <c r="BA813" s="29"/>
      <c r="BB813" s="29" t="s">
        <v>1561</v>
      </c>
      <c r="BC813" s="29" t="s">
        <v>1557</v>
      </c>
      <c r="BD813" s="29" t="s">
        <v>1</v>
      </c>
      <c r="BE813" s="29" t="s">
        <v>1556</v>
      </c>
      <c r="BF813" s="29" t="s">
        <v>1555</v>
      </c>
      <c r="BG813" s="29" t="s">
        <v>1</v>
      </c>
      <c r="BH813" s="29" t="s">
        <v>1558</v>
      </c>
      <c r="BI813" s="29" t="s">
        <v>1557</v>
      </c>
      <c r="BJ813" s="29" t="s">
        <v>1</v>
      </c>
      <c r="BK813" s="29" t="s">
        <v>1609</v>
      </c>
      <c r="BL813" s="29" t="s">
        <v>1555</v>
      </c>
      <c r="BM813" s="29" t="s">
        <v>1</v>
      </c>
      <c r="BN813" s="29" t="s">
        <v>1558</v>
      </c>
      <c r="BO813" s="29" t="s">
        <v>1555</v>
      </c>
      <c r="BP813" s="29" t="s">
        <v>1</v>
      </c>
      <c r="BQ813" s="29" t="s">
        <v>1558</v>
      </c>
      <c r="BR813" s="29" t="s">
        <v>1557</v>
      </c>
      <c r="BS813" s="29"/>
      <c r="BT813" s="29" t="s">
        <v>1556</v>
      </c>
      <c r="BU813" s="29" t="s">
        <v>1550</v>
      </c>
      <c r="BV813" s="29"/>
      <c r="BW813" s="29"/>
      <c r="BX813" s="29"/>
      <c r="BY813" s="29"/>
      <c r="BZ813" s="29"/>
      <c r="CA813" s="29"/>
      <c r="CB813" s="29"/>
      <c r="CC813" s="29" t="s">
        <v>1609</v>
      </c>
      <c r="CD813" s="29" t="s">
        <v>1557</v>
      </c>
      <c r="CE813" s="29" t="s">
        <v>1</v>
      </c>
      <c r="CF813" s="29" t="s">
        <v>1562</v>
      </c>
      <c r="CG813" s="29" t="s">
        <v>1557</v>
      </c>
      <c r="CH813" s="29" t="s">
        <v>1</v>
      </c>
      <c r="CI813" s="29" t="s">
        <v>1549</v>
      </c>
      <c r="CJ813" s="29" t="s">
        <v>1552</v>
      </c>
      <c r="CK813" s="29" t="s">
        <v>1</v>
      </c>
      <c r="CL813" s="29" t="s">
        <v>1551</v>
      </c>
      <c r="CM813" s="29" t="s">
        <v>1565</v>
      </c>
      <c r="CN813" s="29" t="s">
        <v>1</v>
      </c>
      <c r="CO813" s="29"/>
      <c r="CP813" s="29"/>
      <c r="CQ813" s="29"/>
      <c r="CR813" s="29" t="s">
        <v>1605</v>
      </c>
      <c r="CS813" s="29" t="s">
        <v>1557</v>
      </c>
      <c r="CT813" s="29" t="s">
        <v>1</v>
      </c>
      <c r="CU813" s="29" t="s">
        <v>1575</v>
      </c>
      <c r="CV813" s="29" t="s">
        <v>1550</v>
      </c>
      <c r="CW813" s="29" t="s">
        <v>1</v>
      </c>
      <c r="CX813" s="29"/>
      <c r="CY813" s="29"/>
      <c r="CZ813" s="29"/>
    </row>
    <row r="814" ht="13.5" customHeight="true">
      <c r="A814" s="8" t="n">
        <v>805.0</v>
      </c>
      <c r="B814" s="5" t="s">
        <v>3868</v>
      </c>
      <c r="C814" s="5" t="s">
        <v>3869</v>
      </c>
      <c r="D814" s="11" t="s">
        <v>1684</v>
      </c>
      <c r="E814" s="5" t="s">
        <v>1805</v>
      </c>
      <c r="F814" s="5" t="n">
        <v>24.0</v>
      </c>
      <c r="G814" s="5" t="n">
        <v>0.0</v>
      </c>
      <c r="H814" s="5" t="n">
        <v>0.0</v>
      </c>
      <c r="I814" s="5" t="n">
        <v>0.0</v>
      </c>
      <c r="J814" s="11" t="n">
        <v>0.0</v>
      </c>
      <c r="K814" s="11" t="n">
        <v>1000000.0</v>
      </c>
      <c r="L814" s="29" t="s">
        <v>1578</v>
      </c>
      <c r="M814" s="29" t="s">
        <v>1565</v>
      </c>
      <c r="N814" s="29" t="s">
        <v>1</v>
      </c>
      <c r="O814" s="29" t="s">
        <v>1549</v>
      </c>
      <c r="P814" s="29" t="s">
        <v>1557</v>
      </c>
      <c r="Q814" s="29" t="s">
        <v>1</v>
      </c>
      <c r="R814" s="29" t="s">
        <v>1560</v>
      </c>
      <c r="S814" s="29" t="s">
        <v>1557</v>
      </c>
      <c r="T814" s="29" t="s">
        <v>1</v>
      </c>
      <c r="U814" s="29" t="s">
        <v>1579</v>
      </c>
      <c r="V814" s="29" t="s">
        <v>1557</v>
      </c>
      <c r="W814" s="29" t="s">
        <v>1</v>
      </c>
      <c r="X814" s="29" t="s">
        <v>1579</v>
      </c>
      <c r="Y814" s="29" t="s">
        <v>1557</v>
      </c>
      <c r="Z814" s="29" t="s">
        <v>1</v>
      </c>
      <c r="AA814" s="29" t="s">
        <v>1578</v>
      </c>
      <c r="AB814" s="29" t="s">
        <v>1557</v>
      </c>
      <c r="AC814" s="29"/>
      <c r="AD814" s="29" t="s">
        <v>1549</v>
      </c>
      <c r="AE814" s="29" t="s">
        <v>1565</v>
      </c>
      <c r="AF814" s="29"/>
      <c r="AG814" s="29" t="s">
        <v>1578</v>
      </c>
      <c r="AH814" s="29" t="s">
        <v>1555</v>
      </c>
      <c r="AI814" s="29" t="s">
        <v>1</v>
      </c>
      <c r="AJ814" s="29" t="s">
        <v>1582</v>
      </c>
      <c r="AK814" s="29" t="s">
        <v>1557</v>
      </c>
      <c r="AL814" s="29" t="s">
        <v>1</v>
      </c>
      <c r="AM814" s="29" t="s">
        <v>1564</v>
      </c>
      <c r="AN814" s="29" t="s">
        <v>1555</v>
      </c>
      <c r="AO814" s="29" t="s">
        <v>1</v>
      </c>
      <c r="AP814" s="29" t="s">
        <v>1578</v>
      </c>
      <c r="AQ814" s="29" t="s">
        <v>1557</v>
      </c>
      <c r="AR814" s="29" t="s">
        <v>1</v>
      </c>
      <c r="AS814" s="29" t="s">
        <v>1572</v>
      </c>
      <c r="AT814" s="29" t="s">
        <v>1565</v>
      </c>
      <c r="AU814" s="29" t="s">
        <v>1</v>
      </c>
      <c r="AV814" s="29" t="s">
        <v>1578</v>
      </c>
      <c r="AW814" s="29" t="s">
        <v>1555</v>
      </c>
      <c r="AX814" s="29" t="s">
        <v>1</v>
      </c>
      <c r="AY814" s="29" t="s">
        <v>1572</v>
      </c>
      <c r="AZ814" s="29" t="s">
        <v>1550</v>
      </c>
      <c r="BA814" s="29"/>
      <c r="BB814" s="29" t="s">
        <v>1560</v>
      </c>
      <c r="BC814" s="29" t="s">
        <v>1557</v>
      </c>
      <c r="BD814" s="29" t="s">
        <v>1</v>
      </c>
      <c r="BE814" s="29" t="s">
        <v>1549</v>
      </c>
      <c r="BF814" s="29" t="s">
        <v>1555</v>
      </c>
      <c r="BG814" s="29" t="s">
        <v>1</v>
      </c>
      <c r="BH814" s="29" t="s">
        <v>1549</v>
      </c>
      <c r="BI814" s="29" t="s">
        <v>1557</v>
      </c>
      <c r="BJ814" s="29" t="s">
        <v>1</v>
      </c>
      <c r="BK814" s="29" t="s">
        <v>1560</v>
      </c>
      <c r="BL814" s="29" t="s">
        <v>1557</v>
      </c>
      <c r="BM814" s="29" t="s">
        <v>1</v>
      </c>
      <c r="BN814" s="29" t="s">
        <v>1549</v>
      </c>
      <c r="BO814" s="29" t="s">
        <v>1555</v>
      </c>
      <c r="BP814" s="29" t="s">
        <v>1</v>
      </c>
      <c r="BQ814" s="29" t="s">
        <v>1564</v>
      </c>
      <c r="BR814" s="29" t="s">
        <v>1555</v>
      </c>
      <c r="BS814" s="29"/>
      <c r="BT814" s="29" t="s">
        <v>1564</v>
      </c>
      <c r="BU814" s="29" t="s">
        <v>1550</v>
      </c>
      <c r="BV814" s="29"/>
      <c r="BW814" s="29" t="s">
        <v>1578</v>
      </c>
      <c r="BX814" s="29" t="s">
        <v>1559</v>
      </c>
      <c r="BY814" s="29" t="s">
        <v>1</v>
      </c>
      <c r="BZ814" s="29" t="s">
        <v>1560</v>
      </c>
      <c r="CA814" s="29" t="s">
        <v>1557</v>
      </c>
      <c r="CB814" s="29" t="s">
        <v>1</v>
      </c>
      <c r="CC814" s="29" t="s">
        <v>1578</v>
      </c>
      <c r="CD814" s="29" t="s">
        <v>1557</v>
      </c>
      <c r="CE814" s="29" t="s">
        <v>1</v>
      </c>
      <c r="CF814" s="29" t="s">
        <v>1564</v>
      </c>
      <c r="CG814" s="29" t="s">
        <v>1557</v>
      </c>
      <c r="CH814" s="29" t="s">
        <v>1</v>
      </c>
      <c r="CI814" s="29" t="s">
        <v>1578</v>
      </c>
      <c r="CJ814" s="29" t="s">
        <v>1557</v>
      </c>
      <c r="CK814" s="29" t="s">
        <v>1</v>
      </c>
      <c r="CL814" s="29" t="s">
        <v>1581</v>
      </c>
      <c r="CM814" s="29" t="s">
        <v>1565</v>
      </c>
      <c r="CN814" s="29" t="s">
        <v>1</v>
      </c>
      <c r="CO814" s="29" t="s">
        <v>1558</v>
      </c>
      <c r="CP814" s="29" t="s">
        <v>1565</v>
      </c>
      <c r="CQ814" s="29"/>
      <c r="CR814" s="29" t="s">
        <v>1578</v>
      </c>
      <c r="CS814" s="29" t="s">
        <v>1557</v>
      </c>
      <c r="CT814" s="29" t="s">
        <v>1</v>
      </c>
      <c r="CU814" s="29" t="s">
        <v>1605</v>
      </c>
      <c r="CV814" s="29" t="s">
        <v>1664</v>
      </c>
      <c r="CW814" s="29" t="s">
        <v>1</v>
      </c>
      <c r="CX814" s="29"/>
      <c r="CY814" s="29"/>
      <c r="CZ814" s="29"/>
    </row>
    <row r="815" ht="13.5" customHeight="true">
      <c r="A815" s="8" t="n">
        <v>806.0</v>
      </c>
      <c r="B815" s="5" t="s">
        <v>3870</v>
      </c>
      <c r="C815" s="5" t="s">
        <v>3871</v>
      </c>
      <c r="D815" s="11" t="s">
        <v>1542</v>
      </c>
      <c r="E815" s="5" t="s">
        <v>1805</v>
      </c>
      <c r="F815" s="5" t="n">
        <v>24.0</v>
      </c>
      <c r="G815" s="5" t="n">
        <v>0.0</v>
      </c>
      <c r="H815" s="5" t="n">
        <v>0.0</v>
      </c>
      <c r="I815" s="5" t="n">
        <v>0.0</v>
      </c>
      <c r="J815" s="11" t="n">
        <v>0.0</v>
      </c>
      <c r="K815" s="11" t="n">
        <v>1000000.0</v>
      </c>
      <c r="L815" s="29" t="s">
        <v>1549</v>
      </c>
      <c r="M815" s="29" t="s">
        <v>1565</v>
      </c>
      <c r="N815" s="29" t="s">
        <v>1</v>
      </c>
      <c r="O815" s="29" t="s">
        <v>1580</v>
      </c>
      <c r="P815" s="29" t="s">
        <v>1555</v>
      </c>
      <c r="Q815" s="29" t="s">
        <v>1</v>
      </c>
      <c r="R815" s="29" t="s">
        <v>1558</v>
      </c>
      <c r="S815" s="29" t="s">
        <v>1555</v>
      </c>
      <c r="T815" s="29" t="s">
        <v>1</v>
      </c>
      <c r="U815" s="29" t="s">
        <v>1549</v>
      </c>
      <c r="V815" s="29" t="s">
        <v>1555</v>
      </c>
      <c r="W815" s="29" t="s">
        <v>1</v>
      </c>
      <c r="X815" s="29" t="s">
        <v>1561</v>
      </c>
      <c r="Y815" s="29" t="s">
        <v>1555</v>
      </c>
      <c r="Z815" s="29" t="s">
        <v>1</v>
      </c>
      <c r="AA815" s="29" t="s">
        <v>1560</v>
      </c>
      <c r="AB815" s="29" t="s">
        <v>1555</v>
      </c>
      <c r="AC815" s="29"/>
      <c r="AD815" s="29"/>
      <c r="AE815" s="29"/>
      <c r="AF815" s="29"/>
      <c r="AG815" s="29" t="s">
        <v>1578</v>
      </c>
      <c r="AH815" s="29" t="s">
        <v>1555</v>
      </c>
      <c r="AI815" s="29" t="s">
        <v>1</v>
      </c>
      <c r="AJ815" s="29" t="s">
        <v>1551</v>
      </c>
      <c r="AK815" s="29" t="s">
        <v>1565</v>
      </c>
      <c r="AL815" s="29" t="s">
        <v>1</v>
      </c>
      <c r="AM815" s="29" t="s">
        <v>1561</v>
      </c>
      <c r="AN815" s="29" t="s">
        <v>1587</v>
      </c>
      <c r="AO815" s="29" t="s">
        <v>1</v>
      </c>
      <c r="AP815" s="29" t="s">
        <v>1564</v>
      </c>
      <c r="AQ815" s="29" t="s">
        <v>1555</v>
      </c>
      <c r="AR815" s="29" t="s">
        <v>1</v>
      </c>
      <c r="AS815" s="29" t="s">
        <v>1593</v>
      </c>
      <c r="AT815" s="29" t="s">
        <v>1555</v>
      </c>
      <c r="AU815" s="29" t="s">
        <v>1</v>
      </c>
      <c r="AV815" s="29" t="s">
        <v>1560</v>
      </c>
      <c r="AW815" s="29" t="s">
        <v>1565</v>
      </c>
      <c r="AX815" s="29" t="s">
        <v>1</v>
      </c>
      <c r="AY815" s="29"/>
      <c r="AZ815" s="29"/>
      <c r="BA815" s="29"/>
      <c r="BB815" s="29" t="s">
        <v>1613</v>
      </c>
      <c r="BC815" s="29" t="s">
        <v>1557</v>
      </c>
      <c r="BD815" s="29" t="s">
        <v>1</v>
      </c>
      <c r="BE815" s="29" t="s">
        <v>1575</v>
      </c>
      <c r="BF815" s="29" t="s">
        <v>1565</v>
      </c>
      <c r="BG815" s="29" t="s">
        <v>1</v>
      </c>
      <c r="BH815" s="29" t="s">
        <v>1561</v>
      </c>
      <c r="BI815" s="29" t="s">
        <v>1565</v>
      </c>
      <c r="BJ815" s="29" t="s">
        <v>1</v>
      </c>
      <c r="BK815" s="29" t="s">
        <v>1561</v>
      </c>
      <c r="BL815" s="29" t="s">
        <v>1555</v>
      </c>
      <c r="BM815" s="29" t="s">
        <v>1</v>
      </c>
      <c r="BN815" s="29" t="s">
        <v>1562</v>
      </c>
      <c r="BO815" s="29" t="s">
        <v>1555</v>
      </c>
      <c r="BP815" s="29" t="s">
        <v>1</v>
      </c>
      <c r="BQ815" s="29" t="s">
        <v>1556</v>
      </c>
      <c r="BR815" s="29" t="s">
        <v>1565</v>
      </c>
      <c r="BS815" s="29"/>
      <c r="BT815" s="29"/>
      <c r="BU815" s="29"/>
      <c r="BV815" s="29"/>
      <c r="BW815" s="29" t="s">
        <v>1582</v>
      </c>
      <c r="BX815" s="29" t="s">
        <v>1555</v>
      </c>
      <c r="BY815" s="29" t="s">
        <v>1</v>
      </c>
      <c r="BZ815" s="29" t="s">
        <v>1558</v>
      </c>
      <c r="CA815" s="29" t="s">
        <v>1555</v>
      </c>
      <c r="CB815" s="29" t="s">
        <v>1</v>
      </c>
      <c r="CC815" s="29" t="s">
        <v>1575</v>
      </c>
      <c r="CD815" s="29" t="s">
        <v>1555</v>
      </c>
      <c r="CE815" s="29" t="s">
        <v>1</v>
      </c>
      <c r="CF815" s="29" t="s">
        <v>1560</v>
      </c>
      <c r="CG815" s="29" t="s">
        <v>1555</v>
      </c>
      <c r="CH815" s="29" t="s">
        <v>1</v>
      </c>
      <c r="CI815" s="29" t="s">
        <v>1580</v>
      </c>
      <c r="CJ815" s="29" t="s">
        <v>2249</v>
      </c>
      <c r="CK815" s="29" t="s">
        <v>1</v>
      </c>
      <c r="CL815" s="29" t="s">
        <v>1575</v>
      </c>
      <c r="CM815" s="29" t="s">
        <v>1565</v>
      </c>
      <c r="CN815" s="29" t="s">
        <v>1</v>
      </c>
      <c r="CO815" s="29"/>
      <c r="CP815" s="29"/>
      <c r="CQ815" s="29"/>
      <c r="CR815" s="29" t="s">
        <v>1553</v>
      </c>
      <c r="CS815" s="29" t="s">
        <v>1565</v>
      </c>
      <c r="CT815" s="29" t="s">
        <v>1</v>
      </c>
      <c r="CU815" s="29" t="s">
        <v>1605</v>
      </c>
      <c r="CV815" s="29" t="s">
        <v>1565</v>
      </c>
      <c r="CW815" s="29" t="s">
        <v>1</v>
      </c>
      <c r="CX815" s="29"/>
      <c r="CY815" s="29"/>
      <c r="CZ815" s="29"/>
    </row>
    <row r="816" ht="13.5" customHeight="true">
      <c r="A816" s="8" t="n">
        <v>807.0</v>
      </c>
      <c r="B816" s="5" t="s">
        <v>3872</v>
      </c>
      <c r="C816" s="5" t="s">
        <v>3873</v>
      </c>
      <c r="D816" s="11" t="s">
        <v>1542</v>
      </c>
      <c r="E816" s="5" t="s">
        <v>1810</v>
      </c>
      <c r="F816" s="5" t="n">
        <v>21.5</v>
      </c>
      <c r="G816" s="5" t="n">
        <v>1.0</v>
      </c>
      <c r="H816" s="5" t="n">
        <v>1.5</v>
      </c>
      <c r="I816" s="5" t="n">
        <v>0.0</v>
      </c>
      <c r="J816" s="11" t="n">
        <v>0.0</v>
      </c>
      <c r="K816" s="11" t="n">
        <v>700000.0</v>
      </c>
      <c r="L816" s="29" t="s">
        <v>1564</v>
      </c>
      <c r="M816" s="29" t="s">
        <v>1587</v>
      </c>
      <c r="N816" s="29" t="s">
        <v>1</v>
      </c>
      <c r="O816" s="29" t="s">
        <v>1551</v>
      </c>
      <c r="P816" s="29" t="s">
        <v>1598</v>
      </c>
      <c r="Q816" s="29" t="s">
        <v>1</v>
      </c>
      <c r="R816" s="29" t="s">
        <v>1575</v>
      </c>
      <c r="S816" s="29" t="s">
        <v>1603</v>
      </c>
      <c r="T816" s="29"/>
      <c r="U816" s="29" t="s">
        <v>1553</v>
      </c>
      <c r="V816" s="29" t="s">
        <v>1588</v>
      </c>
      <c r="W816" s="29" t="s">
        <v>1</v>
      </c>
      <c r="X816" s="29" t="s">
        <v>1553</v>
      </c>
      <c r="Y816" s="29" t="s">
        <v>1588</v>
      </c>
      <c r="Z816" s="29" t="s">
        <v>1</v>
      </c>
      <c r="AA816" s="29" t="s">
        <v>1572</v>
      </c>
      <c r="AB816" s="29" t="s">
        <v>1588</v>
      </c>
      <c r="AC816" s="29"/>
      <c r="AD816" s="29"/>
      <c r="AE816" s="29"/>
      <c r="AF816" s="29"/>
      <c r="AG816" s="29" t="s">
        <v>1579</v>
      </c>
      <c r="AH816" s="29" t="s">
        <v>1588</v>
      </c>
      <c r="AI816" s="29" t="s">
        <v>1</v>
      </c>
      <c r="AJ816" s="29" t="s">
        <v>1562</v>
      </c>
      <c r="AK816" s="29" t="s">
        <v>1557</v>
      </c>
      <c r="AL816" s="29" t="s">
        <v>1</v>
      </c>
      <c r="AM816" s="29" t="s">
        <v>1572</v>
      </c>
      <c r="AN816" s="29" t="s">
        <v>1565</v>
      </c>
      <c r="AO816" s="29" t="s">
        <v>1</v>
      </c>
      <c r="AP816" s="29" t="s">
        <v>1579</v>
      </c>
      <c r="AQ816" s="29" t="s">
        <v>1588</v>
      </c>
      <c r="AR816" s="29" t="s">
        <v>1</v>
      </c>
      <c r="AS816" s="29" t="s">
        <v>1579</v>
      </c>
      <c r="AT816" s="29" t="s">
        <v>1588</v>
      </c>
      <c r="AU816" s="29" t="s">
        <v>1</v>
      </c>
      <c r="AV816" s="29" t="s">
        <v>1581</v>
      </c>
      <c r="AW816" s="29" t="s">
        <v>1557</v>
      </c>
      <c r="AX816" s="29" t="s">
        <v>1</v>
      </c>
      <c r="AY816" s="29" t="s">
        <v>1562</v>
      </c>
      <c r="AZ816" s="29" t="s">
        <v>1550</v>
      </c>
      <c r="BA816" s="29"/>
      <c r="BB816" s="29" t="s">
        <v>1572</v>
      </c>
      <c r="BC816" s="29" t="s">
        <v>1588</v>
      </c>
      <c r="BD816" s="29" t="s">
        <v>1</v>
      </c>
      <c r="BE816" s="29" t="s">
        <v>1579</v>
      </c>
      <c r="BF816" s="29" t="s">
        <v>1565</v>
      </c>
      <c r="BG816" s="29" t="s">
        <v>1</v>
      </c>
      <c r="BH816" s="29" t="s">
        <v>1579</v>
      </c>
      <c r="BI816" s="29" t="s">
        <v>1588</v>
      </c>
      <c r="BJ816" s="29" t="s">
        <v>1</v>
      </c>
      <c r="BK816" s="29" t="s">
        <v>1579</v>
      </c>
      <c r="BL816" s="29" t="s">
        <v>1588</v>
      </c>
      <c r="BM816" s="29" t="s">
        <v>1</v>
      </c>
      <c r="BN816" s="29" t="s">
        <v>1572</v>
      </c>
      <c r="BO816" s="29" t="s">
        <v>1565</v>
      </c>
      <c r="BP816" s="29" t="s">
        <v>1</v>
      </c>
      <c r="BQ816" s="29" t="s">
        <v>1572</v>
      </c>
      <c r="BR816" s="29" t="s">
        <v>1559</v>
      </c>
      <c r="BS816" s="29"/>
      <c r="BT816" s="29" t="s">
        <v>1578</v>
      </c>
      <c r="BU816" s="29" t="s">
        <v>1573</v>
      </c>
      <c r="BV816" s="29"/>
      <c r="BW816" s="29" t="s">
        <v>1579</v>
      </c>
      <c r="BX816" s="29" t="s">
        <v>1559</v>
      </c>
      <c r="BY816" s="29" t="s">
        <v>1</v>
      </c>
      <c r="BZ816" s="29" t="s">
        <v>1581</v>
      </c>
      <c r="CA816" s="29" t="s">
        <v>1557</v>
      </c>
      <c r="CB816" s="29" t="s">
        <v>1</v>
      </c>
      <c r="CC816" s="29" t="s">
        <v>1579</v>
      </c>
      <c r="CD816" s="29" t="s">
        <v>1559</v>
      </c>
      <c r="CE816" s="29" t="s">
        <v>1</v>
      </c>
      <c r="CF816" s="29" t="s">
        <v>1549</v>
      </c>
      <c r="CG816" s="29" t="s">
        <v>1557</v>
      </c>
      <c r="CH816" s="29" t="s">
        <v>1</v>
      </c>
      <c r="CI816" s="29" t="s">
        <v>1572</v>
      </c>
      <c r="CJ816" s="29" t="s">
        <v>1555</v>
      </c>
      <c r="CK816" s="29" t="s">
        <v>1</v>
      </c>
      <c r="CL816" s="29"/>
      <c r="CM816" s="29"/>
      <c r="CN816" s="29"/>
      <c r="CO816" s="29"/>
      <c r="CP816" s="29"/>
      <c r="CQ816" s="29"/>
      <c r="CR816" s="29"/>
      <c r="CS816" s="29"/>
      <c r="CT816" s="29"/>
      <c r="CU816" s="29" t="s">
        <v>1579</v>
      </c>
      <c r="CV816" s="29" t="s">
        <v>1552</v>
      </c>
      <c r="CW816" s="29" t="s">
        <v>1</v>
      </c>
      <c r="CX816" s="29"/>
      <c r="CY816" s="29"/>
      <c r="CZ816" s="29"/>
    </row>
    <row r="817" ht="13.5" customHeight="true">
      <c r="A817" s="8" t="n">
        <v>808.0</v>
      </c>
      <c r="B817" s="5" t="s">
        <v>3874</v>
      </c>
      <c r="C817" s="5" t="s">
        <v>3875</v>
      </c>
      <c r="D817" s="11" t="s">
        <v>1769</v>
      </c>
      <c r="E817" s="5" t="s">
        <v>1810</v>
      </c>
      <c r="F817" s="5" t="n">
        <v>24.0</v>
      </c>
      <c r="G817" s="5" t="n">
        <v>0.0</v>
      </c>
      <c r="H817" s="5" t="n">
        <v>0.0</v>
      </c>
      <c r="I817" s="5" t="n">
        <v>0.0</v>
      </c>
      <c r="J817" s="11" t="n">
        <v>0.0</v>
      </c>
      <c r="K817" s="11" t="n">
        <v>1000000.0</v>
      </c>
      <c r="L817" s="29" t="s">
        <v>1562</v>
      </c>
      <c r="M817" s="29" t="s">
        <v>1573</v>
      </c>
      <c r="N817" s="29" t="s">
        <v>1</v>
      </c>
      <c r="O817" s="29" t="s">
        <v>1556</v>
      </c>
      <c r="P817" s="29" t="s">
        <v>1557</v>
      </c>
      <c r="Q817" s="29" t="s">
        <v>1</v>
      </c>
      <c r="R817" s="29" t="s">
        <v>1614</v>
      </c>
      <c r="S817" s="29" t="s">
        <v>1555</v>
      </c>
      <c r="T817" s="29" t="s">
        <v>1</v>
      </c>
      <c r="U817" s="29" t="s">
        <v>1562</v>
      </c>
      <c r="V817" s="29" t="s">
        <v>1555</v>
      </c>
      <c r="W817" s="29" t="s">
        <v>1</v>
      </c>
      <c r="X817" s="29" t="s">
        <v>1562</v>
      </c>
      <c r="Y817" s="29" t="s">
        <v>1633</v>
      </c>
      <c r="Z817" s="29" t="s">
        <v>1</v>
      </c>
      <c r="AA817" s="29" t="s">
        <v>1558</v>
      </c>
      <c r="AB817" s="29" t="s">
        <v>1565</v>
      </c>
      <c r="AC817" s="29"/>
      <c r="AD817" s="29"/>
      <c r="AE817" s="29"/>
      <c r="AF817" s="29"/>
      <c r="AG817" s="29" t="s">
        <v>1614</v>
      </c>
      <c r="AH817" s="29" t="s">
        <v>1555</v>
      </c>
      <c r="AI817" s="29" t="s">
        <v>1</v>
      </c>
      <c r="AJ817" s="29" t="s">
        <v>1575</v>
      </c>
      <c r="AK817" s="29" t="s">
        <v>1555</v>
      </c>
      <c r="AL817" s="29" t="s">
        <v>1</v>
      </c>
      <c r="AM817" s="29" t="s">
        <v>1593</v>
      </c>
      <c r="AN817" s="29" t="s">
        <v>1555</v>
      </c>
      <c r="AO817" s="29" t="s">
        <v>1</v>
      </c>
      <c r="AP817" s="29" t="s">
        <v>1562</v>
      </c>
      <c r="AQ817" s="29" t="s">
        <v>1565</v>
      </c>
      <c r="AR817" s="29" t="s">
        <v>1</v>
      </c>
      <c r="AS817" s="29" t="s">
        <v>1609</v>
      </c>
      <c r="AT817" s="29" t="s">
        <v>1555</v>
      </c>
      <c r="AU817" s="29" t="s">
        <v>1</v>
      </c>
      <c r="AV817" s="29" t="s">
        <v>1561</v>
      </c>
      <c r="AW817" s="29" t="s">
        <v>1555</v>
      </c>
      <c r="AX817" s="29" t="s">
        <v>1</v>
      </c>
      <c r="AY817" s="29" t="s">
        <v>1614</v>
      </c>
      <c r="AZ817" s="29" t="s">
        <v>1565</v>
      </c>
      <c r="BA817" s="29"/>
      <c r="BB817" s="29" t="s">
        <v>1562</v>
      </c>
      <c r="BC817" s="29" t="s">
        <v>1555</v>
      </c>
      <c r="BD817" s="29" t="s">
        <v>1</v>
      </c>
      <c r="BE817" s="29" t="s">
        <v>1593</v>
      </c>
      <c r="BF817" s="29" t="s">
        <v>1555</v>
      </c>
      <c r="BG817" s="29" t="s">
        <v>1</v>
      </c>
      <c r="BH817" s="29" t="s">
        <v>1575</v>
      </c>
      <c r="BI817" s="29" t="s">
        <v>1565</v>
      </c>
      <c r="BJ817" s="29" t="s">
        <v>1</v>
      </c>
      <c r="BK817" s="29" t="s">
        <v>1580</v>
      </c>
      <c r="BL817" s="29" t="s">
        <v>1555</v>
      </c>
      <c r="BM817" s="29" t="s">
        <v>1</v>
      </c>
      <c r="BN817" s="29" t="s">
        <v>1561</v>
      </c>
      <c r="BO817" s="29" t="s">
        <v>1555</v>
      </c>
      <c r="BP817" s="29" t="s">
        <v>1</v>
      </c>
      <c r="BQ817" s="29" t="s">
        <v>1593</v>
      </c>
      <c r="BR817" s="29" t="s">
        <v>1555</v>
      </c>
      <c r="BS817" s="29"/>
      <c r="BT817" s="29" t="s">
        <v>1558</v>
      </c>
      <c r="BU817" s="29" t="s">
        <v>1565</v>
      </c>
      <c r="BV817" s="29"/>
      <c r="BW817" s="29" t="s">
        <v>1593</v>
      </c>
      <c r="BX817" s="29" t="s">
        <v>1555</v>
      </c>
      <c r="BY817" s="29" t="s">
        <v>1</v>
      </c>
      <c r="BZ817" s="29" t="s">
        <v>1558</v>
      </c>
      <c r="CA817" s="29" t="s">
        <v>1550</v>
      </c>
      <c r="CB817" s="29" t="s">
        <v>1</v>
      </c>
      <c r="CC817" s="29" t="s">
        <v>1605</v>
      </c>
      <c r="CD817" s="29" t="s">
        <v>1557</v>
      </c>
      <c r="CE817" s="29" t="s">
        <v>1</v>
      </c>
      <c r="CF817" s="29" t="s">
        <v>1575</v>
      </c>
      <c r="CG817" s="29" t="s">
        <v>1555</v>
      </c>
      <c r="CH817" s="29" t="s">
        <v>1</v>
      </c>
      <c r="CI817" s="29" t="s">
        <v>1560</v>
      </c>
      <c r="CJ817" s="29" t="s">
        <v>1555</v>
      </c>
      <c r="CK817" s="29" t="s">
        <v>1</v>
      </c>
      <c r="CL817" s="29" t="s">
        <v>1558</v>
      </c>
      <c r="CM817" s="29" t="s">
        <v>1552</v>
      </c>
      <c r="CN817" s="29" t="s">
        <v>1</v>
      </c>
      <c r="CO817" s="29"/>
      <c r="CP817" s="29"/>
      <c r="CQ817" s="29"/>
      <c r="CR817" s="29" t="s">
        <v>1564</v>
      </c>
      <c r="CS817" s="29" t="s">
        <v>1557</v>
      </c>
      <c r="CT817" s="29" t="s">
        <v>1</v>
      </c>
      <c r="CU817" s="29" t="s">
        <v>1553</v>
      </c>
      <c r="CV817" s="29" t="s">
        <v>1555</v>
      </c>
      <c r="CW817" s="29" t="s">
        <v>1</v>
      </c>
      <c r="CX817" s="29"/>
      <c r="CY817" s="29"/>
      <c r="CZ817" s="29"/>
    </row>
    <row r="818" ht="13.5" customHeight="true">
      <c r="A818" s="8" t="n">
        <v>809.0</v>
      </c>
      <c r="B818" s="5" t="s">
        <v>3876</v>
      </c>
      <c r="C818" s="5" t="s">
        <v>3877</v>
      </c>
      <c r="D818" s="11" t="s">
        <v>1542</v>
      </c>
      <c r="E818" s="5" t="s">
        <v>1810</v>
      </c>
      <c r="F818" s="5" t="n">
        <v>23.0</v>
      </c>
      <c r="G818" s="5" t="n">
        <v>0.0</v>
      </c>
      <c r="H818" s="5" t="n">
        <v>1.0</v>
      </c>
      <c r="I818" s="5" t="n">
        <v>0.0</v>
      </c>
      <c r="J818" s="11" t="n">
        <v>0.0</v>
      </c>
      <c r="K818" s="11" t="n">
        <v>1000000.0</v>
      </c>
      <c r="L818" s="29" t="s">
        <v>1564</v>
      </c>
      <c r="M818" s="29" t="s">
        <v>1664</v>
      </c>
      <c r="N818" s="29" t="s">
        <v>1</v>
      </c>
      <c r="O818" s="29" t="s">
        <v>1558</v>
      </c>
      <c r="P818" s="29" t="s">
        <v>1588</v>
      </c>
      <c r="Q818" s="29" t="s">
        <v>1</v>
      </c>
      <c r="R818" s="29" t="s">
        <v>1560</v>
      </c>
      <c r="S818" s="29" t="s">
        <v>1598</v>
      </c>
      <c r="T818" s="29" t="s">
        <v>1</v>
      </c>
      <c r="U818" s="29" t="s">
        <v>1564</v>
      </c>
      <c r="V818" s="29" t="s">
        <v>1621</v>
      </c>
      <c r="W818" s="29" t="s">
        <v>1</v>
      </c>
      <c r="X818" s="29" t="s">
        <v>1556</v>
      </c>
      <c r="Y818" s="29" t="s">
        <v>1598</v>
      </c>
      <c r="Z818" s="29" t="s">
        <v>1</v>
      </c>
      <c r="AA818" s="29" t="s">
        <v>1549</v>
      </c>
      <c r="AB818" s="29" t="s">
        <v>1550</v>
      </c>
      <c r="AC818" s="29"/>
      <c r="AD818" s="29"/>
      <c r="AE818" s="29"/>
      <c r="AF818" s="29"/>
      <c r="AG818" s="29" t="s">
        <v>1561</v>
      </c>
      <c r="AH818" s="29" t="s">
        <v>1621</v>
      </c>
      <c r="AI818" s="29" t="s">
        <v>1</v>
      </c>
      <c r="AJ818" s="29" t="s">
        <v>1560</v>
      </c>
      <c r="AK818" s="29" t="s">
        <v>1550</v>
      </c>
      <c r="AL818" s="29" t="s">
        <v>1</v>
      </c>
      <c r="AM818" s="29" t="s">
        <v>1553</v>
      </c>
      <c r="AN818" s="29" t="s">
        <v>1557</v>
      </c>
      <c r="AO818" s="29" t="s">
        <v>1</v>
      </c>
      <c r="AP818" s="29" t="s">
        <v>1549</v>
      </c>
      <c r="AQ818" s="29" t="s">
        <v>1588</v>
      </c>
      <c r="AR818" s="29" t="s">
        <v>1</v>
      </c>
      <c r="AS818" s="29" t="s">
        <v>1549</v>
      </c>
      <c r="AT818" s="29" t="s">
        <v>1588</v>
      </c>
      <c r="AU818" s="29" t="s">
        <v>1</v>
      </c>
      <c r="AV818" s="29" t="s">
        <v>1549</v>
      </c>
      <c r="AW818" s="29" t="s">
        <v>1598</v>
      </c>
      <c r="AX818" s="29" t="s">
        <v>1</v>
      </c>
      <c r="AY818" s="29"/>
      <c r="AZ818" s="29"/>
      <c r="BA818" s="29"/>
      <c r="BB818" s="29" t="s">
        <v>1556</v>
      </c>
      <c r="BC818" s="29" t="s">
        <v>1565</v>
      </c>
      <c r="BD818" s="29" t="s">
        <v>1</v>
      </c>
      <c r="BE818" s="29" t="s">
        <v>1572</v>
      </c>
      <c r="BF818" s="29" t="s">
        <v>1588</v>
      </c>
      <c r="BG818" s="29" t="s">
        <v>1</v>
      </c>
      <c r="BH818" s="29" t="s">
        <v>1556</v>
      </c>
      <c r="BI818" s="29" t="s">
        <v>1588</v>
      </c>
      <c r="BJ818" s="29" t="s">
        <v>1</v>
      </c>
      <c r="BK818" s="29" t="s">
        <v>1575</v>
      </c>
      <c r="BL818" s="29" t="s">
        <v>1598</v>
      </c>
      <c r="BM818" s="29" t="s">
        <v>1</v>
      </c>
      <c r="BN818" s="29" t="s">
        <v>1561</v>
      </c>
      <c r="BO818" s="29" t="s">
        <v>1618</v>
      </c>
      <c r="BP818" s="29" t="s">
        <v>1</v>
      </c>
      <c r="BQ818" s="29" t="s">
        <v>1551</v>
      </c>
      <c r="BR818" s="29" t="s">
        <v>1618</v>
      </c>
      <c r="BS818" s="29"/>
      <c r="BT818" s="29" t="s">
        <v>1556</v>
      </c>
      <c r="BU818" s="29" t="s">
        <v>1589</v>
      </c>
      <c r="BV818" s="29"/>
      <c r="BW818" s="29" t="s">
        <v>1579</v>
      </c>
      <c r="BX818" s="29" t="s">
        <v>1565</v>
      </c>
      <c r="BY818" s="29" t="s">
        <v>1</v>
      </c>
      <c r="BZ818" s="29" t="s">
        <v>1556</v>
      </c>
      <c r="CA818" s="29" t="s">
        <v>1550</v>
      </c>
      <c r="CB818" s="29" t="s">
        <v>1</v>
      </c>
      <c r="CC818" s="29" t="s">
        <v>1553</v>
      </c>
      <c r="CD818" s="29" t="s">
        <v>1588</v>
      </c>
      <c r="CE818" s="29" t="s">
        <v>1</v>
      </c>
      <c r="CF818" s="29" t="s">
        <v>1564</v>
      </c>
      <c r="CG818" s="29" t="s">
        <v>1552</v>
      </c>
      <c r="CH818" s="29" t="s">
        <v>1</v>
      </c>
      <c r="CI818" s="29" t="s">
        <v>1998</v>
      </c>
      <c r="CJ818" s="29" t="s">
        <v>1550</v>
      </c>
      <c r="CK818" s="29"/>
      <c r="CL818" s="29" t="s">
        <v>1562</v>
      </c>
      <c r="CM818" s="29" t="s">
        <v>1588</v>
      </c>
      <c r="CN818" s="29" t="s">
        <v>1</v>
      </c>
      <c r="CO818" s="29"/>
      <c r="CP818" s="29"/>
      <c r="CQ818" s="29"/>
      <c r="CR818" s="29" t="s">
        <v>1549</v>
      </c>
      <c r="CS818" s="29" t="s">
        <v>1559</v>
      </c>
      <c r="CT818" s="29" t="s">
        <v>1</v>
      </c>
      <c r="CU818" s="29" t="s">
        <v>1564</v>
      </c>
      <c r="CV818" s="29" t="s">
        <v>1587</v>
      </c>
      <c r="CW818" s="29" t="s">
        <v>1</v>
      </c>
      <c r="CX818" s="29"/>
      <c r="CY818" s="29"/>
      <c r="CZ818" s="29"/>
    </row>
    <row r="819" ht="13.5" customHeight="true">
      <c r="A819" s="8" t="n">
        <v>810.0</v>
      </c>
      <c r="B819" s="5" t="s">
        <v>3878</v>
      </c>
      <c r="C819" s="5" t="s">
        <v>3879</v>
      </c>
      <c r="D819" s="11" t="s">
        <v>1542</v>
      </c>
      <c r="E819" s="5" t="s">
        <v>1810</v>
      </c>
      <c r="F819" s="5" t="n">
        <v>22.5</v>
      </c>
      <c r="G819" s="5" t="n">
        <v>0.0</v>
      </c>
      <c r="H819" s="5" t="n">
        <v>1.5</v>
      </c>
      <c r="I819" s="5" t="n">
        <v>0.0</v>
      </c>
      <c r="J819" s="11" t="n">
        <v>0.0</v>
      </c>
      <c r="K819" s="11" t="n">
        <v>1000000.0</v>
      </c>
      <c r="L819" s="29" t="s">
        <v>1579</v>
      </c>
      <c r="M819" s="29" t="s">
        <v>1664</v>
      </c>
      <c r="N819" s="29" t="s">
        <v>1</v>
      </c>
      <c r="O819" s="29" t="s">
        <v>1558</v>
      </c>
      <c r="P819" s="29" t="s">
        <v>3512</v>
      </c>
      <c r="Q819" s="29"/>
      <c r="R819" s="29" t="s">
        <v>1549</v>
      </c>
      <c r="S819" s="29" t="s">
        <v>1598</v>
      </c>
      <c r="T819" s="29" t="s">
        <v>1</v>
      </c>
      <c r="U819" s="29" t="s">
        <v>1582</v>
      </c>
      <c r="V819" s="29" t="s">
        <v>1621</v>
      </c>
      <c r="W819" s="29" t="s">
        <v>1</v>
      </c>
      <c r="X819" s="29" t="s">
        <v>1556</v>
      </c>
      <c r="Y819" s="29" t="s">
        <v>1598</v>
      </c>
      <c r="Z819" s="29" t="s">
        <v>1</v>
      </c>
      <c r="AA819" s="29" t="s">
        <v>1549</v>
      </c>
      <c r="AB819" s="29" t="s">
        <v>1550</v>
      </c>
      <c r="AC819" s="29"/>
      <c r="AD819" s="29"/>
      <c r="AE819" s="29"/>
      <c r="AF819" s="29"/>
      <c r="AG819" s="29" t="s">
        <v>1561</v>
      </c>
      <c r="AH819" s="29" t="s">
        <v>1621</v>
      </c>
      <c r="AI819" s="29" t="s">
        <v>1</v>
      </c>
      <c r="AJ819" s="29" t="s">
        <v>1560</v>
      </c>
      <c r="AK819" s="29" t="s">
        <v>1550</v>
      </c>
      <c r="AL819" s="29" t="s">
        <v>1</v>
      </c>
      <c r="AM819" s="29" t="s">
        <v>1553</v>
      </c>
      <c r="AN819" s="29" t="s">
        <v>1557</v>
      </c>
      <c r="AO819" s="29" t="s">
        <v>1</v>
      </c>
      <c r="AP819" s="29" t="s">
        <v>1560</v>
      </c>
      <c r="AQ819" s="29" t="s">
        <v>1588</v>
      </c>
      <c r="AR819" s="29" t="s">
        <v>1</v>
      </c>
      <c r="AS819" s="29" t="s">
        <v>1579</v>
      </c>
      <c r="AT819" s="29" t="s">
        <v>1588</v>
      </c>
      <c r="AU819" s="29" t="s">
        <v>1</v>
      </c>
      <c r="AV819" s="29" t="s">
        <v>1579</v>
      </c>
      <c r="AW819" s="29" t="s">
        <v>1565</v>
      </c>
      <c r="AX819" s="29" t="s">
        <v>1</v>
      </c>
      <c r="AY819" s="29"/>
      <c r="AZ819" s="29"/>
      <c r="BA819" s="29"/>
      <c r="BB819" s="29" t="s">
        <v>1556</v>
      </c>
      <c r="BC819" s="29" t="s">
        <v>1565</v>
      </c>
      <c r="BD819" s="29" t="s">
        <v>1</v>
      </c>
      <c r="BE819" s="29" t="s">
        <v>1582</v>
      </c>
      <c r="BF819" s="29" t="s">
        <v>1588</v>
      </c>
      <c r="BG819" s="29" t="s">
        <v>1</v>
      </c>
      <c r="BH819" s="29" t="s">
        <v>1553</v>
      </c>
      <c r="BI819" s="29" t="s">
        <v>1588</v>
      </c>
      <c r="BJ819" s="29" t="s">
        <v>1</v>
      </c>
      <c r="BK819" s="29" t="s">
        <v>1575</v>
      </c>
      <c r="BL819" s="29" t="s">
        <v>1598</v>
      </c>
      <c r="BM819" s="29" t="s">
        <v>1</v>
      </c>
      <c r="BN819" s="29" t="s">
        <v>1561</v>
      </c>
      <c r="BO819" s="29" t="s">
        <v>1588</v>
      </c>
      <c r="BP819" s="29" t="s">
        <v>1</v>
      </c>
      <c r="BQ819" s="29" t="s">
        <v>1551</v>
      </c>
      <c r="BR819" s="29" t="s">
        <v>1598</v>
      </c>
      <c r="BS819" s="29"/>
      <c r="BT819" s="29" t="s">
        <v>1584</v>
      </c>
      <c r="BU819" s="29" t="s">
        <v>1589</v>
      </c>
      <c r="BV819" s="29"/>
      <c r="BW819" s="29" t="s">
        <v>1579</v>
      </c>
      <c r="BX819" s="29" t="s">
        <v>1565</v>
      </c>
      <c r="BY819" s="29" t="s">
        <v>1</v>
      </c>
      <c r="BZ819" s="29" t="s">
        <v>1549</v>
      </c>
      <c r="CA819" s="29" t="s">
        <v>1565</v>
      </c>
      <c r="CB819" s="29" t="s">
        <v>1</v>
      </c>
      <c r="CC819" s="29" t="s">
        <v>1553</v>
      </c>
      <c r="CD819" s="29" t="s">
        <v>1559</v>
      </c>
      <c r="CE819" s="29" t="s">
        <v>1</v>
      </c>
      <c r="CF819" s="29" t="s">
        <v>1579</v>
      </c>
      <c r="CG819" s="29" t="s">
        <v>1552</v>
      </c>
      <c r="CH819" s="29" t="s">
        <v>1</v>
      </c>
      <c r="CI819" s="29" t="s">
        <v>1579</v>
      </c>
      <c r="CJ819" s="29" t="s">
        <v>1550</v>
      </c>
      <c r="CK819" s="29" t="s">
        <v>1</v>
      </c>
      <c r="CL819" s="29" t="s">
        <v>1562</v>
      </c>
      <c r="CM819" s="29" t="s">
        <v>1550</v>
      </c>
      <c r="CN819" s="29" t="s">
        <v>1</v>
      </c>
      <c r="CO819" s="29"/>
      <c r="CP819" s="29"/>
      <c r="CQ819" s="29"/>
      <c r="CR819" s="29"/>
      <c r="CS819" s="29"/>
      <c r="CT819" s="29"/>
      <c r="CU819" s="29" t="s">
        <v>1579</v>
      </c>
      <c r="CV819" s="29" t="s">
        <v>1587</v>
      </c>
      <c r="CW819" s="29" t="s">
        <v>1</v>
      </c>
      <c r="CX819" s="29"/>
      <c r="CY819" s="29"/>
      <c r="CZ819" s="29"/>
    </row>
    <row r="820" ht="13.5" customHeight="true">
      <c r="A820" s="8" t="n">
        <v>811.0</v>
      </c>
      <c r="B820" s="5" t="s">
        <v>3880</v>
      </c>
      <c r="C820" s="5" t="s">
        <v>3881</v>
      </c>
      <c r="D820" s="11" t="s">
        <v>1542</v>
      </c>
      <c r="E820" s="5" t="s">
        <v>1810</v>
      </c>
      <c r="F820" s="5" t="n">
        <v>24.0</v>
      </c>
      <c r="G820" s="5" t="n">
        <v>0.0</v>
      </c>
      <c r="H820" s="5" t="n">
        <v>0.0</v>
      </c>
      <c r="I820" s="5" t="n">
        <v>0.0</v>
      </c>
      <c r="J820" s="11" t="n">
        <v>0.0</v>
      </c>
      <c r="K820" s="11" t="n">
        <v>1000000.0</v>
      </c>
      <c r="L820" s="29" t="s">
        <v>1556</v>
      </c>
      <c r="M820" s="29" t="s">
        <v>1565</v>
      </c>
      <c r="N820" s="29" t="s">
        <v>1</v>
      </c>
      <c r="O820" s="29" t="s">
        <v>1572</v>
      </c>
      <c r="P820" s="29" t="s">
        <v>1573</v>
      </c>
      <c r="Q820" s="29" t="s">
        <v>1</v>
      </c>
      <c r="R820" s="29" t="s">
        <v>1572</v>
      </c>
      <c r="S820" s="29" t="s">
        <v>1557</v>
      </c>
      <c r="T820" s="29" t="s">
        <v>1</v>
      </c>
      <c r="U820" s="29" t="s">
        <v>1564</v>
      </c>
      <c r="V820" s="29" t="s">
        <v>1557</v>
      </c>
      <c r="W820" s="29" t="s">
        <v>1</v>
      </c>
      <c r="X820" s="29" t="s">
        <v>1564</v>
      </c>
      <c r="Y820" s="29" t="s">
        <v>1588</v>
      </c>
      <c r="Z820" s="29" t="s">
        <v>1</v>
      </c>
      <c r="AA820" s="29" t="s">
        <v>1572</v>
      </c>
      <c r="AB820" s="29" t="s">
        <v>1588</v>
      </c>
      <c r="AC820" s="29"/>
      <c r="AD820" s="29"/>
      <c r="AE820" s="29"/>
      <c r="AF820" s="29"/>
      <c r="AG820" s="29" t="s">
        <v>1579</v>
      </c>
      <c r="AH820" s="29" t="s">
        <v>1557</v>
      </c>
      <c r="AI820" s="29" t="s">
        <v>1</v>
      </c>
      <c r="AJ820" s="29" t="s">
        <v>1561</v>
      </c>
      <c r="AK820" s="29" t="s">
        <v>1555</v>
      </c>
      <c r="AL820" s="29" t="s">
        <v>1</v>
      </c>
      <c r="AM820" s="29" t="s">
        <v>1579</v>
      </c>
      <c r="AN820" s="29" t="s">
        <v>1565</v>
      </c>
      <c r="AO820" s="29" t="s">
        <v>1</v>
      </c>
      <c r="AP820" s="29" t="s">
        <v>1579</v>
      </c>
      <c r="AQ820" s="29" t="s">
        <v>1550</v>
      </c>
      <c r="AR820" s="29" t="s">
        <v>1</v>
      </c>
      <c r="AS820" s="29" t="s">
        <v>1572</v>
      </c>
      <c r="AT820" s="29" t="s">
        <v>1557</v>
      </c>
      <c r="AU820" s="29" t="s">
        <v>1</v>
      </c>
      <c r="AV820" s="29" t="s">
        <v>1581</v>
      </c>
      <c r="AW820" s="29" t="s">
        <v>1557</v>
      </c>
      <c r="AX820" s="29" t="s">
        <v>1</v>
      </c>
      <c r="AY820" s="29" t="s">
        <v>1584</v>
      </c>
      <c r="AZ820" s="29" t="s">
        <v>1565</v>
      </c>
      <c r="BA820" s="29"/>
      <c r="BB820" s="29" t="s">
        <v>1579</v>
      </c>
      <c r="BC820" s="29" t="s">
        <v>1557</v>
      </c>
      <c r="BD820" s="29" t="s">
        <v>1</v>
      </c>
      <c r="BE820" s="29" t="s">
        <v>1579</v>
      </c>
      <c r="BF820" s="29" t="s">
        <v>1557</v>
      </c>
      <c r="BG820" s="29" t="s">
        <v>1</v>
      </c>
      <c r="BH820" s="29" t="s">
        <v>1572</v>
      </c>
      <c r="BI820" s="29" t="s">
        <v>1559</v>
      </c>
      <c r="BJ820" s="29" t="s">
        <v>1</v>
      </c>
      <c r="BK820" s="29" t="s">
        <v>1549</v>
      </c>
      <c r="BL820" s="29" t="s">
        <v>1557</v>
      </c>
      <c r="BM820" s="29" t="s">
        <v>1</v>
      </c>
      <c r="BN820" s="29" t="s">
        <v>1572</v>
      </c>
      <c r="BO820" s="29" t="s">
        <v>1557</v>
      </c>
      <c r="BP820" s="29" t="s">
        <v>1</v>
      </c>
      <c r="BQ820" s="29" t="s">
        <v>1572</v>
      </c>
      <c r="BR820" s="29" t="s">
        <v>1559</v>
      </c>
      <c r="BS820" s="29"/>
      <c r="BT820" s="29" t="s">
        <v>1578</v>
      </c>
      <c r="BU820" s="29" t="s">
        <v>1552</v>
      </c>
      <c r="BV820" s="29"/>
      <c r="BW820" s="29" t="s">
        <v>1572</v>
      </c>
      <c r="BX820" s="29" t="s">
        <v>1565</v>
      </c>
      <c r="BY820" s="29" t="s">
        <v>1</v>
      </c>
      <c r="BZ820" s="29" t="s">
        <v>1581</v>
      </c>
      <c r="CA820" s="29" t="s">
        <v>1565</v>
      </c>
      <c r="CB820" s="29" t="s">
        <v>1</v>
      </c>
      <c r="CC820" s="29" t="s">
        <v>1572</v>
      </c>
      <c r="CD820" s="29" t="s">
        <v>1555</v>
      </c>
      <c r="CE820" s="29" t="s">
        <v>1</v>
      </c>
      <c r="CF820" s="29" t="s">
        <v>1549</v>
      </c>
      <c r="CG820" s="29" t="s">
        <v>1555</v>
      </c>
      <c r="CH820" s="29" t="s">
        <v>1</v>
      </c>
      <c r="CI820" s="29" t="s">
        <v>1582</v>
      </c>
      <c r="CJ820" s="29" t="s">
        <v>1555</v>
      </c>
      <c r="CK820" s="29" t="s">
        <v>1</v>
      </c>
      <c r="CL820" s="29" t="s">
        <v>1581</v>
      </c>
      <c r="CM820" s="29" t="s">
        <v>1557</v>
      </c>
      <c r="CN820" s="29" t="s">
        <v>1</v>
      </c>
      <c r="CO820" s="29"/>
      <c r="CP820" s="29"/>
      <c r="CQ820" s="29"/>
      <c r="CR820" s="29" t="s">
        <v>1572</v>
      </c>
      <c r="CS820" s="29" t="s">
        <v>1565</v>
      </c>
      <c r="CT820" s="29" t="s">
        <v>1</v>
      </c>
      <c r="CU820" s="29" t="s">
        <v>1579</v>
      </c>
      <c r="CV820" s="29" t="s">
        <v>1565</v>
      </c>
      <c r="CW820" s="29" t="s">
        <v>1</v>
      </c>
      <c r="CX820" s="29"/>
      <c r="CY820" s="29"/>
      <c r="CZ820" s="29"/>
    </row>
    <row r="821" ht="13.5" customHeight="true">
      <c r="A821" s="8" t="n">
        <v>812.0</v>
      </c>
      <c r="B821" s="5" t="s">
        <v>3882</v>
      </c>
      <c r="C821" s="5" t="s">
        <v>3883</v>
      </c>
      <c r="D821" s="11" t="s">
        <v>1542</v>
      </c>
      <c r="E821" s="5" t="s">
        <v>1810</v>
      </c>
      <c r="F821" s="5" t="n">
        <v>24.0</v>
      </c>
      <c r="G821" s="5" t="n">
        <v>0.0</v>
      </c>
      <c r="H821" s="5" t="n">
        <v>0.0</v>
      </c>
      <c r="I821" s="5" t="n">
        <v>0.0</v>
      </c>
      <c r="J821" s="11" t="n">
        <v>0.0</v>
      </c>
      <c r="K821" s="11" t="n">
        <v>1000000.0</v>
      </c>
      <c r="L821" s="29" t="s">
        <v>1553</v>
      </c>
      <c r="M821" s="29" t="s">
        <v>1550</v>
      </c>
      <c r="N821" s="29" t="s">
        <v>1</v>
      </c>
      <c r="O821" s="29" t="s">
        <v>1556</v>
      </c>
      <c r="P821" s="29" t="s">
        <v>1555</v>
      </c>
      <c r="Q821" s="29" t="s">
        <v>1</v>
      </c>
      <c r="R821" s="29" t="s">
        <v>1579</v>
      </c>
      <c r="S821" s="29" t="s">
        <v>1557</v>
      </c>
      <c r="T821" s="29" t="s">
        <v>1</v>
      </c>
      <c r="U821" s="29" t="s">
        <v>1572</v>
      </c>
      <c r="V821" s="29" t="s">
        <v>1557</v>
      </c>
      <c r="W821" s="29" t="s">
        <v>1</v>
      </c>
      <c r="X821" s="29" t="s">
        <v>1578</v>
      </c>
      <c r="Y821" s="29" t="s">
        <v>1557</v>
      </c>
      <c r="Z821" s="29" t="s">
        <v>1</v>
      </c>
      <c r="AA821" s="29" t="s">
        <v>1553</v>
      </c>
      <c r="AB821" s="29" t="s">
        <v>1565</v>
      </c>
      <c r="AC821" s="29"/>
      <c r="AD821" s="29"/>
      <c r="AE821" s="29"/>
      <c r="AF821" s="29"/>
      <c r="AG821" s="29" t="s">
        <v>1572</v>
      </c>
      <c r="AH821" s="29" t="s">
        <v>1557</v>
      </c>
      <c r="AI821" s="29" t="s">
        <v>1</v>
      </c>
      <c r="AJ821" s="29" t="s">
        <v>1561</v>
      </c>
      <c r="AK821" s="29" t="s">
        <v>1565</v>
      </c>
      <c r="AL821" s="29" t="s">
        <v>1</v>
      </c>
      <c r="AM821" s="29" t="s">
        <v>1561</v>
      </c>
      <c r="AN821" s="29" t="s">
        <v>1550</v>
      </c>
      <c r="AO821" s="29" t="s">
        <v>1</v>
      </c>
      <c r="AP821" s="29" t="s">
        <v>1579</v>
      </c>
      <c r="AQ821" s="29" t="s">
        <v>1559</v>
      </c>
      <c r="AR821" s="29" t="s">
        <v>1</v>
      </c>
      <c r="AS821" s="29" t="s">
        <v>1549</v>
      </c>
      <c r="AT821" s="29" t="s">
        <v>1557</v>
      </c>
      <c r="AU821" s="29" t="s">
        <v>1</v>
      </c>
      <c r="AV821" s="29" t="s">
        <v>1560</v>
      </c>
      <c r="AW821" s="29" t="s">
        <v>1565</v>
      </c>
      <c r="AX821" s="29" t="s">
        <v>1</v>
      </c>
      <c r="AY821" s="29"/>
      <c r="AZ821" s="29"/>
      <c r="BA821" s="29"/>
      <c r="BB821" s="29" t="s">
        <v>1549</v>
      </c>
      <c r="BC821" s="29" t="s">
        <v>1565</v>
      </c>
      <c r="BD821" s="29" t="s">
        <v>1</v>
      </c>
      <c r="BE821" s="29" t="s">
        <v>1578</v>
      </c>
      <c r="BF821" s="29" t="s">
        <v>1555</v>
      </c>
      <c r="BG821" s="29" t="s">
        <v>1</v>
      </c>
      <c r="BH821" s="29" t="s">
        <v>1549</v>
      </c>
      <c r="BI821" s="29" t="s">
        <v>1557</v>
      </c>
      <c r="BJ821" s="29" t="s">
        <v>1</v>
      </c>
      <c r="BK821" s="29" t="s">
        <v>1562</v>
      </c>
      <c r="BL821" s="29" t="s">
        <v>1555</v>
      </c>
      <c r="BM821" s="29" t="s">
        <v>1</v>
      </c>
      <c r="BN821" s="29" t="s">
        <v>1560</v>
      </c>
      <c r="BO821" s="29" t="s">
        <v>1557</v>
      </c>
      <c r="BP821" s="29" t="s">
        <v>1</v>
      </c>
      <c r="BQ821" s="29" t="s">
        <v>1579</v>
      </c>
      <c r="BR821" s="29" t="s">
        <v>1559</v>
      </c>
      <c r="BS821" s="29"/>
      <c r="BT821" s="29" t="s">
        <v>1584</v>
      </c>
      <c r="BU821" s="29" t="s">
        <v>1552</v>
      </c>
      <c r="BV821" s="29"/>
      <c r="BW821" s="29" t="s">
        <v>1564</v>
      </c>
      <c r="BX821" s="29" t="s">
        <v>1565</v>
      </c>
      <c r="BY821" s="29" t="s">
        <v>1</v>
      </c>
      <c r="BZ821" s="29" t="s">
        <v>1579</v>
      </c>
      <c r="CA821" s="29" t="s">
        <v>1565</v>
      </c>
      <c r="CB821" s="29" t="s">
        <v>1</v>
      </c>
      <c r="CC821" s="29" t="s">
        <v>1556</v>
      </c>
      <c r="CD821" s="29" t="s">
        <v>1565</v>
      </c>
      <c r="CE821" s="29" t="s">
        <v>1</v>
      </c>
      <c r="CF821" s="29" t="s">
        <v>1560</v>
      </c>
      <c r="CG821" s="29" t="s">
        <v>1565</v>
      </c>
      <c r="CH821" s="29" t="s">
        <v>1</v>
      </c>
      <c r="CI821" s="29" t="s">
        <v>1579</v>
      </c>
      <c r="CJ821" s="29" t="s">
        <v>1565</v>
      </c>
      <c r="CK821" s="29" t="s">
        <v>1</v>
      </c>
      <c r="CL821" s="29" t="s">
        <v>1564</v>
      </c>
      <c r="CM821" s="29" t="s">
        <v>1588</v>
      </c>
      <c r="CN821" s="29" t="s">
        <v>1</v>
      </c>
      <c r="CO821" s="29"/>
      <c r="CP821" s="29"/>
      <c r="CQ821" s="29"/>
      <c r="CR821" s="29" t="s">
        <v>1579</v>
      </c>
      <c r="CS821" s="29" t="s">
        <v>1565</v>
      </c>
      <c r="CT821" s="29" t="s">
        <v>1</v>
      </c>
      <c r="CU821" s="29" t="s">
        <v>1564</v>
      </c>
      <c r="CV821" s="29" t="s">
        <v>1565</v>
      </c>
      <c r="CW821" s="29" t="s">
        <v>1</v>
      </c>
      <c r="CX821" s="29"/>
      <c r="CY821" s="29"/>
      <c r="CZ821" s="29"/>
    </row>
    <row r="822" ht="13.5" customHeight="true">
      <c r="A822" s="8" t="n">
        <v>813.0</v>
      </c>
      <c r="B822" s="5" t="s">
        <v>3884</v>
      </c>
      <c r="C822" s="5" t="s">
        <v>3885</v>
      </c>
      <c r="D822" s="11" t="s">
        <v>1542</v>
      </c>
      <c r="E822" s="5" t="s">
        <v>1810</v>
      </c>
      <c r="F822" s="5" t="n">
        <v>24.0</v>
      </c>
      <c r="G822" s="5" t="n">
        <v>0.0</v>
      </c>
      <c r="H822" s="5" t="n">
        <v>0.0</v>
      </c>
      <c r="I822" s="5" t="n">
        <v>0.0</v>
      </c>
      <c r="J822" s="11" t="n">
        <v>0.0</v>
      </c>
      <c r="K822" s="11" t="n">
        <v>1000000.0</v>
      </c>
      <c r="L822" s="29" t="s">
        <v>1560</v>
      </c>
      <c r="M822" s="29" t="s">
        <v>1587</v>
      </c>
      <c r="N822" s="29" t="s">
        <v>1</v>
      </c>
      <c r="O822" s="29" t="s">
        <v>1549</v>
      </c>
      <c r="P822" s="29" t="s">
        <v>1598</v>
      </c>
      <c r="Q822" s="29" t="s">
        <v>1</v>
      </c>
      <c r="R822" s="29" t="s">
        <v>1549</v>
      </c>
      <c r="S822" s="29" t="s">
        <v>1588</v>
      </c>
      <c r="T822" s="29" t="s">
        <v>1</v>
      </c>
      <c r="U822" s="29" t="s">
        <v>1549</v>
      </c>
      <c r="V822" s="29" t="s">
        <v>1588</v>
      </c>
      <c r="W822" s="29" t="s">
        <v>1</v>
      </c>
      <c r="X822" s="29" t="s">
        <v>1560</v>
      </c>
      <c r="Y822" s="29" t="s">
        <v>1598</v>
      </c>
      <c r="Z822" s="29" t="s">
        <v>1</v>
      </c>
      <c r="AA822" s="29" t="s">
        <v>1549</v>
      </c>
      <c r="AB822" s="29" t="s">
        <v>1565</v>
      </c>
      <c r="AC822" s="29"/>
      <c r="AD822" s="29"/>
      <c r="AE822" s="29"/>
      <c r="AF822" s="29"/>
      <c r="AG822" s="29" t="s">
        <v>1564</v>
      </c>
      <c r="AH822" s="29" t="s">
        <v>1598</v>
      </c>
      <c r="AI822" s="29" t="s">
        <v>1</v>
      </c>
      <c r="AJ822" s="29" t="s">
        <v>1551</v>
      </c>
      <c r="AK822" s="29" t="s">
        <v>1565</v>
      </c>
      <c r="AL822" s="29" t="s">
        <v>1</v>
      </c>
      <c r="AM822" s="29" t="s">
        <v>1572</v>
      </c>
      <c r="AN822" s="29" t="s">
        <v>1555</v>
      </c>
      <c r="AO822" s="29" t="s">
        <v>1</v>
      </c>
      <c r="AP822" s="29" t="s">
        <v>1579</v>
      </c>
      <c r="AQ822" s="29" t="s">
        <v>1557</v>
      </c>
      <c r="AR822" s="29" t="s">
        <v>1</v>
      </c>
      <c r="AS822" s="29" t="s">
        <v>1579</v>
      </c>
      <c r="AT822" s="29" t="s">
        <v>1588</v>
      </c>
      <c r="AU822" s="29" t="s">
        <v>1</v>
      </c>
      <c r="AV822" s="29" t="s">
        <v>1579</v>
      </c>
      <c r="AW822" s="29" t="s">
        <v>1565</v>
      </c>
      <c r="AX822" s="29" t="s">
        <v>1</v>
      </c>
      <c r="AY822" s="29"/>
      <c r="AZ822" s="29"/>
      <c r="BA822" s="29"/>
      <c r="BB822" s="29" t="s">
        <v>1579</v>
      </c>
      <c r="BC822" s="29" t="s">
        <v>1565</v>
      </c>
      <c r="BD822" s="29" t="s">
        <v>1</v>
      </c>
      <c r="BE822" s="29" t="s">
        <v>1556</v>
      </c>
      <c r="BF822" s="29" t="s">
        <v>1588</v>
      </c>
      <c r="BG822" s="29" t="s">
        <v>1</v>
      </c>
      <c r="BH822" s="29" t="s">
        <v>1579</v>
      </c>
      <c r="BI822" s="29" t="s">
        <v>1588</v>
      </c>
      <c r="BJ822" s="29" t="s">
        <v>1</v>
      </c>
      <c r="BK822" s="29" t="s">
        <v>1579</v>
      </c>
      <c r="BL822" s="29" t="s">
        <v>1598</v>
      </c>
      <c r="BM822" s="29" t="s">
        <v>1</v>
      </c>
      <c r="BN822" s="29" t="s">
        <v>1551</v>
      </c>
      <c r="BO822" s="29" t="s">
        <v>1588</v>
      </c>
      <c r="BP822" s="29" t="s">
        <v>1</v>
      </c>
      <c r="BQ822" s="29" t="s">
        <v>1549</v>
      </c>
      <c r="BR822" s="29" t="s">
        <v>1588</v>
      </c>
      <c r="BS822" s="29"/>
      <c r="BT822" s="29"/>
      <c r="BU822" s="29"/>
      <c r="BV822" s="29"/>
      <c r="BW822" s="29" t="s">
        <v>1560</v>
      </c>
      <c r="BX822" s="29" t="s">
        <v>1565</v>
      </c>
      <c r="BY822" s="29" t="s">
        <v>1</v>
      </c>
      <c r="BZ822" s="29" t="s">
        <v>1560</v>
      </c>
      <c r="CA822" s="29" t="s">
        <v>1565</v>
      </c>
      <c r="CB822" s="29" t="s">
        <v>1</v>
      </c>
      <c r="CC822" s="29" t="s">
        <v>1556</v>
      </c>
      <c r="CD822" s="29" t="s">
        <v>1588</v>
      </c>
      <c r="CE822" s="29" t="s">
        <v>1</v>
      </c>
      <c r="CF822" s="29" t="s">
        <v>1560</v>
      </c>
      <c r="CG822" s="29" t="s">
        <v>1552</v>
      </c>
      <c r="CH822" s="29" t="s">
        <v>1</v>
      </c>
      <c r="CI822" s="29" t="s">
        <v>1579</v>
      </c>
      <c r="CJ822" s="29" t="s">
        <v>1565</v>
      </c>
      <c r="CK822" s="29" t="s">
        <v>1</v>
      </c>
      <c r="CL822" s="29" t="s">
        <v>1560</v>
      </c>
      <c r="CM822" s="29" t="s">
        <v>1588</v>
      </c>
      <c r="CN822" s="29" t="s">
        <v>1</v>
      </c>
      <c r="CO822" s="29"/>
      <c r="CP822" s="29"/>
      <c r="CQ822" s="29"/>
      <c r="CR822" s="29" t="s">
        <v>1564</v>
      </c>
      <c r="CS822" s="29" t="s">
        <v>1559</v>
      </c>
      <c r="CT822" s="29" t="s">
        <v>1</v>
      </c>
      <c r="CU822" s="29" t="s">
        <v>1560</v>
      </c>
      <c r="CV822" s="29" t="s">
        <v>1573</v>
      </c>
      <c r="CW822" s="29" t="s">
        <v>1</v>
      </c>
      <c r="CX822" s="29"/>
      <c r="CY822" s="29"/>
      <c r="CZ822" s="29"/>
    </row>
    <row r="823" ht="13.5" customHeight="true">
      <c r="A823" s="8" t="n">
        <v>814.0</v>
      </c>
      <c r="B823" s="5" t="s">
        <v>3886</v>
      </c>
      <c r="C823" s="5" t="s">
        <v>3887</v>
      </c>
      <c r="D823" s="11" t="s">
        <v>1542</v>
      </c>
      <c r="E823" s="5" t="s">
        <v>1810</v>
      </c>
      <c r="F823" s="5" t="n">
        <v>24.0</v>
      </c>
      <c r="G823" s="5" t="n">
        <v>0.0</v>
      </c>
      <c r="H823" s="5" t="n">
        <v>0.0</v>
      </c>
      <c r="I823" s="5" t="n">
        <v>0.0</v>
      </c>
      <c r="J823" s="11" t="n">
        <v>0.0</v>
      </c>
      <c r="K823" s="11" t="n">
        <v>1000000.0</v>
      </c>
      <c r="L823" s="29" t="s">
        <v>1564</v>
      </c>
      <c r="M823" s="29" t="s">
        <v>1550</v>
      </c>
      <c r="N823" s="29" t="s">
        <v>1</v>
      </c>
      <c r="O823" s="29" t="s">
        <v>1579</v>
      </c>
      <c r="P823" s="29" t="s">
        <v>1557</v>
      </c>
      <c r="Q823" s="29" t="s">
        <v>1</v>
      </c>
      <c r="R823" s="29" t="s">
        <v>1578</v>
      </c>
      <c r="S823" s="29" t="s">
        <v>1557</v>
      </c>
      <c r="T823" s="29" t="s">
        <v>1</v>
      </c>
      <c r="U823" s="29" t="s">
        <v>1579</v>
      </c>
      <c r="V823" s="29" t="s">
        <v>1557</v>
      </c>
      <c r="W823" s="29" t="s">
        <v>1</v>
      </c>
      <c r="X823" s="29" t="s">
        <v>1579</v>
      </c>
      <c r="Y823" s="29" t="s">
        <v>1557</v>
      </c>
      <c r="Z823" s="29" t="s">
        <v>1</v>
      </c>
      <c r="AA823" s="29" t="s">
        <v>1579</v>
      </c>
      <c r="AB823" s="29" t="s">
        <v>1565</v>
      </c>
      <c r="AC823" s="29"/>
      <c r="AD823" s="29"/>
      <c r="AE823" s="29"/>
      <c r="AF823" s="29"/>
      <c r="AG823" s="29" t="s">
        <v>1578</v>
      </c>
      <c r="AH823" s="29" t="s">
        <v>1557</v>
      </c>
      <c r="AI823" s="29" t="s">
        <v>1</v>
      </c>
      <c r="AJ823" s="29" t="s">
        <v>1564</v>
      </c>
      <c r="AK823" s="29" t="s">
        <v>1565</v>
      </c>
      <c r="AL823" s="29" t="s">
        <v>1</v>
      </c>
      <c r="AM823" s="29" t="s">
        <v>1572</v>
      </c>
      <c r="AN823" s="29" t="s">
        <v>1557</v>
      </c>
      <c r="AO823" s="29" t="s">
        <v>1</v>
      </c>
      <c r="AP823" s="29" t="s">
        <v>1572</v>
      </c>
      <c r="AQ823" s="29" t="s">
        <v>1557</v>
      </c>
      <c r="AR823" s="29" t="s">
        <v>1</v>
      </c>
      <c r="AS823" s="29" t="s">
        <v>1581</v>
      </c>
      <c r="AT823" s="29" t="s">
        <v>1557</v>
      </c>
      <c r="AU823" s="29" t="s">
        <v>1</v>
      </c>
      <c r="AV823" s="29" t="s">
        <v>1572</v>
      </c>
      <c r="AW823" s="29" t="s">
        <v>1550</v>
      </c>
      <c r="AX823" s="29" t="s">
        <v>1</v>
      </c>
      <c r="AY823" s="29"/>
      <c r="AZ823" s="29"/>
      <c r="BA823" s="29"/>
      <c r="BB823" s="29" t="s">
        <v>1572</v>
      </c>
      <c r="BC823" s="29" t="s">
        <v>1550</v>
      </c>
      <c r="BD823" s="29" t="s">
        <v>1</v>
      </c>
      <c r="BE823" s="29" t="s">
        <v>1549</v>
      </c>
      <c r="BF823" s="29" t="s">
        <v>1557</v>
      </c>
      <c r="BG823" s="29" t="s">
        <v>1</v>
      </c>
      <c r="BH823" s="29" t="s">
        <v>1572</v>
      </c>
      <c r="BI823" s="29" t="s">
        <v>1557</v>
      </c>
      <c r="BJ823" s="29" t="s">
        <v>1</v>
      </c>
      <c r="BK823" s="29" t="s">
        <v>1579</v>
      </c>
      <c r="BL823" s="29" t="s">
        <v>1557</v>
      </c>
      <c r="BM823" s="29" t="s">
        <v>1</v>
      </c>
      <c r="BN823" s="29" t="s">
        <v>1549</v>
      </c>
      <c r="BO823" s="29" t="s">
        <v>1557</v>
      </c>
      <c r="BP823" s="29" t="s">
        <v>1</v>
      </c>
      <c r="BQ823" s="29" t="s">
        <v>1564</v>
      </c>
      <c r="BR823" s="29" t="s">
        <v>1557</v>
      </c>
      <c r="BS823" s="29"/>
      <c r="BT823" s="29" t="s">
        <v>1579</v>
      </c>
      <c r="BU823" s="29" t="s">
        <v>1550</v>
      </c>
      <c r="BV823" s="29"/>
      <c r="BW823" s="29" t="s">
        <v>1578</v>
      </c>
      <c r="BX823" s="29" t="s">
        <v>1550</v>
      </c>
      <c r="BY823" s="29" t="s">
        <v>1</v>
      </c>
      <c r="BZ823" s="29" t="s">
        <v>1564</v>
      </c>
      <c r="CA823" s="29" t="s">
        <v>1550</v>
      </c>
      <c r="CB823" s="29" t="s">
        <v>1</v>
      </c>
      <c r="CC823" s="29" t="s">
        <v>1560</v>
      </c>
      <c r="CD823" s="29" t="s">
        <v>1557</v>
      </c>
      <c r="CE823" s="29" t="s">
        <v>1</v>
      </c>
      <c r="CF823" s="29" t="s">
        <v>1579</v>
      </c>
      <c r="CG823" s="29" t="s">
        <v>1565</v>
      </c>
      <c r="CH823" s="29" t="s">
        <v>1</v>
      </c>
      <c r="CI823" s="29" t="s">
        <v>1581</v>
      </c>
      <c r="CJ823" s="29" t="s">
        <v>1550</v>
      </c>
      <c r="CK823" s="29" t="s">
        <v>1</v>
      </c>
      <c r="CL823" s="29" t="s">
        <v>1579</v>
      </c>
      <c r="CM823" s="29" t="s">
        <v>1557</v>
      </c>
      <c r="CN823" s="29" t="s">
        <v>1</v>
      </c>
      <c r="CO823" s="29"/>
      <c r="CP823" s="29"/>
      <c r="CQ823" s="29"/>
      <c r="CR823" s="29" t="s">
        <v>1578</v>
      </c>
      <c r="CS823" s="29" t="s">
        <v>1555</v>
      </c>
      <c r="CT823" s="29" t="s">
        <v>1</v>
      </c>
      <c r="CU823" s="29" t="s">
        <v>1579</v>
      </c>
      <c r="CV823" s="29" t="s">
        <v>1550</v>
      </c>
      <c r="CW823" s="29" t="s">
        <v>1</v>
      </c>
      <c r="CX823" s="29"/>
      <c r="CY823" s="29"/>
      <c r="CZ823" s="29"/>
    </row>
    <row r="824" ht="13.5" customHeight="true">
      <c r="A824" s="8" t="n">
        <v>815.0</v>
      </c>
      <c r="B824" s="5" t="s">
        <v>3888</v>
      </c>
      <c r="C824" s="5" t="s">
        <v>3889</v>
      </c>
      <c r="D824" s="11" t="s">
        <v>1542</v>
      </c>
      <c r="E824" s="5" t="s">
        <v>1810</v>
      </c>
      <c r="F824" s="5" t="n">
        <v>24.0</v>
      </c>
      <c r="G824" s="5" t="n">
        <v>0.0</v>
      </c>
      <c r="H824" s="5" t="n">
        <v>0.0</v>
      </c>
      <c r="I824" s="5" t="n">
        <v>0.0</v>
      </c>
      <c r="J824" s="11" t="n">
        <v>0.0</v>
      </c>
      <c r="K824" s="11" t="n">
        <v>1000000.0</v>
      </c>
      <c r="L824" s="29" t="s">
        <v>1593</v>
      </c>
      <c r="M824" s="29" t="s">
        <v>1550</v>
      </c>
      <c r="N824" s="29" t="s">
        <v>1</v>
      </c>
      <c r="O824" s="29" t="s">
        <v>1562</v>
      </c>
      <c r="P824" s="29" t="s">
        <v>1559</v>
      </c>
      <c r="Q824" s="29" t="s">
        <v>1</v>
      </c>
      <c r="R824" s="29" t="s">
        <v>1558</v>
      </c>
      <c r="S824" s="29" t="s">
        <v>1557</v>
      </c>
      <c r="T824" s="29" t="s">
        <v>1</v>
      </c>
      <c r="U824" s="29" t="s">
        <v>1551</v>
      </c>
      <c r="V824" s="29" t="s">
        <v>1559</v>
      </c>
      <c r="W824" s="29" t="s">
        <v>1</v>
      </c>
      <c r="X824" s="29" t="s">
        <v>1556</v>
      </c>
      <c r="Y824" s="29" t="s">
        <v>1559</v>
      </c>
      <c r="Z824" s="29" t="s">
        <v>1</v>
      </c>
      <c r="AA824" s="29" t="s">
        <v>1558</v>
      </c>
      <c r="AB824" s="29" t="s">
        <v>1552</v>
      </c>
      <c r="AC824" s="29"/>
      <c r="AD824" s="29"/>
      <c r="AE824" s="29"/>
      <c r="AF824" s="29"/>
      <c r="AG824" s="29" t="s">
        <v>1593</v>
      </c>
      <c r="AH824" s="29" t="s">
        <v>1557</v>
      </c>
      <c r="AI824" s="29" t="s">
        <v>1</v>
      </c>
      <c r="AJ824" s="29" t="s">
        <v>1575</v>
      </c>
      <c r="AK824" s="29" t="s">
        <v>1565</v>
      </c>
      <c r="AL824" s="29" t="s">
        <v>1</v>
      </c>
      <c r="AM824" s="29" t="s">
        <v>1558</v>
      </c>
      <c r="AN824" s="29" t="s">
        <v>1552</v>
      </c>
      <c r="AO824" s="29" t="s">
        <v>1</v>
      </c>
      <c r="AP824" s="29" t="s">
        <v>1575</v>
      </c>
      <c r="AQ824" s="29" t="s">
        <v>1559</v>
      </c>
      <c r="AR824" s="29" t="s">
        <v>1</v>
      </c>
      <c r="AS824" s="29" t="s">
        <v>1553</v>
      </c>
      <c r="AT824" s="29" t="s">
        <v>1557</v>
      </c>
      <c r="AU824" s="29" t="s">
        <v>1</v>
      </c>
      <c r="AV824" s="29" t="s">
        <v>1609</v>
      </c>
      <c r="AW824" s="29" t="s">
        <v>1565</v>
      </c>
      <c r="AX824" s="29" t="s">
        <v>1</v>
      </c>
      <c r="AY824" s="29"/>
      <c r="AZ824" s="29"/>
      <c r="BA824" s="29"/>
      <c r="BB824" s="29" t="s">
        <v>1562</v>
      </c>
      <c r="BC824" s="29" t="s">
        <v>1565</v>
      </c>
      <c r="BD824" s="29" t="s">
        <v>1</v>
      </c>
      <c r="BE824" s="29" t="s">
        <v>1593</v>
      </c>
      <c r="BF824" s="29" t="s">
        <v>1559</v>
      </c>
      <c r="BG824" s="29" t="s">
        <v>1</v>
      </c>
      <c r="BH824" s="29" t="s">
        <v>1562</v>
      </c>
      <c r="BI824" s="29" t="s">
        <v>1557</v>
      </c>
      <c r="BJ824" s="29" t="s">
        <v>1</v>
      </c>
      <c r="BK824" s="29" t="s">
        <v>1561</v>
      </c>
      <c r="BL824" s="29" t="s">
        <v>1557</v>
      </c>
      <c r="BM824" s="29" t="s">
        <v>1</v>
      </c>
      <c r="BN824" s="29" t="s">
        <v>1609</v>
      </c>
      <c r="BO824" s="29" t="s">
        <v>1550</v>
      </c>
      <c r="BP824" s="29" t="s">
        <v>1</v>
      </c>
      <c r="BQ824" s="29" t="s">
        <v>1562</v>
      </c>
      <c r="BR824" s="29" t="s">
        <v>1559</v>
      </c>
      <c r="BS824" s="29"/>
      <c r="BT824" s="29"/>
      <c r="BU824" s="29"/>
      <c r="BV824" s="29"/>
      <c r="BW824" s="29" t="s">
        <v>1558</v>
      </c>
      <c r="BX824" s="29" t="s">
        <v>1550</v>
      </c>
      <c r="BY824" s="29" t="s">
        <v>1</v>
      </c>
      <c r="BZ824" s="29" t="s">
        <v>1562</v>
      </c>
      <c r="CA824" s="29" t="s">
        <v>1550</v>
      </c>
      <c r="CB824" s="29" t="s">
        <v>1</v>
      </c>
      <c r="CC824" s="29" t="s">
        <v>1605</v>
      </c>
      <c r="CD824" s="29" t="s">
        <v>1550</v>
      </c>
      <c r="CE824" s="29" t="s">
        <v>1</v>
      </c>
      <c r="CF824" s="29" t="s">
        <v>1730</v>
      </c>
      <c r="CG824" s="29" t="s">
        <v>1550</v>
      </c>
      <c r="CH824" s="29" t="s">
        <v>1</v>
      </c>
      <c r="CI824" s="29" t="s">
        <v>1560</v>
      </c>
      <c r="CJ824" s="29" t="s">
        <v>1550</v>
      </c>
      <c r="CK824" s="29" t="s">
        <v>1</v>
      </c>
      <c r="CL824" s="29" t="s">
        <v>1558</v>
      </c>
      <c r="CM824" s="29" t="s">
        <v>1559</v>
      </c>
      <c r="CN824" s="29" t="s">
        <v>1</v>
      </c>
      <c r="CO824" s="29"/>
      <c r="CP824" s="29"/>
      <c r="CQ824" s="29"/>
      <c r="CR824" s="29" t="s">
        <v>1614</v>
      </c>
      <c r="CS824" s="29" t="s">
        <v>1557</v>
      </c>
      <c r="CT824" s="29" t="s">
        <v>1</v>
      </c>
      <c r="CU824" s="29" t="s">
        <v>1561</v>
      </c>
      <c r="CV824" s="29" t="s">
        <v>1550</v>
      </c>
      <c r="CW824" s="29" t="s">
        <v>1</v>
      </c>
      <c r="CX824" s="29"/>
      <c r="CY824" s="29"/>
      <c r="CZ824" s="29"/>
    </row>
    <row r="825" ht="13.5" customHeight="true">
      <c r="A825" s="8" t="n">
        <v>816.0</v>
      </c>
      <c r="B825" s="5" t="s">
        <v>3890</v>
      </c>
      <c r="C825" s="5" t="s">
        <v>3891</v>
      </c>
      <c r="D825" s="11" t="s">
        <v>1542</v>
      </c>
      <c r="E825" s="5" t="s">
        <v>1810</v>
      </c>
      <c r="F825" s="5" t="n">
        <v>24.0</v>
      </c>
      <c r="G825" s="5" t="n">
        <v>0.0</v>
      </c>
      <c r="H825" s="5" t="n">
        <v>0.0</v>
      </c>
      <c r="I825" s="5" t="n">
        <v>0.0</v>
      </c>
      <c r="J825" s="11" t="n">
        <v>0.0</v>
      </c>
      <c r="K825" s="11" t="n">
        <v>1000000.0</v>
      </c>
      <c r="L825" s="29" t="s">
        <v>1560</v>
      </c>
      <c r="M825" s="29" t="s">
        <v>1552</v>
      </c>
      <c r="N825" s="29" t="s">
        <v>1</v>
      </c>
      <c r="O825" s="29" t="s">
        <v>1575</v>
      </c>
      <c r="P825" s="29" t="s">
        <v>1559</v>
      </c>
      <c r="Q825" s="29" t="s">
        <v>1</v>
      </c>
      <c r="R825" s="29" t="s">
        <v>1605</v>
      </c>
      <c r="S825" s="29" t="s">
        <v>1559</v>
      </c>
      <c r="T825" s="29" t="s">
        <v>1</v>
      </c>
      <c r="U825" s="29" t="s">
        <v>1575</v>
      </c>
      <c r="V825" s="29" t="s">
        <v>1557</v>
      </c>
      <c r="W825" s="29" t="s">
        <v>1</v>
      </c>
      <c r="X825" s="29" t="s">
        <v>1562</v>
      </c>
      <c r="Y825" s="29" t="s">
        <v>1559</v>
      </c>
      <c r="Z825" s="29" t="s">
        <v>1</v>
      </c>
      <c r="AA825" s="29" t="s">
        <v>1549</v>
      </c>
      <c r="AB825" s="29" t="s">
        <v>1559</v>
      </c>
      <c r="AC825" s="29"/>
      <c r="AD825" s="29"/>
      <c r="AE825" s="29"/>
      <c r="AF825" s="29"/>
      <c r="AG825" s="29" t="s">
        <v>1593</v>
      </c>
      <c r="AH825" s="29" t="s">
        <v>1588</v>
      </c>
      <c r="AI825" s="29" t="s">
        <v>1</v>
      </c>
      <c r="AJ825" s="29" t="s">
        <v>1556</v>
      </c>
      <c r="AK825" s="29" t="s">
        <v>1557</v>
      </c>
      <c r="AL825" s="29" t="s">
        <v>1</v>
      </c>
      <c r="AM825" s="29" t="s">
        <v>1572</v>
      </c>
      <c r="AN825" s="29" t="s">
        <v>1557</v>
      </c>
      <c r="AO825" s="29" t="s">
        <v>1</v>
      </c>
      <c r="AP825" s="29" t="s">
        <v>1614</v>
      </c>
      <c r="AQ825" s="29" t="s">
        <v>1557</v>
      </c>
      <c r="AR825" s="29" t="s">
        <v>1</v>
      </c>
      <c r="AS825" s="29" t="s">
        <v>1605</v>
      </c>
      <c r="AT825" s="29" t="s">
        <v>1557</v>
      </c>
      <c r="AU825" s="29" t="s">
        <v>1</v>
      </c>
      <c r="AV825" s="29" t="s">
        <v>1612</v>
      </c>
      <c r="AW825" s="29" t="s">
        <v>1565</v>
      </c>
      <c r="AX825" s="29" t="s">
        <v>1</v>
      </c>
      <c r="AY825" s="29" t="s">
        <v>1609</v>
      </c>
      <c r="AZ825" s="29" t="s">
        <v>1550</v>
      </c>
      <c r="BA825" s="29"/>
      <c r="BB825" s="29" t="s">
        <v>1613</v>
      </c>
      <c r="BC825" s="29" t="s">
        <v>1588</v>
      </c>
      <c r="BD825" s="29" t="s">
        <v>1</v>
      </c>
      <c r="BE825" s="29" t="s">
        <v>1561</v>
      </c>
      <c r="BF825" s="29" t="s">
        <v>1555</v>
      </c>
      <c r="BG825" s="29" t="s">
        <v>1</v>
      </c>
      <c r="BH825" s="29" t="s">
        <v>1562</v>
      </c>
      <c r="BI825" s="29" t="s">
        <v>1559</v>
      </c>
      <c r="BJ825" s="29" t="s">
        <v>1</v>
      </c>
      <c r="BK825" s="29" t="s">
        <v>1561</v>
      </c>
      <c r="BL825" s="29" t="s">
        <v>1557</v>
      </c>
      <c r="BM825" s="29" t="s">
        <v>1</v>
      </c>
      <c r="BN825" s="29" t="s">
        <v>1593</v>
      </c>
      <c r="BO825" s="29" t="s">
        <v>1557</v>
      </c>
      <c r="BP825" s="29" t="s">
        <v>1</v>
      </c>
      <c r="BQ825" s="29" t="s">
        <v>1561</v>
      </c>
      <c r="BR825" s="29" t="s">
        <v>1559</v>
      </c>
      <c r="BS825" s="29"/>
      <c r="BT825" s="29" t="s">
        <v>1593</v>
      </c>
      <c r="BU825" s="29" t="s">
        <v>1552</v>
      </c>
      <c r="BV825" s="29"/>
      <c r="BW825" s="29" t="s">
        <v>1605</v>
      </c>
      <c r="BX825" s="29" t="s">
        <v>1559</v>
      </c>
      <c r="BY825" s="29" t="s">
        <v>1</v>
      </c>
      <c r="BZ825" s="29" t="s">
        <v>1609</v>
      </c>
      <c r="CA825" s="29" t="s">
        <v>1559</v>
      </c>
      <c r="CB825" s="29" t="s">
        <v>1</v>
      </c>
      <c r="CC825" s="29" t="s">
        <v>1613</v>
      </c>
      <c r="CD825" s="29" t="s">
        <v>1559</v>
      </c>
      <c r="CE825" s="29" t="s">
        <v>1</v>
      </c>
      <c r="CF825" s="29" t="s">
        <v>1605</v>
      </c>
      <c r="CG825" s="29" t="s">
        <v>1606</v>
      </c>
      <c r="CH825" s="29" t="s">
        <v>1</v>
      </c>
      <c r="CI825" s="29" t="s">
        <v>1593</v>
      </c>
      <c r="CJ825" s="29" t="s">
        <v>1606</v>
      </c>
      <c r="CK825" s="29" t="s">
        <v>1</v>
      </c>
      <c r="CL825" s="29" t="s">
        <v>1553</v>
      </c>
      <c r="CM825" s="29" t="s">
        <v>1552</v>
      </c>
      <c r="CN825" s="29" t="s">
        <v>1</v>
      </c>
      <c r="CO825" s="29"/>
      <c r="CP825" s="29"/>
      <c r="CQ825" s="29"/>
      <c r="CR825" s="29" t="s">
        <v>1561</v>
      </c>
      <c r="CS825" s="29" t="s">
        <v>1559</v>
      </c>
      <c r="CT825" s="29" t="s">
        <v>1</v>
      </c>
      <c r="CU825" s="29" t="s">
        <v>1562</v>
      </c>
      <c r="CV825" s="29" t="s">
        <v>1552</v>
      </c>
      <c r="CW825" s="29" t="s">
        <v>1</v>
      </c>
      <c r="CX825" s="29"/>
      <c r="CY825" s="29"/>
      <c r="CZ825" s="29"/>
    </row>
    <row r="826" ht="13.5" customHeight="true">
      <c r="A826" s="8" t="n">
        <v>817.0</v>
      </c>
      <c r="B826" s="5" t="s">
        <v>3892</v>
      </c>
      <c r="C826" s="5" t="s">
        <v>3893</v>
      </c>
      <c r="D826" s="11" t="s">
        <v>1542</v>
      </c>
      <c r="E826" s="5" t="s">
        <v>1810</v>
      </c>
      <c r="F826" s="5" t="n">
        <v>24.0</v>
      </c>
      <c r="G826" s="5" t="n">
        <v>0.0</v>
      </c>
      <c r="H826" s="5" t="n">
        <v>0.0</v>
      </c>
      <c r="I826" s="5" t="n">
        <v>0.0</v>
      </c>
      <c r="J826" s="11" t="n">
        <v>0.0</v>
      </c>
      <c r="K826" s="11" t="n">
        <v>1000000.0</v>
      </c>
      <c r="L826" s="29" t="s">
        <v>1609</v>
      </c>
      <c r="M826" s="29" t="s">
        <v>1587</v>
      </c>
      <c r="N826" s="29" t="s">
        <v>1</v>
      </c>
      <c r="O826" s="29" t="s">
        <v>1579</v>
      </c>
      <c r="P826" s="29" t="s">
        <v>1557</v>
      </c>
      <c r="Q826" s="29" t="s">
        <v>1</v>
      </c>
      <c r="R826" s="29" t="s">
        <v>1575</v>
      </c>
      <c r="S826" s="29" t="s">
        <v>1633</v>
      </c>
      <c r="T826" s="29" t="s">
        <v>1</v>
      </c>
      <c r="U826" s="29" t="s">
        <v>1599</v>
      </c>
      <c r="V826" s="29" t="s">
        <v>1559</v>
      </c>
      <c r="W826" s="29" t="s">
        <v>1</v>
      </c>
      <c r="X826" s="29" t="s">
        <v>1613</v>
      </c>
      <c r="Y826" s="29" t="s">
        <v>1559</v>
      </c>
      <c r="Z826" s="29" t="s">
        <v>1</v>
      </c>
      <c r="AA826" s="29" t="s">
        <v>1614</v>
      </c>
      <c r="AB826" s="29" t="s">
        <v>1565</v>
      </c>
      <c r="AC826" s="29"/>
      <c r="AD826" s="29"/>
      <c r="AE826" s="29"/>
      <c r="AF826" s="29"/>
      <c r="AG826" s="29" t="s">
        <v>1605</v>
      </c>
      <c r="AH826" s="29" t="s">
        <v>1557</v>
      </c>
      <c r="AI826" s="29" t="s">
        <v>1</v>
      </c>
      <c r="AJ826" s="29" t="s">
        <v>1593</v>
      </c>
      <c r="AK826" s="29" t="s">
        <v>1550</v>
      </c>
      <c r="AL826" s="29" t="s">
        <v>1</v>
      </c>
      <c r="AM826" s="29" t="s">
        <v>1614</v>
      </c>
      <c r="AN826" s="29" t="s">
        <v>1555</v>
      </c>
      <c r="AO826" s="29" t="s">
        <v>1</v>
      </c>
      <c r="AP826" s="29" t="s">
        <v>1614</v>
      </c>
      <c r="AQ826" s="29" t="s">
        <v>1559</v>
      </c>
      <c r="AR826" s="29" t="s">
        <v>1</v>
      </c>
      <c r="AS826" s="29" t="s">
        <v>1580</v>
      </c>
      <c r="AT826" s="29" t="s">
        <v>1557</v>
      </c>
      <c r="AU826" s="29" t="s">
        <v>1</v>
      </c>
      <c r="AV826" s="29" t="s">
        <v>1576</v>
      </c>
      <c r="AW826" s="29" t="s">
        <v>1565</v>
      </c>
      <c r="AX826" s="29" t="s">
        <v>1</v>
      </c>
      <c r="AY826" s="29"/>
      <c r="AZ826" s="29"/>
      <c r="BA826" s="29"/>
      <c r="BB826" s="29" t="s">
        <v>1613</v>
      </c>
      <c r="BC826" s="29" t="s">
        <v>1565</v>
      </c>
      <c r="BD826" s="29" t="s">
        <v>1</v>
      </c>
      <c r="BE826" s="29" t="s">
        <v>1612</v>
      </c>
      <c r="BF826" s="29" t="s">
        <v>1557</v>
      </c>
      <c r="BG826" s="29" t="s">
        <v>1</v>
      </c>
      <c r="BH826" s="29" t="s">
        <v>1599</v>
      </c>
      <c r="BI826" s="29" t="s">
        <v>1565</v>
      </c>
      <c r="BJ826" s="29" t="s">
        <v>1</v>
      </c>
      <c r="BK826" s="29" t="s">
        <v>1614</v>
      </c>
      <c r="BL826" s="29" t="s">
        <v>1559</v>
      </c>
      <c r="BM826" s="29" t="s">
        <v>1</v>
      </c>
      <c r="BN826" s="29" t="s">
        <v>1614</v>
      </c>
      <c r="BO826" s="29" t="s">
        <v>1559</v>
      </c>
      <c r="BP826" s="29" t="s">
        <v>1</v>
      </c>
      <c r="BQ826" s="29" t="s">
        <v>1609</v>
      </c>
      <c r="BR826" s="29" t="s">
        <v>1565</v>
      </c>
      <c r="BS826" s="29"/>
      <c r="BT826" s="29" t="s">
        <v>1599</v>
      </c>
      <c r="BU826" s="29" t="s">
        <v>1573</v>
      </c>
      <c r="BV826" s="29"/>
      <c r="BW826" s="29" t="s">
        <v>1614</v>
      </c>
      <c r="BX826" s="29" t="s">
        <v>1550</v>
      </c>
      <c r="BY826" s="29" t="s">
        <v>1</v>
      </c>
      <c r="BZ826" s="29" t="s">
        <v>1593</v>
      </c>
      <c r="CA826" s="29" t="s">
        <v>1550</v>
      </c>
      <c r="CB826" s="29" t="s">
        <v>1</v>
      </c>
      <c r="CC826" s="29" t="s">
        <v>1614</v>
      </c>
      <c r="CD826" s="29" t="s">
        <v>1559</v>
      </c>
      <c r="CE826" s="29" t="s">
        <v>1</v>
      </c>
      <c r="CF826" s="29" t="s">
        <v>1576</v>
      </c>
      <c r="CG826" s="29" t="s">
        <v>1550</v>
      </c>
      <c r="CH826" s="29" t="s">
        <v>1</v>
      </c>
      <c r="CI826" s="29" t="s">
        <v>1612</v>
      </c>
      <c r="CJ826" s="29" t="s">
        <v>1550</v>
      </c>
      <c r="CK826" s="29" t="s">
        <v>1</v>
      </c>
      <c r="CL826" s="29" t="s">
        <v>1580</v>
      </c>
      <c r="CM826" s="29" t="s">
        <v>1557</v>
      </c>
      <c r="CN826" s="29" t="s">
        <v>1</v>
      </c>
      <c r="CO826" s="29"/>
      <c r="CP826" s="29"/>
      <c r="CQ826" s="29"/>
      <c r="CR826" s="29" t="s">
        <v>1580</v>
      </c>
      <c r="CS826" s="29" t="s">
        <v>1557</v>
      </c>
      <c r="CT826" s="29" t="s">
        <v>1</v>
      </c>
      <c r="CU826" s="29" t="s">
        <v>1599</v>
      </c>
      <c r="CV826" s="29" t="s">
        <v>1589</v>
      </c>
      <c r="CW826" s="29" t="s">
        <v>1</v>
      </c>
      <c r="CX826" s="29"/>
      <c r="CY826" s="29"/>
      <c r="CZ826" s="29"/>
    </row>
    <row r="827" ht="13.5" customHeight="true">
      <c r="A827" s="8" t="n">
        <v>818.0</v>
      </c>
      <c r="B827" s="5" t="s">
        <v>3894</v>
      </c>
      <c r="C827" s="5" t="s">
        <v>3895</v>
      </c>
      <c r="D827" s="11" t="s">
        <v>1542</v>
      </c>
      <c r="E827" s="5" t="s">
        <v>1810</v>
      </c>
      <c r="F827" s="5" t="n">
        <v>24.0</v>
      </c>
      <c r="G827" s="5" t="n">
        <v>0.0</v>
      </c>
      <c r="H827" s="5" t="n">
        <v>0.0</v>
      </c>
      <c r="I827" s="5" t="n">
        <v>0.0</v>
      </c>
      <c r="J827" s="11" t="n">
        <v>0.0</v>
      </c>
      <c r="K827" s="11" t="n">
        <v>1000000.0</v>
      </c>
      <c r="L827" s="29" t="s">
        <v>1609</v>
      </c>
      <c r="M827" s="29" t="s">
        <v>1573</v>
      </c>
      <c r="N827" s="29" t="s">
        <v>1</v>
      </c>
      <c r="O827" s="29" t="s">
        <v>1564</v>
      </c>
      <c r="P827" s="29" t="s">
        <v>1559</v>
      </c>
      <c r="Q827" s="29" t="s">
        <v>1</v>
      </c>
      <c r="R827" s="29" t="s">
        <v>1556</v>
      </c>
      <c r="S827" s="29" t="s">
        <v>1559</v>
      </c>
      <c r="T827" s="29" t="s">
        <v>1</v>
      </c>
      <c r="U827" s="29" t="s">
        <v>1553</v>
      </c>
      <c r="V827" s="29" t="s">
        <v>1559</v>
      </c>
      <c r="W827" s="29" t="s">
        <v>1</v>
      </c>
      <c r="X827" s="29" t="s">
        <v>1561</v>
      </c>
      <c r="Y827" s="29" t="s">
        <v>1559</v>
      </c>
      <c r="Z827" s="29" t="s">
        <v>1</v>
      </c>
      <c r="AA827" s="29" t="s">
        <v>1609</v>
      </c>
      <c r="AB827" s="29" t="s">
        <v>1559</v>
      </c>
      <c r="AC827" s="29"/>
      <c r="AD827" s="29"/>
      <c r="AE827" s="29"/>
      <c r="AF827" s="29"/>
      <c r="AG827" s="29" t="s">
        <v>1561</v>
      </c>
      <c r="AH827" s="29" t="s">
        <v>1588</v>
      </c>
      <c r="AI827" s="29" t="s">
        <v>1</v>
      </c>
      <c r="AJ827" s="29" t="s">
        <v>1558</v>
      </c>
      <c r="AK827" s="29" t="s">
        <v>1557</v>
      </c>
      <c r="AL827" s="29" t="s">
        <v>1</v>
      </c>
      <c r="AM827" s="29" t="s">
        <v>1556</v>
      </c>
      <c r="AN827" s="29" t="s">
        <v>1606</v>
      </c>
      <c r="AO827" s="29" t="s">
        <v>1</v>
      </c>
      <c r="AP827" s="29" t="s">
        <v>1561</v>
      </c>
      <c r="AQ827" s="29" t="s">
        <v>1606</v>
      </c>
      <c r="AR827" s="29" t="s">
        <v>1</v>
      </c>
      <c r="AS827" s="29" t="s">
        <v>1562</v>
      </c>
      <c r="AT827" s="29" t="s">
        <v>1606</v>
      </c>
      <c r="AU827" s="29" t="s">
        <v>1</v>
      </c>
      <c r="AV827" s="29" t="s">
        <v>1553</v>
      </c>
      <c r="AW827" s="29" t="s">
        <v>1552</v>
      </c>
      <c r="AX827" s="29" t="s">
        <v>1</v>
      </c>
      <c r="AY827" s="29" t="s">
        <v>1593</v>
      </c>
      <c r="AZ827" s="29" t="s">
        <v>1550</v>
      </c>
      <c r="BA827" s="29"/>
      <c r="BB827" s="29" t="s">
        <v>1609</v>
      </c>
      <c r="BC827" s="29" t="s">
        <v>1559</v>
      </c>
      <c r="BD827" s="29" t="s">
        <v>1</v>
      </c>
      <c r="BE827" s="29" t="s">
        <v>1553</v>
      </c>
      <c r="BF827" s="29" t="s">
        <v>1559</v>
      </c>
      <c r="BG827" s="29" t="s">
        <v>1</v>
      </c>
      <c r="BH827" s="29" t="s">
        <v>1562</v>
      </c>
      <c r="BI827" s="29" t="s">
        <v>1559</v>
      </c>
      <c r="BJ827" s="29" t="s">
        <v>1</v>
      </c>
      <c r="BK827" s="29" t="s">
        <v>1558</v>
      </c>
      <c r="BL827" s="29" t="s">
        <v>1559</v>
      </c>
      <c r="BM827" s="29" t="s">
        <v>1</v>
      </c>
      <c r="BN827" s="29" t="s">
        <v>1561</v>
      </c>
      <c r="BO827" s="29" t="s">
        <v>1559</v>
      </c>
      <c r="BP827" s="29" t="s">
        <v>1</v>
      </c>
      <c r="BQ827" s="29" t="s">
        <v>1551</v>
      </c>
      <c r="BR827" s="29" t="s">
        <v>1559</v>
      </c>
      <c r="BS827" s="29"/>
      <c r="BT827" s="29" t="s">
        <v>1609</v>
      </c>
      <c r="BU827" s="29" t="s">
        <v>1552</v>
      </c>
      <c r="BV827" s="29"/>
      <c r="BW827" s="29" t="s">
        <v>1556</v>
      </c>
      <c r="BX827" s="29" t="s">
        <v>1559</v>
      </c>
      <c r="BY827" s="29" t="s">
        <v>1</v>
      </c>
      <c r="BZ827" s="29" t="s">
        <v>1575</v>
      </c>
      <c r="CA827" s="29" t="s">
        <v>1606</v>
      </c>
      <c r="CB827" s="29" t="s">
        <v>1</v>
      </c>
      <c r="CC827" s="29" t="s">
        <v>1575</v>
      </c>
      <c r="CD827" s="29" t="s">
        <v>1559</v>
      </c>
      <c r="CE827" s="29" t="s">
        <v>1</v>
      </c>
      <c r="CF827" s="29" t="s">
        <v>1575</v>
      </c>
      <c r="CG827" s="29" t="s">
        <v>1607</v>
      </c>
      <c r="CH827" s="29" t="s">
        <v>1</v>
      </c>
      <c r="CI827" s="29" t="s">
        <v>1562</v>
      </c>
      <c r="CJ827" s="29" t="s">
        <v>1574</v>
      </c>
      <c r="CK827" s="29" t="s">
        <v>1</v>
      </c>
      <c r="CL827" s="29" t="s">
        <v>1558</v>
      </c>
      <c r="CM827" s="29" t="s">
        <v>1555</v>
      </c>
      <c r="CN827" s="29" t="s">
        <v>1</v>
      </c>
      <c r="CO827" s="29"/>
      <c r="CP827" s="29"/>
      <c r="CQ827" s="29"/>
      <c r="CR827" s="29" t="s">
        <v>1593</v>
      </c>
      <c r="CS827" s="29" t="s">
        <v>1574</v>
      </c>
      <c r="CT827" s="29" t="s">
        <v>1</v>
      </c>
      <c r="CU827" s="29" t="s">
        <v>1575</v>
      </c>
      <c r="CV827" s="29" t="s">
        <v>1552</v>
      </c>
      <c r="CW827" s="29" t="s">
        <v>1</v>
      </c>
      <c r="CX827" s="29"/>
      <c r="CY827" s="29"/>
      <c r="CZ827" s="29"/>
    </row>
    <row r="828" ht="13.5" customHeight="true">
      <c r="A828" s="8" t="n">
        <v>819.0</v>
      </c>
      <c r="B828" s="5" t="s">
        <v>3896</v>
      </c>
      <c r="C828" s="5" t="s">
        <v>3897</v>
      </c>
      <c r="D828" s="11" t="s">
        <v>1659</v>
      </c>
      <c r="E828" s="5" t="s">
        <v>1810</v>
      </c>
      <c r="F828" s="5" t="n">
        <v>23.0</v>
      </c>
      <c r="G828" s="5" t="n">
        <v>0.0</v>
      </c>
      <c r="H828" s="5" t="n">
        <v>1.0</v>
      </c>
      <c r="I828" s="5" t="n">
        <v>0.0</v>
      </c>
      <c r="J828" s="11" t="n">
        <v>0.0</v>
      </c>
      <c r="K828" s="11" t="n">
        <v>1000000.0</v>
      </c>
      <c r="L828" s="29" t="s">
        <v>1615</v>
      </c>
      <c r="M828" s="29" t="s">
        <v>1550</v>
      </c>
      <c r="N828" s="29" t="s">
        <v>1</v>
      </c>
      <c r="O828" s="29" t="s">
        <v>1576</v>
      </c>
      <c r="P828" s="29" t="s">
        <v>1559</v>
      </c>
      <c r="Q828" s="29" t="s">
        <v>1</v>
      </c>
      <c r="R828" s="29" t="s">
        <v>1615</v>
      </c>
      <c r="S828" s="29" t="s">
        <v>1557</v>
      </c>
      <c r="T828" s="29" t="s">
        <v>1</v>
      </c>
      <c r="U828" s="29" t="s">
        <v>1729</v>
      </c>
      <c r="V828" s="29" t="s">
        <v>1633</v>
      </c>
      <c r="W828" s="29" t="s">
        <v>1</v>
      </c>
      <c r="X828" s="29" t="s">
        <v>1604</v>
      </c>
      <c r="Y828" s="29" t="s">
        <v>1559</v>
      </c>
      <c r="Z828" s="29" t="s">
        <v>1</v>
      </c>
      <c r="AA828" s="29" t="s">
        <v>1707</v>
      </c>
      <c r="AB828" s="29" t="s">
        <v>1656</v>
      </c>
      <c r="AC828" s="29"/>
      <c r="AD828" s="29" t="s">
        <v>1612</v>
      </c>
      <c r="AE828" s="29" t="s">
        <v>1565</v>
      </c>
      <c r="AF828" s="29"/>
      <c r="AG828" s="29" t="s">
        <v>1611</v>
      </c>
      <c r="AH828" s="29" t="s">
        <v>1557</v>
      </c>
      <c r="AI828" s="29" t="s">
        <v>1</v>
      </c>
      <c r="AJ828" s="29" t="s">
        <v>1622</v>
      </c>
      <c r="AK828" s="29" t="s">
        <v>1557</v>
      </c>
      <c r="AL828" s="29" t="s">
        <v>1</v>
      </c>
      <c r="AM828" s="29" t="s">
        <v>1561</v>
      </c>
      <c r="AN828" s="29" t="s">
        <v>1550</v>
      </c>
      <c r="AO828" s="29" t="s">
        <v>1</v>
      </c>
      <c r="AP828" s="29" t="s">
        <v>1730</v>
      </c>
      <c r="AQ828" s="29" t="s">
        <v>1557</v>
      </c>
      <c r="AR828" s="29" t="s">
        <v>1</v>
      </c>
      <c r="AS828" s="29" t="s">
        <v>1615</v>
      </c>
      <c r="AT828" s="29" t="s">
        <v>1559</v>
      </c>
      <c r="AU828" s="29" t="s">
        <v>1</v>
      </c>
      <c r="AV828" s="29" t="s">
        <v>1616</v>
      </c>
      <c r="AW828" s="29" t="s">
        <v>1589</v>
      </c>
      <c r="AX828" s="29" t="s">
        <v>1</v>
      </c>
      <c r="AY828" s="29"/>
      <c r="AZ828" s="29"/>
      <c r="BA828" s="29"/>
      <c r="BB828" s="29" t="s">
        <v>1897</v>
      </c>
      <c r="BC828" s="29" t="s">
        <v>1557</v>
      </c>
      <c r="BD828" s="29" t="s">
        <v>1</v>
      </c>
      <c r="BE828" s="29" t="s">
        <v>1616</v>
      </c>
      <c r="BF828" s="29" t="s">
        <v>1557</v>
      </c>
      <c r="BG828" s="29" t="s">
        <v>1</v>
      </c>
      <c r="BH828" s="29" t="s">
        <v>1576</v>
      </c>
      <c r="BI828" s="29" t="s">
        <v>1555</v>
      </c>
      <c r="BJ828" s="29" t="s">
        <v>1</v>
      </c>
      <c r="BK828" s="29" t="s">
        <v>1619</v>
      </c>
      <c r="BL828" s="29" t="s">
        <v>1557</v>
      </c>
      <c r="BM828" s="29" t="s">
        <v>1</v>
      </c>
      <c r="BN828" s="29" t="s">
        <v>1707</v>
      </c>
      <c r="BO828" s="29" t="s">
        <v>1656</v>
      </c>
      <c r="BP828" s="29" t="s">
        <v>1</v>
      </c>
      <c r="BQ828" s="29" t="s">
        <v>1619</v>
      </c>
      <c r="BR828" s="29" t="s">
        <v>1555</v>
      </c>
      <c r="BS828" s="29"/>
      <c r="BT828" s="29"/>
      <c r="BU828" s="29"/>
      <c r="BV828" s="29"/>
      <c r="BW828" s="29" t="s">
        <v>1599</v>
      </c>
      <c r="BX828" s="29" t="s">
        <v>1555</v>
      </c>
      <c r="BY828" s="29" t="s">
        <v>1</v>
      </c>
      <c r="BZ828" s="29" t="s">
        <v>1615</v>
      </c>
      <c r="CA828" s="29" t="s">
        <v>1555</v>
      </c>
      <c r="CB828" s="29" t="s">
        <v>1</v>
      </c>
      <c r="CC828" s="29"/>
      <c r="CD828" s="29"/>
      <c r="CE828" s="29"/>
      <c r="CF828" s="29" t="s">
        <v>1604</v>
      </c>
      <c r="CG828" s="29" t="s">
        <v>1557</v>
      </c>
      <c r="CH828" s="29" t="s">
        <v>1</v>
      </c>
      <c r="CI828" s="29" t="s">
        <v>1611</v>
      </c>
      <c r="CJ828" s="29" t="s">
        <v>1557</v>
      </c>
      <c r="CK828" s="29" t="s">
        <v>1</v>
      </c>
      <c r="CL828" s="29" t="s">
        <v>1622</v>
      </c>
      <c r="CM828" s="29" t="s">
        <v>1555</v>
      </c>
      <c r="CN828" s="29" t="s">
        <v>1</v>
      </c>
      <c r="CO828" s="29"/>
      <c r="CP828" s="29"/>
      <c r="CQ828" s="29"/>
      <c r="CR828" s="29" t="s">
        <v>1604</v>
      </c>
      <c r="CS828" s="29" t="s">
        <v>1559</v>
      </c>
      <c r="CT828" s="29" t="s">
        <v>1</v>
      </c>
      <c r="CU828" s="29" t="s">
        <v>1599</v>
      </c>
      <c r="CV828" s="29" t="s">
        <v>1552</v>
      </c>
      <c r="CW828" s="29" t="s">
        <v>1</v>
      </c>
      <c r="CX828" s="29"/>
      <c r="CY828" s="29"/>
      <c r="CZ828" s="29"/>
    </row>
    <row r="829" ht="13.5" customHeight="true">
      <c r="A829" s="8" t="n">
        <v>820.0</v>
      </c>
      <c r="B829" s="5" t="s">
        <v>3898</v>
      </c>
      <c r="C829" s="5" t="s">
        <v>3899</v>
      </c>
      <c r="D829" s="11" t="s">
        <v>1542</v>
      </c>
      <c r="E829" s="5" t="s">
        <v>1810</v>
      </c>
      <c r="F829" s="5" t="n">
        <v>23.0</v>
      </c>
      <c r="G829" s="5" t="n">
        <v>1.0</v>
      </c>
      <c r="H829" s="5" t="n">
        <v>0.0</v>
      </c>
      <c r="I829" s="5" t="n">
        <v>0.0</v>
      </c>
      <c r="J829" s="11" t="n">
        <v>0.0</v>
      </c>
      <c r="K829" s="11" t="n">
        <v>700000.0</v>
      </c>
      <c r="L829" s="29" t="s">
        <v>1578</v>
      </c>
      <c r="M829" s="29" t="s">
        <v>1573</v>
      </c>
      <c r="N829" s="29" t="s">
        <v>1</v>
      </c>
      <c r="O829" s="29" t="s">
        <v>1556</v>
      </c>
      <c r="P829" s="29" t="s">
        <v>1559</v>
      </c>
      <c r="Q829" s="29" t="s">
        <v>1</v>
      </c>
      <c r="R829" s="29" t="s">
        <v>1613</v>
      </c>
      <c r="S829" s="29" t="s">
        <v>1588</v>
      </c>
      <c r="T829" s="29" t="s">
        <v>1</v>
      </c>
      <c r="U829" s="29" t="s">
        <v>1609</v>
      </c>
      <c r="V829" s="29" t="s">
        <v>1555</v>
      </c>
      <c r="W829" s="29" t="s">
        <v>1</v>
      </c>
      <c r="X829" s="29" t="s">
        <v>1556</v>
      </c>
      <c r="Y829" s="29" t="s">
        <v>1555</v>
      </c>
      <c r="Z829" s="29" t="s">
        <v>1</v>
      </c>
      <c r="AA829" s="29" t="s">
        <v>1609</v>
      </c>
      <c r="AB829" s="29" t="s">
        <v>1550</v>
      </c>
      <c r="AC829" s="29"/>
      <c r="AD829" s="29"/>
      <c r="AE829" s="29"/>
      <c r="AF829" s="29"/>
      <c r="AG829" s="29"/>
      <c r="AH829" s="29"/>
      <c r="AI829" s="29"/>
      <c r="AJ829" s="29" t="s">
        <v>1897</v>
      </c>
      <c r="AK829" s="29" t="s">
        <v>1557</v>
      </c>
      <c r="AL829" s="29" t="s">
        <v>1</v>
      </c>
      <c r="AM829" s="29" t="s">
        <v>1561</v>
      </c>
      <c r="AN829" s="29" t="s">
        <v>1550</v>
      </c>
      <c r="AO829" s="29" t="s">
        <v>1</v>
      </c>
      <c r="AP829" s="29" t="s">
        <v>1613</v>
      </c>
      <c r="AQ829" s="29" t="s">
        <v>1555</v>
      </c>
      <c r="AR829" s="29" t="s">
        <v>1</v>
      </c>
      <c r="AS829" s="29" t="s">
        <v>1562</v>
      </c>
      <c r="AT829" s="29" t="s">
        <v>1644</v>
      </c>
      <c r="AU829" s="29" t="s">
        <v>1</v>
      </c>
      <c r="AV829" s="29" t="s">
        <v>1556</v>
      </c>
      <c r="AW829" s="29" t="s">
        <v>1587</v>
      </c>
      <c r="AX829" s="29" t="s">
        <v>1</v>
      </c>
      <c r="AY829" s="29"/>
      <c r="AZ829" s="29"/>
      <c r="BA829" s="29"/>
      <c r="BB829" s="29" t="s">
        <v>1549</v>
      </c>
      <c r="BC829" s="29" t="s">
        <v>1559</v>
      </c>
      <c r="BD829" s="29" t="s">
        <v>1</v>
      </c>
      <c r="BE829" s="29" t="s">
        <v>1560</v>
      </c>
      <c r="BF829" s="29" t="s">
        <v>1557</v>
      </c>
      <c r="BG829" s="29" t="s">
        <v>1</v>
      </c>
      <c r="BH829" s="29" t="s">
        <v>1599</v>
      </c>
      <c r="BI829" s="29" t="s">
        <v>1559</v>
      </c>
      <c r="BJ829" s="29" t="s">
        <v>1</v>
      </c>
      <c r="BK829" s="29" t="s">
        <v>1553</v>
      </c>
      <c r="BL829" s="29" t="s">
        <v>1877</v>
      </c>
      <c r="BM829" s="29" t="s">
        <v>1</v>
      </c>
      <c r="BN829" s="29" t="s">
        <v>1553</v>
      </c>
      <c r="BO829" s="29" t="s">
        <v>1877</v>
      </c>
      <c r="BP829" s="29" t="s">
        <v>1</v>
      </c>
      <c r="BQ829" s="29" t="s">
        <v>1558</v>
      </c>
      <c r="BR829" s="29" t="s">
        <v>1559</v>
      </c>
      <c r="BS829" s="29"/>
      <c r="BT829" s="29" t="s">
        <v>1551</v>
      </c>
      <c r="BU829" s="29" t="s">
        <v>1552</v>
      </c>
      <c r="BV829" s="29"/>
      <c r="BW829" s="29" t="s">
        <v>1556</v>
      </c>
      <c r="BX829" s="29" t="s">
        <v>1555</v>
      </c>
      <c r="BY829" s="29" t="s">
        <v>1</v>
      </c>
      <c r="BZ829" s="29" t="s">
        <v>1553</v>
      </c>
      <c r="CA829" s="29" t="s">
        <v>1573</v>
      </c>
      <c r="CB829" s="29" t="s">
        <v>1</v>
      </c>
      <c r="CC829" s="29" t="s">
        <v>1558</v>
      </c>
      <c r="CD829" s="29" t="s">
        <v>1559</v>
      </c>
      <c r="CE829" s="29" t="s">
        <v>1</v>
      </c>
      <c r="CF829" s="29" t="s">
        <v>1553</v>
      </c>
      <c r="CG829" s="29" t="s">
        <v>1557</v>
      </c>
      <c r="CH829" s="29" t="s">
        <v>1</v>
      </c>
      <c r="CI829" s="29" t="s">
        <v>1581</v>
      </c>
      <c r="CJ829" s="29" t="s">
        <v>1550</v>
      </c>
      <c r="CK829" s="29" t="s">
        <v>1</v>
      </c>
      <c r="CL829" s="29" t="s">
        <v>1556</v>
      </c>
      <c r="CM829" s="29" t="s">
        <v>1550</v>
      </c>
      <c r="CN829" s="29" t="s">
        <v>1</v>
      </c>
      <c r="CO829" s="29"/>
      <c r="CP829" s="29"/>
      <c r="CQ829" s="29"/>
      <c r="CR829" s="29" t="s">
        <v>1562</v>
      </c>
      <c r="CS829" s="29" t="s">
        <v>1552</v>
      </c>
      <c r="CT829" s="29" t="s">
        <v>1</v>
      </c>
      <c r="CU829" s="29" t="s">
        <v>1561</v>
      </c>
      <c r="CV829" s="29" t="s">
        <v>1552</v>
      </c>
      <c r="CW829" s="29" t="s">
        <v>1</v>
      </c>
      <c r="CX829" s="29"/>
      <c r="CY829" s="29"/>
      <c r="CZ829" s="29"/>
    </row>
    <row r="830" ht="13.5" customHeight="true">
      <c r="A830" s="8" t="n">
        <v>821.0</v>
      </c>
      <c r="B830" s="5" t="s">
        <v>3900</v>
      </c>
      <c r="C830" s="5" t="s">
        <v>3901</v>
      </c>
      <c r="D830" s="11" t="s">
        <v>1542</v>
      </c>
      <c r="E830" s="5" t="s">
        <v>1810</v>
      </c>
      <c r="F830" s="5" t="n">
        <v>23.0</v>
      </c>
      <c r="G830" s="5" t="n">
        <v>0.0</v>
      </c>
      <c r="H830" s="5" t="n">
        <v>1.0</v>
      </c>
      <c r="I830" s="5" t="n">
        <v>0.0</v>
      </c>
      <c r="J830" s="11" t="n">
        <v>0.0</v>
      </c>
      <c r="K830" s="11" t="n">
        <v>1000000.0</v>
      </c>
      <c r="L830" s="29" t="s">
        <v>1579</v>
      </c>
      <c r="M830" s="29" t="s">
        <v>1573</v>
      </c>
      <c r="N830" s="29" t="s">
        <v>1</v>
      </c>
      <c r="O830" s="29" t="s">
        <v>1579</v>
      </c>
      <c r="P830" s="29" t="s">
        <v>1559</v>
      </c>
      <c r="Q830" s="29" t="s">
        <v>1</v>
      </c>
      <c r="R830" s="29" t="s">
        <v>1579</v>
      </c>
      <c r="S830" s="29" t="s">
        <v>1559</v>
      </c>
      <c r="T830" s="29" t="s">
        <v>1</v>
      </c>
      <c r="U830" s="29" t="s">
        <v>1581</v>
      </c>
      <c r="V830" s="29" t="s">
        <v>1557</v>
      </c>
      <c r="W830" s="29" t="s">
        <v>1</v>
      </c>
      <c r="X830" s="29" t="s">
        <v>1572</v>
      </c>
      <c r="Y830" s="29" t="s">
        <v>1588</v>
      </c>
      <c r="Z830" s="29" t="s">
        <v>1</v>
      </c>
      <c r="AA830" s="29" t="s">
        <v>1581</v>
      </c>
      <c r="AB830" s="29" t="s">
        <v>1557</v>
      </c>
      <c r="AC830" s="29"/>
      <c r="AD830" s="29"/>
      <c r="AE830" s="29"/>
      <c r="AF830" s="29"/>
      <c r="AG830" s="29" t="s">
        <v>1581</v>
      </c>
      <c r="AH830" s="29" t="s">
        <v>1559</v>
      </c>
      <c r="AI830" s="29" t="s">
        <v>1</v>
      </c>
      <c r="AJ830" s="29" t="s">
        <v>1582</v>
      </c>
      <c r="AK830" s="29" t="s">
        <v>1565</v>
      </c>
      <c r="AL830" s="29" t="s">
        <v>1</v>
      </c>
      <c r="AM830" s="29" t="s">
        <v>1572</v>
      </c>
      <c r="AN830" s="29" t="s">
        <v>1557</v>
      </c>
      <c r="AO830" s="29" t="s">
        <v>1</v>
      </c>
      <c r="AP830" s="29" t="s">
        <v>1579</v>
      </c>
      <c r="AQ830" s="29" t="s">
        <v>1557</v>
      </c>
      <c r="AR830" s="29" t="s">
        <v>1</v>
      </c>
      <c r="AS830" s="29" t="s">
        <v>1579</v>
      </c>
      <c r="AT830" s="29" t="s">
        <v>1557</v>
      </c>
      <c r="AU830" s="29" t="s">
        <v>1</v>
      </c>
      <c r="AV830" s="29" t="s">
        <v>1579</v>
      </c>
      <c r="AW830" s="29" t="s">
        <v>1557</v>
      </c>
      <c r="AX830" s="29" t="s">
        <v>1</v>
      </c>
      <c r="AY830" s="29"/>
      <c r="AZ830" s="29"/>
      <c r="BA830" s="29"/>
      <c r="BB830" s="29" t="s">
        <v>1579</v>
      </c>
      <c r="BC830" s="29" t="s">
        <v>1550</v>
      </c>
      <c r="BD830" s="29" t="s">
        <v>1</v>
      </c>
      <c r="BE830" s="29" t="s">
        <v>1579</v>
      </c>
      <c r="BF830" s="29" t="s">
        <v>1557</v>
      </c>
      <c r="BG830" s="29" t="s">
        <v>1</v>
      </c>
      <c r="BH830" s="29" t="s">
        <v>1581</v>
      </c>
      <c r="BI830" s="29" t="s">
        <v>1550</v>
      </c>
      <c r="BJ830" s="29" t="s">
        <v>1</v>
      </c>
      <c r="BK830" s="29" t="s">
        <v>1572</v>
      </c>
      <c r="BL830" s="29" t="s">
        <v>1550</v>
      </c>
      <c r="BM830" s="29" t="s">
        <v>1</v>
      </c>
      <c r="BN830" s="29" t="s">
        <v>1579</v>
      </c>
      <c r="BO830" s="29" t="s">
        <v>1557</v>
      </c>
      <c r="BP830" s="29" t="s">
        <v>1</v>
      </c>
      <c r="BQ830" s="29" t="s">
        <v>1581</v>
      </c>
      <c r="BR830" s="29" t="s">
        <v>1559</v>
      </c>
      <c r="BS830" s="29"/>
      <c r="BT830" s="29"/>
      <c r="BU830" s="29"/>
      <c r="BV830" s="29"/>
      <c r="BW830" s="29"/>
      <c r="BX830" s="29"/>
      <c r="BY830" s="29"/>
      <c r="BZ830" s="29" t="s">
        <v>1655</v>
      </c>
      <c r="CA830" s="29" t="s">
        <v>1559</v>
      </c>
      <c r="CB830" s="29" t="s">
        <v>1</v>
      </c>
      <c r="CC830" s="29" t="s">
        <v>1572</v>
      </c>
      <c r="CD830" s="29" t="s">
        <v>1559</v>
      </c>
      <c r="CE830" s="29" t="s">
        <v>1</v>
      </c>
      <c r="CF830" s="29" t="s">
        <v>1572</v>
      </c>
      <c r="CG830" s="29" t="s">
        <v>1557</v>
      </c>
      <c r="CH830" s="29" t="s">
        <v>1</v>
      </c>
      <c r="CI830" s="29" t="s">
        <v>1582</v>
      </c>
      <c r="CJ830" s="29" t="s">
        <v>1550</v>
      </c>
      <c r="CK830" s="29" t="s">
        <v>1</v>
      </c>
      <c r="CL830" s="29" t="s">
        <v>1572</v>
      </c>
      <c r="CM830" s="29" t="s">
        <v>1557</v>
      </c>
      <c r="CN830" s="29" t="s">
        <v>1</v>
      </c>
      <c r="CO830" s="29"/>
      <c r="CP830" s="29"/>
      <c r="CQ830" s="29"/>
      <c r="CR830" s="29" t="s">
        <v>1579</v>
      </c>
      <c r="CS830" s="29" t="s">
        <v>1565</v>
      </c>
      <c r="CT830" s="29" t="s">
        <v>1</v>
      </c>
      <c r="CU830" s="29" t="s">
        <v>1582</v>
      </c>
      <c r="CV830" s="29" t="s">
        <v>1552</v>
      </c>
      <c r="CW830" s="29" t="s">
        <v>1</v>
      </c>
      <c r="CX830" s="29"/>
      <c r="CY830" s="29"/>
      <c r="CZ830" s="29"/>
    </row>
    <row r="831" ht="13.5" customHeight="true">
      <c r="A831" s="8" t="n">
        <v>822.0</v>
      </c>
      <c r="B831" s="5" t="s">
        <v>3902</v>
      </c>
      <c r="C831" s="5" t="s">
        <v>3439</v>
      </c>
      <c r="D831" s="11" t="s">
        <v>1542</v>
      </c>
      <c r="E831" s="5" t="s">
        <v>1810</v>
      </c>
      <c r="F831" s="5" t="n">
        <v>23.0</v>
      </c>
      <c r="G831" s="5" t="n">
        <v>0.0</v>
      </c>
      <c r="H831" s="5" t="n">
        <v>1.0</v>
      </c>
      <c r="I831" s="5" t="n">
        <v>0.0</v>
      </c>
      <c r="J831" s="11" t="n">
        <v>0.0</v>
      </c>
      <c r="K831" s="11" t="n">
        <v>1000000.0</v>
      </c>
      <c r="L831" s="29" t="s">
        <v>1564</v>
      </c>
      <c r="M831" s="29" t="s">
        <v>1550</v>
      </c>
      <c r="N831" s="29" t="s">
        <v>1</v>
      </c>
      <c r="O831" s="29" t="s">
        <v>1560</v>
      </c>
      <c r="P831" s="29" t="s">
        <v>1557</v>
      </c>
      <c r="Q831" s="29" t="s">
        <v>1</v>
      </c>
      <c r="R831" s="29" t="s">
        <v>1560</v>
      </c>
      <c r="S831" s="29" t="s">
        <v>1557</v>
      </c>
      <c r="T831" s="29" t="s">
        <v>1</v>
      </c>
      <c r="U831" s="29" t="s">
        <v>1549</v>
      </c>
      <c r="V831" s="29" t="s">
        <v>1557</v>
      </c>
      <c r="W831" s="29" t="s">
        <v>1</v>
      </c>
      <c r="X831" s="29" t="s">
        <v>1549</v>
      </c>
      <c r="Y831" s="29" t="s">
        <v>1555</v>
      </c>
      <c r="Z831" s="29" t="s">
        <v>1</v>
      </c>
      <c r="AA831" s="29" t="s">
        <v>1549</v>
      </c>
      <c r="AB831" s="29" t="s">
        <v>1557</v>
      </c>
      <c r="AC831" s="29"/>
      <c r="AD831" s="29"/>
      <c r="AE831" s="29"/>
      <c r="AF831" s="29"/>
      <c r="AG831" s="29" t="s">
        <v>1564</v>
      </c>
      <c r="AH831" s="29" t="s">
        <v>1557</v>
      </c>
      <c r="AI831" s="29" t="s">
        <v>1</v>
      </c>
      <c r="AJ831" s="29" t="s">
        <v>1564</v>
      </c>
      <c r="AK831" s="29" t="s">
        <v>1565</v>
      </c>
      <c r="AL831" s="29" t="s">
        <v>1</v>
      </c>
      <c r="AM831" s="29" t="s">
        <v>1578</v>
      </c>
      <c r="AN831" s="29" t="s">
        <v>1565</v>
      </c>
      <c r="AO831" s="29" t="s">
        <v>1</v>
      </c>
      <c r="AP831" s="29" t="s">
        <v>1549</v>
      </c>
      <c r="AQ831" s="29" t="s">
        <v>1574</v>
      </c>
      <c r="AR831" s="29" t="s">
        <v>1</v>
      </c>
      <c r="AS831" s="29" t="s">
        <v>1578</v>
      </c>
      <c r="AT831" s="29" t="s">
        <v>1606</v>
      </c>
      <c r="AU831" s="29" t="s">
        <v>1</v>
      </c>
      <c r="AV831" s="29" t="s">
        <v>1549</v>
      </c>
      <c r="AW831" s="29" t="s">
        <v>1557</v>
      </c>
      <c r="AX831" s="29" t="s">
        <v>1</v>
      </c>
      <c r="AY831" s="29" t="s">
        <v>1564</v>
      </c>
      <c r="AZ831" s="29" t="s">
        <v>1552</v>
      </c>
      <c r="BA831" s="29"/>
      <c r="BB831" s="29" t="s">
        <v>1579</v>
      </c>
      <c r="BC831" s="29" t="s">
        <v>1559</v>
      </c>
      <c r="BD831" s="29" t="s">
        <v>1</v>
      </c>
      <c r="BE831" s="29" t="s">
        <v>1578</v>
      </c>
      <c r="BF831" s="29" t="s">
        <v>1557</v>
      </c>
      <c r="BG831" s="29" t="s">
        <v>1</v>
      </c>
      <c r="BH831" s="29" t="s">
        <v>1579</v>
      </c>
      <c r="BI831" s="29" t="s">
        <v>1559</v>
      </c>
      <c r="BJ831" s="29" t="s">
        <v>1</v>
      </c>
      <c r="BK831" s="29" t="s">
        <v>1578</v>
      </c>
      <c r="BL831" s="29" t="s">
        <v>1557</v>
      </c>
      <c r="BM831" s="29" t="s">
        <v>1</v>
      </c>
      <c r="BN831" s="29" t="s">
        <v>1578</v>
      </c>
      <c r="BO831" s="29" t="s">
        <v>1559</v>
      </c>
      <c r="BP831" s="29" t="s">
        <v>1</v>
      </c>
      <c r="BQ831" s="29" t="s">
        <v>1579</v>
      </c>
      <c r="BR831" s="29" t="s">
        <v>1557</v>
      </c>
      <c r="BS831" s="29"/>
      <c r="BT831" s="29" t="s">
        <v>1564</v>
      </c>
      <c r="BU831" s="29" t="s">
        <v>1552</v>
      </c>
      <c r="BV831" s="29"/>
      <c r="BW831" s="29" t="s">
        <v>1578</v>
      </c>
      <c r="BX831" s="29" t="s">
        <v>1557</v>
      </c>
      <c r="BY831" s="29" t="s">
        <v>1</v>
      </c>
      <c r="BZ831" s="29" t="s">
        <v>1564</v>
      </c>
      <c r="CA831" s="29" t="s">
        <v>1574</v>
      </c>
      <c r="CB831" s="29" t="s">
        <v>1</v>
      </c>
      <c r="CC831" s="29" t="s">
        <v>1578</v>
      </c>
      <c r="CD831" s="29" t="s">
        <v>1557</v>
      </c>
      <c r="CE831" s="29" t="s">
        <v>1</v>
      </c>
      <c r="CF831" s="29" t="s">
        <v>1578</v>
      </c>
      <c r="CG831" s="29" t="s">
        <v>1557</v>
      </c>
      <c r="CH831" s="29" t="s">
        <v>1</v>
      </c>
      <c r="CI831" s="29" t="s">
        <v>1582</v>
      </c>
      <c r="CJ831" s="29" t="s">
        <v>1574</v>
      </c>
      <c r="CK831" s="29" t="s">
        <v>1</v>
      </c>
      <c r="CL831" s="29"/>
      <c r="CM831" s="29"/>
      <c r="CN831" s="29"/>
      <c r="CO831" s="29"/>
      <c r="CP831" s="29"/>
      <c r="CQ831" s="29"/>
      <c r="CR831" s="29" t="s">
        <v>1579</v>
      </c>
      <c r="CS831" s="29" t="s">
        <v>1574</v>
      </c>
      <c r="CT831" s="29" t="s">
        <v>1</v>
      </c>
      <c r="CU831" s="29" t="s">
        <v>1560</v>
      </c>
      <c r="CV831" s="29" t="s">
        <v>1565</v>
      </c>
      <c r="CW831" s="29" t="s">
        <v>1</v>
      </c>
      <c r="CX831" s="29"/>
      <c r="CY831" s="29"/>
      <c r="CZ831" s="29"/>
    </row>
    <row r="832" ht="13.5" customHeight="true">
      <c r="A832" s="8" t="n">
        <v>823.0</v>
      </c>
      <c r="B832" s="5" t="s">
        <v>3903</v>
      </c>
      <c r="C832" s="5" t="s">
        <v>3904</v>
      </c>
      <c r="D832" s="11" t="s">
        <v>1542</v>
      </c>
      <c r="E832" s="5" t="s">
        <v>1810</v>
      </c>
      <c r="F832" s="5" t="n">
        <v>19.0</v>
      </c>
      <c r="G832" s="5" t="n">
        <v>4.0</v>
      </c>
      <c r="H832" s="5" t="n">
        <v>1.0</v>
      </c>
      <c r="I832" s="5" t="n">
        <v>0.0</v>
      </c>
      <c r="J832" s="11" t="n">
        <v>0.0</v>
      </c>
      <c r="K832" s="11" t="n">
        <v>0.0</v>
      </c>
      <c r="L832" s="29"/>
      <c r="M832" s="29"/>
      <c r="N832" s="29"/>
      <c r="O832" s="29"/>
      <c r="P832" s="29"/>
      <c r="Q832" s="29"/>
      <c r="R832" s="29" t="s">
        <v>1579</v>
      </c>
      <c r="S832" s="29" t="s">
        <v>1565</v>
      </c>
      <c r="T832" s="29" t="s">
        <v>1</v>
      </c>
      <c r="U832" s="29" t="s">
        <v>1579</v>
      </c>
      <c r="V832" s="29" t="s">
        <v>1559</v>
      </c>
      <c r="W832" s="29" t="s">
        <v>1</v>
      </c>
      <c r="X832" s="29" t="s">
        <v>1579</v>
      </c>
      <c r="Y832" s="29" t="s">
        <v>1550</v>
      </c>
      <c r="Z832" s="29" t="s">
        <v>1</v>
      </c>
      <c r="AA832" s="29" t="s">
        <v>2774</v>
      </c>
      <c r="AB832" s="29" t="s">
        <v>1565</v>
      </c>
      <c r="AC832" s="29"/>
      <c r="AD832" s="29"/>
      <c r="AE832" s="29"/>
      <c r="AF832" s="29"/>
      <c r="AG832" s="29"/>
      <c r="AH832" s="29"/>
      <c r="AI832" s="29"/>
      <c r="AJ832" s="29" t="s">
        <v>1663</v>
      </c>
      <c r="AK832" s="29" t="s">
        <v>1557</v>
      </c>
      <c r="AL832" s="29" t="s">
        <v>1</v>
      </c>
      <c r="AM832" s="29" t="s">
        <v>1572</v>
      </c>
      <c r="AN832" s="29" t="s">
        <v>1559</v>
      </c>
      <c r="AO832" s="29" t="s">
        <v>1</v>
      </c>
      <c r="AP832" s="29" t="s">
        <v>1579</v>
      </c>
      <c r="AQ832" s="29" t="s">
        <v>1557</v>
      </c>
      <c r="AR832" s="29" t="s">
        <v>1</v>
      </c>
      <c r="AS832" s="29" t="s">
        <v>1579</v>
      </c>
      <c r="AT832" s="29" t="s">
        <v>1550</v>
      </c>
      <c r="AU832" s="29" t="s">
        <v>1</v>
      </c>
      <c r="AV832" s="29" t="s">
        <v>1579</v>
      </c>
      <c r="AW832" s="29" t="s">
        <v>1573</v>
      </c>
      <c r="AX832" s="29" t="s">
        <v>1</v>
      </c>
      <c r="AY832" s="29"/>
      <c r="AZ832" s="29"/>
      <c r="BA832" s="29"/>
      <c r="BB832" s="29"/>
      <c r="BC832" s="29"/>
      <c r="BD832" s="29"/>
      <c r="BE832" s="29" t="s">
        <v>1572</v>
      </c>
      <c r="BF832" s="29" t="s">
        <v>1559</v>
      </c>
      <c r="BG832" s="29" t="s">
        <v>1</v>
      </c>
      <c r="BH832" s="29" t="s">
        <v>1581</v>
      </c>
      <c r="BI832" s="29" t="s">
        <v>1559</v>
      </c>
      <c r="BJ832" s="29" t="s">
        <v>1</v>
      </c>
      <c r="BK832" s="29" t="s">
        <v>1579</v>
      </c>
      <c r="BL832" s="29" t="s">
        <v>1559</v>
      </c>
      <c r="BM832" s="29" t="s">
        <v>1</v>
      </c>
      <c r="BN832" s="29" t="s">
        <v>1579</v>
      </c>
      <c r="BO832" s="29" t="s">
        <v>1565</v>
      </c>
      <c r="BP832" s="29" t="s">
        <v>1</v>
      </c>
      <c r="BQ832" s="29" t="s">
        <v>1572</v>
      </c>
      <c r="BR832" s="29" t="s">
        <v>1924</v>
      </c>
      <c r="BS832" s="29"/>
      <c r="BT832" s="29" t="s">
        <v>1566</v>
      </c>
      <c r="BU832" s="29" t="s">
        <v>1552</v>
      </c>
      <c r="BV832" s="29"/>
      <c r="BW832" s="29" t="s">
        <v>1579</v>
      </c>
      <c r="BX832" s="29" t="s">
        <v>1550</v>
      </c>
      <c r="BY832" s="29" t="s">
        <v>1</v>
      </c>
      <c r="BZ832" s="29" t="s">
        <v>1572</v>
      </c>
      <c r="CA832" s="29" t="s">
        <v>1550</v>
      </c>
      <c r="CB832" s="29" t="s">
        <v>1</v>
      </c>
      <c r="CC832" s="29" t="s">
        <v>1579</v>
      </c>
      <c r="CD832" s="29" t="s">
        <v>1565</v>
      </c>
      <c r="CE832" s="29" t="s">
        <v>1</v>
      </c>
      <c r="CF832" s="29" t="s">
        <v>1572</v>
      </c>
      <c r="CG832" s="29" t="s">
        <v>1550</v>
      </c>
      <c r="CH832" s="29" t="s">
        <v>1</v>
      </c>
      <c r="CI832" s="29"/>
      <c r="CJ832" s="29"/>
      <c r="CK832" s="29"/>
      <c r="CL832" s="29" t="s">
        <v>1581</v>
      </c>
      <c r="CM832" s="29" t="s">
        <v>1589</v>
      </c>
      <c r="CN832" s="29" t="s">
        <v>1</v>
      </c>
      <c r="CO832" s="29"/>
      <c r="CP832" s="29"/>
      <c r="CQ832" s="29"/>
      <c r="CR832" s="29" t="s">
        <v>1581</v>
      </c>
      <c r="CS832" s="29" t="s">
        <v>1587</v>
      </c>
      <c r="CT832" s="29" t="s">
        <v>1</v>
      </c>
      <c r="CU832" s="29" t="s">
        <v>1572</v>
      </c>
      <c r="CV832" s="29" t="s">
        <v>1552</v>
      </c>
      <c r="CW832" s="29" t="s">
        <v>1</v>
      </c>
      <c r="CX832" s="29"/>
      <c r="CY832" s="29"/>
      <c r="CZ832" s="29"/>
    </row>
    <row r="833" ht="13.5" customHeight="true">
      <c r="A833" s="8" t="n">
        <v>824.0</v>
      </c>
      <c r="B833" s="5" t="s">
        <v>3905</v>
      </c>
      <c r="C833" s="5" t="s">
        <v>3906</v>
      </c>
      <c r="D833" s="11" t="s">
        <v>1542</v>
      </c>
      <c r="E833" s="5" t="s">
        <v>1810</v>
      </c>
      <c r="F833" s="5" t="n">
        <v>23.0</v>
      </c>
      <c r="G833" s="5" t="n">
        <v>0.0</v>
      </c>
      <c r="H833" s="5" t="n">
        <v>1.0</v>
      </c>
      <c r="I833" s="5" t="n">
        <v>0.0</v>
      </c>
      <c r="J833" s="11" t="n">
        <v>0.0</v>
      </c>
      <c r="K833" s="11" t="n">
        <v>1000000.0</v>
      </c>
      <c r="L833" s="29" t="s">
        <v>1582</v>
      </c>
      <c r="M833" s="29" t="s">
        <v>1565</v>
      </c>
      <c r="N833" s="29" t="s">
        <v>1</v>
      </c>
      <c r="O833" s="29" t="s">
        <v>1663</v>
      </c>
      <c r="P833" s="29" t="s">
        <v>1555</v>
      </c>
      <c r="Q833" s="29" t="s">
        <v>1</v>
      </c>
      <c r="R833" s="29" t="s">
        <v>1663</v>
      </c>
      <c r="S833" s="29" t="s">
        <v>1555</v>
      </c>
      <c r="T833" s="29" t="s">
        <v>1</v>
      </c>
      <c r="U833" s="29" t="s">
        <v>1655</v>
      </c>
      <c r="V833" s="29" t="s">
        <v>1555</v>
      </c>
      <c r="W833" s="29" t="s">
        <v>1</v>
      </c>
      <c r="X833" s="29" t="s">
        <v>1663</v>
      </c>
      <c r="Y833" s="29" t="s">
        <v>1550</v>
      </c>
      <c r="Z833" s="29" t="s">
        <v>1</v>
      </c>
      <c r="AA833" s="29" t="s">
        <v>1663</v>
      </c>
      <c r="AB833" s="29" t="s">
        <v>1555</v>
      </c>
      <c r="AC833" s="29"/>
      <c r="AD833" s="29"/>
      <c r="AE833" s="29"/>
      <c r="AF833" s="29"/>
      <c r="AG833" s="29"/>
      <c r="AH833" s="29"/>
      <c r="AI833" s="29"/>
      <c r="AJ833" s="29" t="s">
        <v>1655</v>
      </c>
      <c r="AK833" s="29" t="s">
        <v>1728</v>
      </c>
      <c r="AL833" s="29" t="s">
        <v>1</v>
      </c>
      <c r="AM833" s="29" t="s">
        <v>1655</v>
      </c>
      <c r="AN833" s="29" t="s">
        <v>1557</v>
      </c>
      <c r="AO833" s="29" t="s">
        <v>1</v>
      </c>
      <c r="AP833" s="29" t="s">
        <v>1663</v>
      </c>
      <c r="AQ833" s="29" t="s">
        <v>1557</v>
      </c>
      <c r="AR833" s="29" t="s">
        <v>1</v>
      </c>
      <c r="AS833" s="29" t="s">
        <v>1655</v>
      </c>
      <c r="AT833" s="29" t="s">
        <v>1557</v>
      </c>
      <c r="AU833" s="29" t="s">
        <v>1</v>
      </c>
      <c r="AV833" s="29" t="s">
        <v>1663</v>
      </c>
      <c r="AW833" s="29" t="s">
        <v>1565</v>
      </c>
      <c r="AX833" s="29" t="s">
        <v>1</v>
      </c>
      <c r="AY833" s="29" t="s">
        <v>1663</v>
      </c>
      <c r="AZ833" s="29" t="s">
        <v>1565</v>
      </c>
      <c r="BA833" s="29"/>
      <c r="BB833" s="29" t="s">
        <v>1655</v>
      </c>
      <c r="BC833" s="29" t="s">
        <v>1555</v>
      </c>
      <c r="BD833" s="29" t="s">
        <v>1</v>
      </c>
      <c r="BE833" s="29" t="s">
        <v>1663</v>
      </c>
      <c r="BF833" s="29" t="s">
        <v>1555</v>
      </c>
      <c r="BG833" s="29" t="s">
        <v>1</v>
      </c>
      <c r="BH833" s="29" t="s">
        <v>1663</v>
      </c>
      <c r="BI833" s="29" t="s">
        <v>1550</v>
      </c>
      <c r="BJ833" s="29" t="s">
        <v>1</v>
      </c>
      <c r="BK833" s="29" t="s">
        <v>1663</v>
      </c>
      <c r="BL833" s="29" t="s">
        <v>1555</v>
      </c>
      <c r="BM833" s="29" t="s">
        <v>1</v>
      </c>
      <c r="BN833" s="29" t="s">
        <v>1655</v>
      </c>
      <c r="BO833" s="29" t="s">
        <v>1555</v>
      </c>
      <c r="BP833" s="29" t="s">
        <v>1</v>
      </c>
      <c r="BQ833" s="29" t="s">
        <v>1582</v>
      </c>
      <c r="BR833" s="29" t="s">
        <v>1574</v>
      </c>
      <c r="BS833" s="29"/>
      <c r="BT833" s="29" t="s">
        <v>1663</v>
      </c>
      <c r="BU833" s="29" t="s">
        <v>1565</v>
      </c>
      <c r="BV833" s="29"/>
      <c r="BW833" s="29" t="s">
        <v>1663</v>
      </c>
      <c r="BX833" s="29" t="s">
        <v>1550</v>
      </c>
      <c r="BY833" s="29" t="s">
        <v>1</v>
      </c>
      <c r="BZ833" s="29" t="s">
        <v>1655</v>
      </c>
      <c r="CA833" s="29" t="s">
        <v>1555</v>
      </c>
      <c r="CB833" s="29" t="s">
        <v>1</v>
      </c>
      <c r="CC833" s="29" t="s">
        <v>1581</v>
      </c>
      <c r="CD833" s="29" t="s">
        <v>1555</v>
      </c>
      <c r="CE833" s="29" t="s">
        <v>1</v>
      </c>
      <c r="CF833" s="29" t="s">
        <v>1663</v>
      </c>
      <c r="CG833" s="29" t="s">
        <v>1555</v>
      </c>
      <c r="CH833" s="29" t="s">
        <v>1</v>
      </c>
      <c r="CI833" s="29" t="s">
        <v>1642</v>
      </c>
      <c r="CJ833" s="29" t="s">
        <v>1555</v>
      </c>
      <c r="CK833" s="29" t="s">
        <v>1</v>
      </c>
      <c r="CL833" s="29" t="s">
        <v>1655</v>
      </c>
      <c r="CM833" s="29" t="s">
        <v>1633</v>
      </c>
      <c r="CN833" s="29" t="s">
        <v>1</v>
      </c>
      <c r="CO833" s="29"/>
      <c r="CP833" s="29"/>
      <c r="CQ833" s="29"/>
      <c r="CR833" s="29" t="s">
        <v>1663</v>
      </c>
      <c r="CS833" s="29" t="s">
        <v>1565</v>
      </c>
      <c r="CT833" s="29" t="s">
        <v>1</v>
      </c>
      <c r="CU833" s="29" t="s">
        <v>1655</v>
      </c>
      <c r="CV833" s="29" t="s">
        <v>1565</v>
      </c>
      <c r="CW833" s="29" t="s">
        <v>1</v>
      </c>
      <c r="CX833" s="29"/>
      <c r="CY833" s="29"/>
      <c r="CZ833" s="29"/>
    </row>
    <row r="834" ht="13.5" customHeight="true">
      <c r="A834" s="8" t="n">
        <v>825.0</v>
      </c>
      <c r="B834" s="5" t="s">
        <v>3907</v>
      </c>
      <c r="C834" s="5" t="s">
        <v>3908</v>
      </c>
      <c r="D834" s="11" t="s">
        <v>2031</v>
      </c>
      <c r="E834" s="5" t="s">
        <v>1823</v>
      </c>
      <c r="F834" s="5" t="n">
        <v>23.0</v>
      </c>
      <c r="G834" s="5" t="n">
        <v>0.0</v>
      </c>
      <c r="H834" s="5" t="n">
        <v>1.0</v>
      </c>
      <c r="I834" s="5" t="n">
        <v>40.0</v>
      </c>
      <c r="J834" s="11" t="n">
        <v>0.0</v>
      </c>
      <c r="K834" s="11" t="n">
        <v>1000000.0</v>
      </c>
      <c r="L834" s="29" t="s">
        <v>1579</v>
      </c>
      <c r="M834" s="29" t="s">
        <v>1573</v>
      </c>
      <c r="N834" s="29" t="s">
        <v>1</v>
      </c>
      <c r="O834" s="29" t="s">
        <v>1561</v>
      </c>
      <c r="P834" s="29" t="s">
        <v>1559</v>
      </c>
      <c r="Q834" s="29" t="s">
        <v>1</v>
      </c>
      <c r="R834" s="29" t="s">
        <v>1593</v>
      </c>
      <c r="S834" s="29" t="s">
        <v>1565</v>
      </c>
      <c r="T834" s="29" t="s">
        <v>1</v>
      </c>
      <c r="U834" s="29" t="s">
        <v>1561</v>
      </c>
      <c r="V834" s="29" t="s">
        <v>1559</v>
      </c>
      <c r="W834" s="29" t="s">
        <v>1</v>
      </c>
      <c r="X834" s="29" t="s">
        <v>1581</v>
      </c>
      <c r="Y834" s="29" t="s">
        <v>1550</v>
      </c>
      <c r="Z834" s="29" t="s">
        <v>1</v>
      </c>
      <c r="AA834" s="29" t="s">
        <v>1562</v>
      </c>
      <c r="AB834" s="29" t="s">
        <v>1557</v>
      </c>
      <c r="AC834" s="29"/>
      <c r="AD834" s="29"/>
      <c r="AE834" s="29"/>
      <c r="AF834" s="29"/>
      <c r="AG834" s="29" t="s">
        <v>1575</v>
      </c>
      <c r="AH834" s="29" t="s">
        <v>1598</v>
      </c>
      <c r="AI834" s="29" t="s">
        <v>1</v>
      </c>
      <c r="AJ834" s="29" t="s">
        <v>1575</v>
      </c>
      <c r="AK834" s="29" t="s">
        <v>1557</v>
      </c>
      <c r="AL834" s="29" t="s">
        <v>1</v>
      </c>
      <c r="AM834" s="29" t="s">
        <v>1553</v>
      </c>
      <c r="AN834" s="29" t="s">
        <v>1606</v>
      </c>
      <c r="AO834" s="29" t="s">
        <v>1</v>
      </c>
      <c r="AP834" s="29" t="s">
        <v>1556</v>
      </c>
      <c r="AQ834" s="29" t="s">
        <v>1606</v>
      </c>
      <c r="AR834" s="29" t="s">
        <v>1</v>
      </c>
      <c r="AS834" s="29" t="s">
        <v>1575</v>
      </c>
      <c r="AT834" s="29" t="s">
        <v>1606</v>
      </c>
      <c r="AU834" s="29" t="s">
        <v>1</v>
      </c>
      <c r="AV834" s="29" t="s">
        <v>1558</v>
      </c>
      <c r="AW834" s="29" t="s">
        <v>1550</v>
      </c>
      <c r="AX834" s="29" t="s">
        <v>1</v>
      </c>
      <c r="AY834" s="29" t="s">
        <v>1556</v>
      </c>
      <c r="AZ834" s="29" t="s">
        <v>1552</v>
      </c>
      <c r="BA834" s="29"/>
      <c r="BB834" s="29" t="s">
        <v>1562</v>
      </c>
      <c r="BC834" s="29" t="s">
        <v>1559</v>
      </c>
      <c r="BD834" s="29" t="s">
        <v>1</v>
      </c>
      <c r="BE834" s="29" t="s">
        <v>1579</v>
      </c>
      <c r="BF834" s="29" t="s">
        <v>1559</v>
      </c>
      <c r="BG834" s="29" t="s">
        <v>1</v>
      </c>
      <c r="BH834" s="29" t="s">
        <v>1551</v>
      </c>
      <c r="BI834" s="29" t="s">
        <v>1552</v>
      </c>
      <c r="BJ834" s="29" t="s">
        <v>1</v>
      </c>
      <c r="BK834" s="29" t="s">
        <v>2949</v>
      </c>
      <c r="BL834" s="29" t="s">
        <v>1557</v>
      </c>
      <c r="BM834" s="29" t="s">
        <v>1</v>
      </c>
      <c r="BN834" s="29" t="s">
        <v>1593</v>
      </c>
      <c r="BO834" s="29" t="s">
        <v>1634</v>
      </c>
      <c r="BP834" s="29" t="s">
        <v>1</v>
      </c>
      <c r="BQ834" s="29" t="s">
        <v>1562</v>
      </c>
      <c r="BR834" s="29" t="s">
        <v>1559</v>
      </c>
      <c r="BS834" s="29"/>
      <c r="BT834" s="29"/>
      <c r="BU834" s="29"/>
      <c r="BV834" s="29"/>
      <c r="BW834" s="29" t="s">
        <v>1556</v>
      </c>
      <c r="BX834" s="29" t="s">
        <v>1557</v>
      </c>
      <c r="BY834" s="29" t="s">
        <v>1</v>
      </c>
      <c r="BZ834" s="29" t="s">
        <v>1553</v>
      </c>
      <c r="CA834" s="29" t="s">
        <v>1574</v>
      </c>
      <c r="CB834" s="29" t="s">
        <v>1</v>
      </c>
      <c r="CC834" s="29" t="s">
        <v>1663</v>
      </c>
      <c r="CD834" s="29" t="s">
        <v>1574</v>
      </c>
      <c r="CE834" s="29" t="s">
        <v>1</v>
      </c>
      <c r="CF834" s="29" t="s">
        <v>1575</v>
      </c>
      <c r="CG834" s="29" t="s">
        <v>1565</v>
      </c>
      <c r="CH834" s="29" t="s">
        <v>1</v>
      </c>
      <c r="CI834" s="29" t="s">
        <v>1572</v>
      </c>
      <c r="CJ834" s="29" t="s">
        <v>1606</v>
      </c>
      <c r="CK834" s="29" t="s">
        <v>1</v>
      </c>
      <c r="CL834" s="29"/>
      <c r="CM834" s="29"/>
      <c r="CN834" s="29"/>
      <c r="CO834" s="29"/>
      <c r="CP834" s="29"/>
      <c r="CQ834" s="29"/>
      <c r="CR834" s="29" t="s">
        <v>1663</v>
      </c>
      <c r="CS834" s="29" t="s">
        <v>1606</v>
      </c>
      <c r="CT834" s="29" t="s">
        <v>1</v>
      </c>
      <c r="CU834" s="29" t="s">
        <v>1575</v>
      </c>
      <c r="CV834" s="29" t="s">
        <v>1550</v>
      </c>
      <c r="CW834" s="29" t="s">
        <v>1</v>
      </c>
      <c r="CX834" s="29"/>
      <c r="CY834" s="29"/>
      <c r="CZ834" s="29"/>
    </row>
    <row r="835" ht="13.5" customHeight="true">
      <c r="A835" s="8" t="n">
        <v>826.0</v>
      </c>
      <c r="B835" s="5" t="s">
        <v>3909</v>
      </c>
      <c r="C835" s="5" t="s">
        <v>3910</v>
      </c>
      <c r="D835" s="11" t="s">
        <v>2031</v>
      </c>
      <c r="E835" s="5" t="s">
        <v>1823</v>
      </c>
      <c r="F835" s="5" t="n">
        <v>24.0</v>
      </c>
      <c r="G835" s="5" t="n">
        <v>0.0</v>
      </c>
      <c r="H835" s="5" t="n">
        <v>0.0</v>
      </c>
      <c r="I835" s="5" t="n">
        <v>0.0</v>
      </c>
      <c r="J835" s="11" t="n">
        <v>0.0</v>
      </c>
      <c r="K835" s="11" t="n">
        <v>1000000.0</v>
      </c>
      <c r="L835" s="29" t="s">
        <v>1614</v>
      </c>
      <c r="M835" s="29" t="s">
        <v>1573</v>
      </c>
      <c r="N835" s="29" t="s">
        <v>1</v>
      </c>
      <c r="O835" s="29" t="s">
        <v>1561</v>
      </c>
      <c r="P835" s="29" t="s">
        <v>1559</v>
      </c>
      <c r="Q835" s="29" t="s">
        <v>1</v>
      </c>
      <c r="R835" s="29" t="s">
        <v>1551</v>
      </c>
      <c r="S835" s="29" t="s">
        <v>1559</v>
      </c>
      <c r="T835" s="29" t="s">
        <v>1</v>
      </c>
      <c r="U835" s="29" t="s">
        <v>1551</v>
      </c>
      <c r="V835" s="29" t="s">
        <v>1559</v>
      </c>
      <c r="W835" s="29" t="s">
        <v>1</v>
      </c>
      <c r="X835" s="29" t="s">
        <v>1553</v>
      </c>
      <c r="Y835" s="29" t="s">
        <v>1559</v>
      </c>
      <c r="Z835" s="29" t="s">
        <v>1</v>
      </c>
      <c r="AA835" s="29" t="s">
        <v>1560</v>
      </c>
      <c r="AB835" s="29" t="s">
        <v>1557</v>
      </c>
      <c r="AC835" s="29"/>
      <c r="AD835" s="29"/>
      <c r="AE835" s="29"/>
      <c r="AF835" s="29"/>
      <c r="AG835" s="29" t="s">
        <v>1551</v>
      </c>
      <c r="AH835" s="29" t="s">
        <v>1588</v>
      </c>
      <c r="AI835" s="29" t="s">
        <v>1</v>
      </c>
      <c r="AJ835" s="29" t="s">
        <v>1558</v>
      </c>
      <c r="AK835" s="29" t="s">
        <v>1559</v>
      </c>
      <c r="AL835" s="29" t="s">
        <v>1</v>
      </c>
      <c r="AM835" s="29" t="s">
        <v>1575</v>
      </c>
      <c r="AN835" s="29" t="s">
        <v>1606</v>
      </c>
      <c r="AO835" s="29" t="s">
        <v>1</v>
      </c>
      <c r="AP835" s="29" t="s">
        <v>1562</v>
      </c>
      <c r="AQ835" s="29" t="s">
        <v>1606</v>
      </c>
      <c r="AR835" s="29" t="s">
        <v>1</v>
      </c>
      <c r="AS835" s="29" t="s">
        <v>1553</v>
      </c>
      <c r="AT835" s="29" t="s">
        <v>1606</v>
      </c>
      <c r="AU835" s="29" t="s">
        <v>1</v>
      </c>
      <c r="AV835" s="29" t="s">
        <v>1558</v>
      </c>
      <c r="AW835" s="29" t="s">
        <v>1559</v>
      </c>
      <c r="AX835" s="29" t="s">
        <v>1</v>
      </c>
      <c r="AY835" s="29" t="s">
        <v>1562</v>
      </c>
      <c r="AZ835" s="29" t="s">
        <v>1552</v>
      </c>
      <c r="BA835" s="29"/>
      <c r="BB835" s="29" t="s">
        <v>1561</v>
      </c>
      <c r="BC835" s="29" t="s">
        <v>1559</v>
      </c>
      <c r="BD835" s="29" t="s">
        <v>1</v>
      </c>
      <c r="BE835" s="29" t="s">
        <v>1561</v>
      </c>
      <c r="BF835" s="29" t="s">
        <v>1557</v>
      </c>
      <c r="BG835" s="29" t="s">
        <v>1</v>
      </c>
      <c r="BH835" s="29" t="s">
        <v>1553</v>
      </c>
      <c r="BI835" s="29" t="s">
        <v>1559</v>
      </c>
      <c r="BJ835" s="29" t="s">
        <v>1</v>
      </c>
      <c r="BK835" s="29" t="s">
        <v>1562</v>
      </c>
      <c r="BL835" s="29" t="s">
        <v>1557</v>
      </c>
      <c r="BM835" s="29" t="s">
        <v>1</v>
      </c>
      <c r="BN835" s="29" t="s">
        <v>1575</v>
      </c>
      <c r="BO835" s="29" t="s">
        <v>1557</v>
      </c>
      <c r="BP835" s="29" t="s">
        <v>1</v>
      </c>
      <c r="BQ835" s="29" t="s">
        <v>1562</v>
      </c>
      <c r="BR835" s="29" t="s">
        <v>1559</v>
      </c>
      <c r="BS835" s="29"/>
      <c r="BT835" s="29" t="s">
        <v>1561</v>
      </c>
      <c r="BU835" s="29" t="s">
        <v>1552</v>
      </c>
      <c r="BV835" s="29"/>
      <c r="BW835" s="29" t="s">
        <v>1560</v>
      </c>
      <c r="BX835" s="29" t="s">
        <v>1557</v>
      </c>
      <c r="BY835" s="29" t="s">
        <v>1</v>
      </c>
      <c r="BZ835" s="29" t="s">
        <v>1579</v>
      </c>
      <c r="CA835" s="29" t="s">
        <v>1574</v>
      </c>
      <c r="CB835" s="29" t="s">
        <v>1</v>
      </c>
      <c r="CC835" s="29" t="s">
        <v>1558</v>
      </c>
      <c r="CD835" s="29" t="s">
        <v>1606</v>
      </c>
      <c r="CE835" s="29" t="s">
        <v>1</v>
      </c>
      <c r="CF835" s="29" t="s">
        <v>1556</v>
      </c>
      <c r="CG835" s="29" t="s">
        <v>1606</v>
      </c>
      <c r="CH835" s="29" t="s">
        <v>1</v>
      </c>
      <c r="CI835" s="29" t="s">
        <v>1549</v>
      </c>
      <c r="CJ835" s="29" t="s">
        <v>1606</v>
      </c>
      <c r="CK835" s="29" t="s">
        <v>1</v>
      </c>
      <c r="CL835" s="29" t="s">
        <v>1561</v>
      </c>
      <c r="CM835" s="29" t="s">
        <v>1557</v>
      </c>
      <c r="CN835" s="29" t="s">
        <v>1</v>
      </c>
      <c r="CO835" s="29"/>
      <c r="CP835" s="29"/>
      <c r="CQ835" s="29"/>
      <c r="CR835" s="29" t="s">
        <v>1560</v>
      </c>
      <c r="CS835" s="29" t="s">
        <v>1606</v>
      </c>
      <c r="CT835" s="29" t="s">
        <v>1</v>
      </c>
      <c r="CU835" s="29" t="s">
        <v>1558</v>
      </c>
      <c r="CV835" s="29" t="s">
        <v>1573</v>
      </c>
      <c r="CW835" s="29" t="s">
        <v>1</v>
      </c>
      <c r="CX835" s="29"/>
      <c r="CY835" s="29"/>
      <c r="CZ835" s="29"/>
    </row>
    <row r="836" ht="13.5" customHeight="true">
      <c r="A836" s="8" t="n">
        <v>827.0</v>
      </c>
      <c r="B836" s="5" t="s">
        <v>3911</v>
      </c>
      <c r="C836" s="5" t="s">
        <v>1867</v>
      </c>
      <c r="D836" s="11" t="s">
        <v>2031</v>
      </c>
      <c r="E836" s="5" t="s">
        <v>1823</v>
      </c>
      <c r="F836" s="5" t="n">
        <v>24.0</v>
      </c>
      <c r="G836" s="5" t="n">
        <v>0.0</v>
      </c>
      <c r="H836" s="5" t="n">
        <v>0.0</v>
      </c>
      <c r="I836" s="5" t="n">
        <v>0.0</v>
      </c>
      <c r="J836" s="11" t="n">
        <v>0.0</v>
      </c>
      <c r="K836" s="11" t="n">
        <v>1000000.0</v>
      </c>
      <c r="L836" s="29" t="s">
        <v>1553</v>
      </c>
      <c r="M836" s="29" t="s">
        <v>1587</v>
      </c>
      <c r="N836" s="29" t="s">
        <v>1</v>
      </c>
      <c r="O836" s="29" t="s">
        <v>1556</v>
      </c>
      <c r="P836" s="29" t="s">
        <v>1559</v>
      </c>
      <c r="Q836" s="29" t="s">
        <v>1</v>
      </c>
      <c r="R836" s="29" t="s">
        <v>1560</v>
      </c>
      <c r="S836" s="29" t="s">
        <v>1559</v>
      </c>
      <c r="T836" s="29" t="s">
        <v>1</v>
      </c>
      <c r="U836" s="29" t="s">
        <v>1551</v>
      </c>
      <c r="V836" s="29" t="s">
        <v>1559</v>
      </c>
      <c r="W836" s="29" t="s">
        <v>1</v>
      </c>
      <c r="X836" s="29" t="s">
        <v>1551</v>
      </c>
      <c r="Y836" s="29" t="s">
        <v>1588</v>
      </c>
      <c r="Z836" s="29" t="s">
        <v>1</v>
      </c>
      <c r="AA836" s="29" t="s">
        <v>1553</v>
      </c>
      <c r="AB836" s="29" t="s">
        <v>1559</v>
      </c>
      <c r="AC836" s="29"/>
      <c r="AD836" s="29"/>
      <c r="AE836" s="29"/>
      <c r="AF836" s="29"/>
      <c r="AG836" s="29" t="s">
        <v>1549</v>
      </c>
      <c r="AH836" s="29" t="s">
        <v>1588</v>
      </c>
      <c r="AI836" s="29" t="s">
        <v>1</v>
      </c>
      <c r="AJ836" s="29" t="s">
        <v>1561</v>
      </c>
      <c r="AK836" s="29" t="s">
        <v>1559</v>
      </c>
      <c r="AL836" s="29" t="s">
        <v>1</v>
      </c>
      <c r="AM836" s="29" t="s">
        <v>1551</v>
      </c>
      <c r="AN836" s="29" t="s">
        <v>1574</v>
      </c>
      <c r="AO836" s="29" t="s">
        <v>1</v>
      </c>
      <c r="AP836" s="29" t="s">
        <v>1560</v>
      </c>
      <c r="AQ836" s="29" t="s">
        <v>1606</v>
      </c>
      <c r="AR836" s="29" t="s">
        <v>1</v>
      </c>
      <c r="AS836" s="29" t="s">
        <v>1663</v>
      </c>
      <c r="AT836" s="29" t="s">
        <v>1606</v>
      </c>
      <c r="AU836" s="29" t="s">
        <v>1</v>
      </c>
      <c r="AV836" s="29" t="s">
        <v>1579</v>
      </c>
      <c r="AW836" s="29" t="s">
        <v>1557</v>
      </c>
      <c r="AX836" s="29" t="s">
        <v>1</v>
      </c>
      <c r="AY836" s="29" t="s">
        <v>1556</v>
      </c>
      <c r="AZ836" s="29" t="s">
        <v>1550</v>
      </c>
      <c r="BA836" s="29"/>
      <c r="BB836" s="29" t="s">
        <v>1549</v>
      </c>
      <c r="BC836" s="29" t="s">
        <v>1559</v>
      </c>
      <c r="BD836" s="29" t="s">
        <v>1</v>
      </c>
      <c r="BE836" s="29" t="s">
        <v>1560</v>
      </c>
      <c r="BF836" s="29" t="s">
        <v>1557</v>
      </c>
      <c r="BG836" s="29" t="s">
        <v>1</v>
      </c>
      <c r="BH836" s="29" t="s">
        <v>1579</v>
      </c>
      <c r="BI836" s="29" t="s">
        <v>1559</v>
      </c>
      <c r="BJ836" s="29" t="s">
        <v>1</v>
      </c>
      <c r="BK836" s="29" t="s">
        <v>1561</v>
      </c>
      <c r="BL836" s="29" t="s">
        <v>1557</v>
      </c>
      <c r="BM836" s="29" t="s">
        <v>1</v>
      </c>
      <c r="BN836" s="29" t="s">
        <v>1553</v>
      </c>
      <c r="BO836" s="29" t="s">
        <v>1559</v>
      </c>
      <c r="BP836" s="29" t="s">
        <v>1</v>
      </c>
      <c r="BQ836" s="29" t="s">
        <v>1549</v>
      </c>
      <c r="BR836" s="29" t="s">
        <v>1559</v>
      </c>
      <c r="BS836" s="29"/>
      <c r="BT836" s="29" t="s">
        <v>1551</v>
      </c>
      <c r="BU836" s="29" t="s">
        <v>1552</v>
      </c>
      <c r="BV836" s="29"/>
      <c r="BW836" s="29" t="s">
        <v>1553</v>
      </c>
      <c r="BX836" s="29" t="s">
        <v>1559</v>
      </c>
      <c r="BY836" s="29" t="s">
        <v>1</v>
      </c>
      <c r="BZ836" s="29" t="s">
        <v>1549</v>
      </c>
      <c r="CA836" s="29" t="s">
        <v>1606</v>
      </c>
      <c r="CB836" s="29" t="s">
        <v>1</v>
      </c>
      <c r="CC836" s="29" t="s">
        <v>1609</v>
      </c>
      <c r="CD836" s="29" t="s">
        <v>1559</v>
      </c>
      <c r="CE836" s="29" t="s">
        <v>1</v>
      </c>
      <c r="CF836" s="29" t="s">
        <v>1560</v>
      </c>
      <c r="CG836" s="29" t="s">
        <v>1621</v>
      </c>
      <c r="CH836" s="29" t="s">
        <v>1</v>
      </c>
      <c r="CI836" s="29" t="s">
        <v>1549</v>
      </c>
      <c r="CJ836" s="29" t="s">
        <v>1606</v>
      </c>
      <c r="CK836" s="29" t="s">
        <v>1</v>
      </c>
      <c r="CL836" s="29" t="s">
        <v>1561</v>
      </c>
      <c r="CM836" s="29" t="s">
        <v>1557</v>
      </c>
      <c r="CN836" s="29" t="s">
        <v>1</v>
      </c>
      <c r="CO836" s="29"/>
      <c r="CP836" s="29"/>
      <c r="CQ836" s="29"/>
      <c r="CR836" s="29" t="s">
        <v>1551</v>
      </c>
      <c r="CS836" s="29" t="s">
        <v>1574</v>
      </c>
      <c r="CT836" s="29" t="s">
        <v>1</v>
      </c>
      <c r="CU836" s="29" t="s">
        <v>1556</v>
      </c>
      <c r="CV836" s="29" t="s">
        <v>1550</v>
      </c>
      <c r="CW836" s="29" t="s">
        <v>1</v>
      </c>
      <c r="CX836" s="29"/>
      <c r="CY836" s="29"/>
      <c r="CZ836" s="29"/>
    </row>
    <row r="837" ht="13.5" customHeight="true">
      <c r="A837" s="8" t="n">
        <v>828.0</v>
      </c>
      <c r="B837" s="5" t="s">
        <v>3912</v>
      </c>
      <c r="C837" s="5" t="s">
        <v>3913</v>
      </c>
      <c r="D837" s="11" t="s">
        <v>1769</v>
      </c>
      <c r="E837" s="5" t="s">
        <v>1823</v>
      </c>
      <c r="F837" s="5" t="n">
        <v>23.0</v>
      </c>
      <c r="G837" s="5" t="n">
        <v>0.0</v>
      </c>
      <c r="H837" s="5" t="n">
        <v>1.0</v>
      </c>
      <c r="I837" s="5" t="n">
        <v>0.0</v>
      </c>
      <c r="J837" s="11" t="n">
        <v>0.0</v>
      </c>
      <c r="K837" s="11" t="n">
        <v>1000000.0</v>
      </c>
      <c r="L837" s="29" t="s">
        <v>1549</v>
      </c>
      <c r="M837" s="29" t="s">
        <v>1587</v>
      </c>
      <c r="N837" s="29" t="s">
        <v>1</v>
      </c>
      <c r="O837" s="29" t="s">
        <v>1551</v>
      </c>
      <c r="P837" s="29" t="s">
        <v>1555</v>
      </c>
      <c r="Q837" s="29" t="s">
        <v>1</v>
      </c>
      <c r="R837" s="29" t="s">
        <v>1549</v>
      </c>
      <c r="S837" s="29" t="s">
        <v>1574</v>
      </c>
      <c r="T837" s="29" t="s">
        <v>1</v>
      </c>
      <c r="U837" s="29" t="s">
        <v>1553</v>
      </c>
      <c r="V837" s="29" t="s">
        <v>1574</v>
      </c>
      <c r="W837" s="29" t="s">
        <v>1</v>
      </c>
      <c r="X837" s="29" t="s">
        <v>1558</v>
      </c>
      <c r="Y837" s="29" t="s">
        <v>1606</v>
      </c>
      <c r="Z837" s="29" t="s">
        <v>1</v>
      </c>
      <c r="AA837" s="29"/>
      <c r="AB837" s="29"/>
      <c r="AC837" s="29"/>
      <c r="AD837" s="29"/>
      <c r="AE837" s="29"/>
      <c r="AF837" s="29"/>
      <c r="AG837" s="29" t="s">
        <v>1578</v>
      </c>
      <c r="AH837" s="29" t="s">
        <v>1573</v>
      </c>
      <c r="AI837" s="29" t="s">
        <v>1</v>
      </c>
      <c r="AJ837" s="29" t="s">
        <v>1564</v>
      </c>
      <c r="AK837" s="29" t="s">
        <v>1574</v>
      </c>
      <c r="AL837" s="29" t="s">
        <v>1</v>
      </c>
      <c r="AM837" s="29" t="s">
        <v>1564</v>
      </c>
      <c r="AN837" s="29" t="s">
        <v>1588</v>
      </c>
      <c r="AO837" s="29" t="s">
        <v>1</v>
      </c>
      <c r="AP837" s="29" t="s">
        <v>1549</v>
      </c>
      <c r="AQ837" s="29" t="s">
        <v>1559</v>
      </c>
      <c r="AR837" s="29" t="s">
        <v>1</v>
      </c>
      <c r="AS837" s="29" t="s">
        <v>1579</v>
      </c>
      <c r="AT837" s="29" t="s">
        <v>1574</v>
      </c>
      <c r="AU837" s="29" t="s">
        <v>1</v>
      </c>
      <c r="AV837" s="29" t="s">
        <v>1561</v>
      </c>
      <c r="AW837" s="29" t="s">
        <v>1559</v>
      </c>
      <c r="AX837" s="29" t="s">
        <v>1</v>
      </c>
      <c r="AY837" s="29" t="s">
        <v>1549</v>
      </c>
      <c r="AZ837" s="29" t="s">
        <v>1552</v>
      </c>
      <c r="BA837" s="29"/>
      <c r="BB837" s="29" t="s">
        <v>1579</v>
      </c>
      <c r="BC837" s="29" t="s">
        <v>1574</v>
      </c>
      <c r="BD837" s="29" t="s">
        <v>1</v>
      </c>
      <c r="BE837" s="29" t="s">
        <v>1553</v>
      </c>
      <c r="BF837" s="29" t="s">
        <v>1552</v>
      </c>
      <c r="BG837" s="29" t="s">
        <v>1</v>
      </c>
      <c r="BH837" s="29" t="s">
        <v>1549</v>
      </c>
      <c r="BI837" s="29" t="s">
        <v>1574</v>
      </c>
      <c r="BJ837" s="29" t="s">
        <v>1</v>
      </c>
      <c r="BK837" s="29" t="s">
        <v>1581</v>
      </c>
      <c r="BL837" s="29" t="s">
        <v>1557</v>
      </c>
      <c r="BM837" s="29" t="s">
        <v>1</v>
      </c>
      <c r="BN837" s="29" t="s">
        <v>1579</v>
      </c>
      <c r="BO837" s="29" t="s">
        <v>1607</v>
      </c>
      <c r="BP837" s="29" t="s">
        <v>1</v>
      </c>
      <c r="BQ837" s="29" t="s">
        <v>1579</v>
      </c>
      <c r="BR837" s="29" t="s">
        <v>1588</v>
      </c>
      <c r="BS837" s="29"/>
      <c r="BT837" s="29" t="s">
        <v>1572</v>
      </c>
      <c r="BU837" s="29" t="s">
        <v>1552</v>
      </c>
      <c r="BV837" s="29"/>
      <c r="BW837" s="29" t="s">
        <v>1572</v>
      </c>
      <c r="BX837" s="29" t="s">
        <v>1557</v>
      </c>
      <c r="BY837" s="29" t="s">
        <v>1</v>
      </c>
      <c r="BZ837" s="29" t="s">
        <v>1572</v>
      </c>
      <c r="CA837" s="29" t="s">
        <v>1617</v>
      </c>
      <c r="CB837" s="29" t="s">
        <v>1</v>
      </c>
      <c r="CC837" s="29"/>
      <c r="CD837" s="29"/>
      <c r="CE837" s="29"/>
      <c r="CF837" s="29" t="s">
        <v>1579</v>
      </c>
      <c r="CG837" s="29" t="s">
        <v>1588</v>
      </c>
      <c r="CH837" s="29" t="s">
        <v>1</v>
      </c>
      <c r="CI837" s="29" t="s">
        <v>1581</v>
      </c>
      <c r="CJ837" s="29" t="s">
        <v>1552</v>
      </c>
      <c r="CK837" s="29" t="s">
        <v>1</v>
      </c>
      <c r="CL837" s="29" t="s">
        <v>1572</v>
      </c>
      <c r="CM837" s="29" t="s">
        <v>1588</v>
      </c>
      <c r="CN837" s="29" t="s">
        <v>1</v>
      </c>
      <c r="CO837" s="29" t="s">
        <v>1578</v>
      </c>
      <c r="CP837" s="29" t="s">
        <v>1573</v>
      </c>
      <c r="CQ837" s="29"/>
      <c r="CR837" s="29" t="s">
        <v>1579</v>
      </c>
      <c r="CS837" s="29" t="s">
        <v>1588</v>
      </c>
      <c r="CT837" s="29" t="s">
        <v>1</v>
      </c>
      <c r="CU837" s="29" t="s">
        <v>1572</v>
      </c>
      <c r="CV837" s="29" t="s">
        <v>1587</v>
      </c>
      <c r="CW837" s="29" t="s">
        <v>1</v>
      </c>
      <c r="CX837" s="29"/>
      <c r="CY837" s="29"/>
      <c r="CZ837" s="29"/>
    </row>
    <row r="838" ht="13.5" customHeight="true">
      <c r="A838" s="8" t="n">
        <v>829.0</v>
      </c>
      <c r="B838" s="5" t="s">
        <v>3914</v>
      </c>
      <c r="C838" s="5" t="s">
        <v>3915</v>
      </c>
      <c r="D838" s="11" t="s">
        <v>1659</v>
      </c>
      <c r="E838" s="5" t="s">
        <v>1823</v>
      </c>
      <c r="F838" s="5" t="n">
        <v>24.0</v>
      </c>
      <c r="G838" s="5" t="n">
        <v>0.0</v>
      </c>
      <c r="H838" s="5" t="n">
        <v>0.0</v>
      </c>
      <c r="I838" s="5" t="n">
        <v>0.0</v>
      </c>
      <c r="J838" s="11" t="n">
        <v>0.0</v>
      </c>
      <c r="K838" s="11" t="n">
        <v>1000000.0</v>
      </c>
      <c r="L838" s="29" t="s">
        <v>1562</v>
      </c>
      <c r="M838" s="29" t="s">
        <v>1552</v>
      </c>
      <c r="N838" s="29" t="s">
        <v>1</v>
      </c>
      <c r="O838" s="29" t="s">
        <v>1556</v>
      </c>
      <c r="P838" s="29" t="s">
        <v>1559</v>
      </c>
      <c r="Q838" s="29" t="s">
        <v>1</v>
      </c>
      <c r="R838" s="29" t="s">
        <v>1611</v>
      </c>
      <c r="S838" s="29" t="s">
        <v>1588</v>
      </c>
      <c r="T838" s="29" t="s">
        <v>1</v>
      </c>
      <c r="U838" s="29" t="s">
        <v>1575</v>
      </c>
      <c r="V838" s="29" t="s">
        <v>1552</v>
      </c>
      <c r="W838" s="29" t="s">
        <v>1</v>
      </c>
      <c r="X838" s="29" t="s">
        <v>1553</v>
      </c>
      <c r="Y838" s="29" t="s">
        <v>1559</v>
      </c>
      <c r="Z838" s="29" t="s">
        <v>1</v>
      </c>
      <c r="AA838" s="29" t="s">
        <v>1562</v>
      </c>
      <c r="AB838" s="29" t="s">
        <v>1588</v>
      </c>
      <c r="AC838" s="29"/>
      <c r="AD838" s="29"/>
      <c r="AE838" s="29"/>
      <c r="AF838" s="29"/>
      <c r="AG838" s="29" t="s">
        <v>1615</v>
      </c>
      <c r="AH838" s="29" t="s">
        <v>1552</v>
      </c>
      <c r="AI838" s="29" t="s">
        <v>1</v>
      </c>
      <c r="AJ838" s="29" t="s">
        <v>1561</v>
      </c>
      <c r="AK838" s="29" t="s">
        <v>1559</v>
      </c>
      <c r="AL838" s="29" t="s">
        <v>1</v>
      </c>
      <c r="AM838" s="29" t="s">
        <v>1578</v>
      </c>
      <c r="AN838" s="29" t="s">
        <v>1559</v>
      </c>
      <c r="AO838" s="29" t="s">
        <v>1</v>
      </c>
      <c r="AP838" s="29" t="s">
        <v>1575</v>
      </c>
      <c r="AQ838" s="29" t="s">
        <v>1559</v>
      </c>
      <c r="AR838" s="29" t="s">
        <v>1</v>
      </c>
      <c r="AS838" s="29" t="s">
        <v>1560</v>
      </c>
      <c r="AT838" s="29" t="s">
        <v>1574</v>
      </c>
      <c r="AU838" s="29" t="s">
        <v>1</v>
      </c>
      <c r="AV838" s="29" t="s">
        <v>1579</v>
      </c>
      <c r="AW838" s="29" t="s">
        <v>1550</v>
      </c>
      <c r="AX838" s="29" t="s">
        <v>1</v>
      </c>
      <c r="AY838" s="29" t="s">
        <v>1611</v>
      </c>
      <c r="AZ838" s="29" t="s">
        <v>1557</v>
      </c>
      <c r="BA838" s="29"/>
      <c r="BB838" s="29" t="s">
        <v>1613</v>
      </c>
      <c r="BC838" s="29" t="s">
        <v>1559</v>
      </c>
      <c r="BD838" s="29" t="s">
        <v>1</v>
      </c>
      <c r="BE838" s="29" t="s">
        <v>1561</v>
      </c>
      <c r="BF838" s="29" t="s">
        <v>1557</v>
      </c>
      <c r="BG838" s="29" t="s">
        <v>1</v>
      </c>
      <c r="BH838" s="29" t="s">
        <v>1663</v>
      </c>
      <c r="BI838" s="29" t="s">
        <v>1557</v>
      </c>
      <c r="BJ838" s="29" t="s">
        <v>1</v>
      </c>
      <c r="BK838" s="29" t="s">
        <v>1593</v>
      </c>
      <c r="BL838" s="29" t="s">
        <v>1559</v>
      </c>
      <c r="BM838" s="29" t="s">
        <v>1</v>
      </c>
      <c r="BN838" s="29" t="s">
        <v>1609</v>
      </c>
      <c r="BO838" s="29" t="s">
        <v>1550</v>
      </c>
      <c r="BP838" s="29" t="s">
        <v>1</v>
      </c>
      <c r="BQ838" s="29" t="s">
        <v>1613</v>
      </c>
      <c r="BR838" s="29" t="s">
        <v>1559</v>
      </c>
      <c r="BS838" s="29"/>
      <c r="BT838" s="29" t="s">
        <v>1549</v>
      </c>
      <c r="BU838" s="29" t="s">
        <v>1552</v>
      </c>
      <c r="BV838" s="29"/>
      <c r="BW838" s="29" t="s">
        <v>1717</v>
      </c>
      <c r="BX838" s="29" t="s">
        <v>1588</v>
      </c>
      <c r="BY838" s="29" t="s">
        <v>1</v>
      </c>
      <c r="BZ838" s="29" t="s">
        <v>1599</v>
      </c>
      <c r="CA838" s="29" t="s">
        <v>1559</v>
      </c>
      <c r="CB838" s="29" t="s">
        <v>1</v>
      </c>
      <c r="CC838" s="29" t="s">
        <v>1593</v>
      </c>
      <c r="CD838" s="29" t="s">
        <v>1588</v>
      </c>
      <c r="CE838" s="29" t="s">
        <v>1</v>
      </c>
      <c r="CF838" s="29" t="s">
        <v>1551</v>
      </c>
      <c r="CG838" s="29" t="s">
        <v>1559</v>
      </c>
      <c r="CH838" s="29" t="s">
        <v>1</v>
      </c>
      <c r="CI838" s="29" t="s">
        <v>1578</v>
      </c>
      <c r="CJ838" s="29" t="s">
        <v>1587</v>
      </c>
      <c r="CK838" s="29" t="s">
        <v>1</v>
      </c>
      <c r="CL838" s="29" t="s">
        <v>1605</v>
      </c>
      <c r="CM838" s="29" t="s">
        <v>1559</v>
      </c>
      <c r="CN838" s="29" t="s">
        <v>1</v>
      </c>
      <c r="CO838" s="29"/>
      <c r="CP838" s="29"/>
      <c r="CQ838" s="29"/>
      <c r="CR838" s="29" t="s">
        <v>1561</v>
      </c>
      <c r="CS838" s="29" t="s">
        <v>1588</v>
      </c>
      <c r="CT838" s="29" t="s">
        <v>1</v>
      </c>
      <c r="CU838" s="29" t="s">
        <v>1561</v>
      </c>
      <c r="CV838" s="29" t="s">
        <v>1573</v>
      </c>
      <c r="CW838" s="29" t="s">
        <v>1</v>
      </c>
      <c r="CX838" s="29"/>
      <c r="CY838" s="29"/>
      <c r="CZ838" s="29"/>
    </row>
    <row r="839" ht="13.5" customHeight="true">
      <c r="A839" s="8" t="n">
        <v>830.0</v>
      </c>
      <c r="B839" s="5" t="s">
        <v>3916</v>
      </c>
      <c r="C839" s="5" t="s">
        <v>3917</v>
      </c>
      <c r="D839" s="11" t="s">
        <v>2031</v>
      </c>
      <c r="E839" s="5" t="s">
        <v>1823</v>
      </c>
      <c r="F839" s="5" t="n">
        <v>24.0</v>
      </c>
      <c r="G839" s="5" t="n">
        <v>0.0</v>
      </c>
      <c r="H839" s="5" t="n">
        <v>0.0</v>
      </c>
      <c r="I839" s="5" t="n">
        <v>30.0</v>
      </c>
      <c r="J839" s="11" t="n">
        <v>0.0</v>
      </c>
      <c r="K839" s="11" t="n">
        <v>1000000.0</v>
      </c>
      <c r="L839" s="29" t="s">
        <v>1579</v>
      </c>
      <c r="M839" s="29" t="s">
        <v>1573</v>
      </c>
      <c r="N839" s="29" t="s">
        <v>1</v>
      </c>
      <c r="O839" s="29" t="s">
        <v>1549</v>
      </c>
      <c r="P839" s="29" t="s">
        <v>1559</v>
      </c>
      <c r="Q839" s="29" t="s">
        <v>1</v>
      </c>
      <c r="R839" s="29" t="s">
        <v>1560</v>
      </c>
      <c r="S839" s="29" t="s">
        <v>1588</v>
      </c>
      <c r="T839" s="29" t="s">
        <v>1</v>
      </c>
      <c r="U839" s="29" t="s">
        <v>1579</v>
      </c>
      <c r="V839" s="29" t="s">
        <v>1559</v>
      </c>
      <c r="W839" s="29" t="s">
        <v>1</v>
      </c>
      <c r="X839" s="29" t="s">
        <v>1572</v>
      </c>
      <c r="Y839" s="29" t="s">
        <v>1588</v>
      </c>
      <c r="Z839" s="29" t="s">
        <v>1</v>
      </c>
      <c r="AA839" s="29" t="s">
        <v>1560</v>
      </c>
      <c r="AB839" s="29" t="s">
        <v>1559</v>
      </c>
      <c r="AC839" s="29"/>
      <c r="AD839" s="29"/>
      <c r="AE839" s="29"/>
      <c r="AF839" s="29"/>
      <c r="AG839" s="29" t="s">
        <v>1549</v>
      </c>
      <c r="AH839" s="29" t="s">
        <v>1588</v>
      </c>
      <c r="AI839" s="29" t="s">
        <v>1</v>
      </c>
      <c r="AJ839" s="29" t="s">
        <v>1663</v>
      </c>
      <c r="AK839" s="29" t="s">
        <v>1559</v>
      </c>
      <c r="AL839" s="29" t="s">
        <v>1</v>
      </c>
      <c r="AM839" s="29" t="s">
        <v>1560</v>
      </c>
      <c r="AN839" s="29" t="s">
        <v>1574</v>
      </c>
      <c r="AO839" s="29" t="s">
        <v>1</v>
      </c>
      <c r="AP839" s="29" t="s">
        <v>1579</v>
      </c>
      <c r="AQ839" s="29" t="s">
        <v>1606</v>
      </c>
      <c r="AR839" s="29" t="s">
        <v>1</v>
      </c>
      <c r="AS839" s="29" t="s">
        <v>1572</v>
      </c>
      <c r="AT839" s="29" t="s">
        <v>1606</v>
      </c>
      <c r="AU839" s="29" t="s">
        <v>1</v>
      </c>
      <c r="AV839" s="29" t="s">
        <v>1549</v>
      </c>
      <c r="AW839" s="29" t="s">
        <v>1559</v>
      </c>
      <c r="AX839" s="29" t="s">
        <v>1</v>
      </c>
      <c r="AY839" s="29" t="s">
        <v>1655</v>
      </c>
      <c r="AZ839" s="29" t="s">
        <v>1552</v>
      </c>
      <c r="BA839" s="29"/>
      <c r="BB839" s="29" t="s">
        <v>1609</v>
      </c>
      <c r="BC839" s="29" t="s">
        <v>1559</v>
      </c>
      <c r="BD839" s="29" t="s">
        <v>1</v>
      </c>
      <c r="BE839" s="29" t="s">
        <v>1572</v>
      </c>
      <c r="BF839" s="29" t="s">
        <v>1557</v>
      </c>
      <c r="BG839" s="29" t="s">
        <v>1</v>
      </c>
      <c r="BH839" s="29" t="s">
        <v>2552</v>
      </c>
      <c r="BI839" s="29" t="s">
        <v>1559</v>
      </c>
      <c r="BJ839" s="29" t="s">
        <v>1</v>
      </c>
      <c r="BK839" s="29" t="s">
        <v>1579</v>
      </c>
      <c r="BL839" s="29" t="s">
        <v>1550</v>
      </c>
      <c r="BM839" s="29" t="s">
        <v>1</v>
      </c>
      <c r="BN839" s="29" t="s">
        <v>1579</v>
      </c>
      <c r="BO839" s="29" t="s">
        <v>1559</v>
      </c>
      <c r="BP839" s="29" t="s">
        <v>1</v>
      </c>
      <c r="BQ839" s="29" t="s">
        <v>1579</v>
      </c>
      <c r="BR839" s="29" t="s">
        <v>1559</v>
      </c>
      <c r="BS839" s="29"/>
      <c r="BT839" s="29" t="s">
        <v>1599</v>
      </c>
      <c r="BU839" s="29" t="s">
        <v>1552</v>
      </c>
      <c r="BV839" s="29"/>
      <c r="BW839" s="29" t="s">
        <v>1579</v>
      </c>
      <c r="BX839" s="29" t="s">
        <v>1588</v>
      </c>
      <c r="BY839" s="29" t="s">
        <v>1</v>
      </c>
      <c r="BZ839" s="29" t="s">
        <v>1572</v>
      </c>
      <c r="CA839" s="29" t="s">
        <v>1606</v>
      </c>
      <c r="CB839" s="29" t="s">
        <v>1</v>
      </c>
      <c r="CC839" s="29" t="s">
        <v>1560</v>
      </c>
      <c r="CD839" s="29" t="s">
        <v>1559</v>
      </c>
      <c r="CE839" s="29" t="s">
        <v>1</v>
      </c>
      <c r="CF839" s="29" t="s">
        <v>1579</v>
      </c>
      <c r="CG839" s="29" t="s">
        <v>1606</v>
      </c>
      <c r="CH839" s="29" t="s">
        <v>1</v>
      </c>
      <c r="CI839" s="29" t="s">
        <v>1655</v>
      </c>
      <c r="CJ839" s="29" t="s">
        <v>1606</v>
      </c>
      <c r="CK839" s="29" t="s">
        <v>1</v>
      </c>
      <c r="CL839" s="29" t="s">
        <v>1579</v>
      </c>
      <c r="CM839" s="29" t="s">
        <v>1555</v>
      </c>
      <c r="CN839" s="29" t="s">
        <v>1</v>
      </c>
      <c r="CO839" s="29"/>
      <c r="CP839" s="29"/>
      <c r="CQ839" s="29"/>
      <c r="CR839" s="29" t="s">
        <v>1572</v>
      </c>
      <c r="CS839" s="29" t="s">
        <v>1606</v>
      </c>
      <c r="CT839" s="29" t="s">
        <v>1</v>
      </c>
      <c r="CU839" s="29" t="s">
        <v>1582</v>
      </c>
      <c r="CV839" s="29" t="s">
        <v>1550</v>
      </c>
      <c r="CW839" s="29" t="s">
        <v>1</v>
      </c>
      <c r="CX839" s="29"/>
      <c r="CY839" s="29"/>
      <c r="CZ839" s="29"/>
    </row>
    <row r="840" ht="13.5" customHeight="true">
      <c r="A840" s="8" t="n">
        <v>831.0</v>
      </c>
      <c r="B840" s="5" t="s">
        <v>3918</v>
      </c>
      <c r="C840" s="5" t="s">
        <v>3919</v>
      </c>
      <c r="D840" s="11" t="s">
        <v>2031</v>
      </c>
      <c r="E840" s="5" t="s">
        <v>1823</v>
      </c>
      <c r="F840" s="5" t="n">
        <v>24.0</v>
      </c>
      <c r="G840" s="5" t="n">
        <v>0.0</v>
      </c>
      <c r="H840" s="5" t="n">
        <v>0.0</v>
      </c>
      <c r="I840" s="5" t="n">
        <v>0.0</v>
      </c>
      <c r="J840" s="11" t="n">
        <v>0.0</v>
      </c>
      <c r="K840" s="11" t="n">
        <v>1000000.0</v>
      </c>
      <c r="L840" s="29" t="s">
        <v>1561</v>
      </c>
      <c r="M840" s="29" t="s">
        <v>1573</v>
      </c>
      <c r="N840" s="29" t="s">
        <v>1</v>
      </c>
      <c r="O840" s="29" t="s">
        <v>1593</v>
      </c>
      <c r="P840" s="29" t="s">
        <v>1559</v>
      </c>
      <c r="Q840" s="29" t="s">
        <v>1</v>
      </c>
      <c r="R840" s="29" t="s">
        <v>1605</v>
      </c>
      <c r="S840" s="29" t="s">
        <v>1588</v>
      </c>
      <c r="T840" s="29" t="s">
        <v>1</v>
      </c>
      <c r="U840" s="29" t="s">
        <v>1605</v>
      </c>
      <c r="V840" s="29" t="s">
        <v>1559</v>
      </c>
      <c r="W840" s="29" t="s">
        <v>1</v>
      </c>
      <c r="X840" s="29" t="s">
        <v>1609</v>
      </c>
      <c r="Y840" s="29" t="s">
        <v>1588</v>
      </c>
      <c r="Z840" s="29" t="s">
        <v>1</v>
      </c>
      <c r="AA840" s="29" t="s">
        <v>1605</v>
      </c>
      <c r="AB840" s="29" t="s">
        <v>1559</v>
      </c>
      <c r="AC840" s="29"/>
      <c r="AD840" s="29"/>
      <c r="AE840" s="29"/>
      <c r="AF840" s="29"/>
      <c r="AG840" s="29" t="s">
        <v>1609</v>
      </c>
      <c r="AH840" s="29" t="s">
        <v>1588</v>
      </c>
      <c r="AI840" s="29" t="s">
        <v>1</v>
      </c>
      <c r="AJ840" s="29" t="s">
        <v>1593</v>
      </c>
      <c r="AK840" s="29" t="s">
        <v>1557</v>
      </c>
      <c r="AL840" s="29" t="s">
        <v>1</v>
      </c>
      <c r="AM840" s="29" t="s">
        <v>1605</v>
      </c>
      <c r="AN840" s="29" t="s">
        <v>1574</v>
      </c>
      <c r="AO840" s="29" t="s">
        <v>1</v>
      </c>
      <c r="AP840" s="29" t="s">
        <v>1609</v>
      </c>
      <c r="AQ840" s="29" t="s">
        <v>1552</v>
      </c>
      <c r="AR840" s="29" t="s">
        <v>1</v>
      </c>
      <c r="AS840" s="29" t="s">
        <v>1605</v>
      </c>
      <c r="AT840" s="29" t="s">
        <v>1606</v>
      </c>
      <c r="AU840" s="29" t="s">
        <v>1</v>
      </c>
      <c r="AV840" s="29" t="s">
        <v>1580</v>
      </c>
      <c r="AW840" s="29" t="s">
        <v>1557</v>
      </c>
      <c r="AX840" s="29" t="s">
        <v>1</v>
      </c>
      <c r="AY840" s="29" t="s">
        <v>1614</v>
      </c>
      <c r="AZ840" s="29" t="s">
        <v>1552</v>
      </c>
      <c r="BA840" s="29"/>
      <c r="BB840" s="29" t="s">
        <v>1613</v>
      </c>
      <c r="BC840" s="29" t="s">
        <v>1559</v>
      </c>
      <c r="BD840" s="29" t="s">
        <v>1</v>
      </c>
      <c r="BE840" s="29" t="s">
        <v>1593</v>
      </c>
      <c r="BF840" s="29" t="s">
        <v>1664</v>
      </c>
      <c r="BG840" s="29" t="s">
        <v>1</v>
      </c>
      <c r="BH840" s="29" t="s">
        <v>1614</v>
      </c>
      <c r="BI840" s="29" t="s">
        <v>1559</v>
      </c>
      <c r="BJ840" s="29" t="s">
        <v>1</v>
      </c>
      <c r="BK840" s="29" t="s">
        <v>1593</v>
      </c>
      <c r="BL840" s="29" t="s">
        <v>1557</v>
      </c>
      <c r="BM840" s="29" t="s">
        <v>1</v>
      </c>
      <c r="BN840" s="29" t="s">
        <v>1580</v>
      </c>
      <c r="BO840" s="29" t="s">
        <v>1557</v>
      </c>
      <c r="BP840" s="29" t="s">
        <v>1</v>
      </c>
      <c r="BQ840" s="29" t="s">
        <v>1609</v>
      </c>
      <c r="BR840" s="29" t="s">
        <v>1557</v>
      </c>
      <c r="BS840" s="29"/>
      <c r="BT840" s="29" t="s">
        <v>1580</v>
      </c>
      <c r="BU840" s="29" t="s">
        <v>1552</v>
      </c>
      <c r="BV840" s="29"/>
      <c r="BW840" s="29" t="s">
        <v>1609</v>
      </c>
      <c r="BX840" s="29" t="s">
        <v>1557</v>
      </c>
      <c r="BY840" s="29" t="s">
        <v>1</v>
      </c>
      <c r="BZ840" s="29" t="s">
        <v>1605</v>
      </c>
      <c r="CA840" s="29" t="s">
        <v>1565</v>
      </c>
      <c r="CB840" s="29" t="s">
        <v>1</v>
      </c>
      <c r="CC840" s="29" t="s">
        <v>1614</v>
      </c>
      <c r="CD840" s="29" t="s">
        <v>1574</v>
      </c>
      <c r="CE840" s="29" t="s">
        <v>1</v>
      </c>
      <c r="CF840" s="29" t="s">
        <v>1614</v>
      </c>
      <c r="CG840" s="29" t="s">
        <v>1633</v>
      </c>
      <c r="CH840" s="29" t="s">
        <v>1</v>
      </c>
      <c r="CI840" s="29" t="s">
        <v>1576</v>
      </c>
      <c r="CJ840" s="29" t="s">
        <v>1606</v>
      </c>
      <c r="CK840" s="29" t="s">
        <v>1</v>
      </c>
      <c r="CL840" s="29" t="s">
        <v>1614</v>
      </c>
      <c r="CM840" s="29" t="s">
        <v>1557</v>
      </c>
      <c r="CN840" s="29" t="s">
        <v>1</v>
      </c>
      <c r="CO840" s="29"/>
      <c r="CP840" s="29"/>
      <c r="CQ840" s="29"/>
      <c r="CR840" s="29" t="s">
        <v>1614</v>
      </c>
      <c r="CS840" s="29" t="s">
        <v>1606</v>
      </c>
      <c r="CT840" s="29" t="s">
        <v>1</v>
      </c>
      <c r="CU840" s="29" t="s">
        <v>1599</v>
      </c>
      <c r="CV840" s="29" t="s">
        <v>1550</v>
      </c>
      <c r="CW840" s="29" t="s">
        <v>1</v>
      </c>
      <c r="CX840" s="29"/>
      <c r="CY840" s="29"/>
      <c r="CZ840" s="29"/>
    </row>
    <row r="841" ht="13.5" customHeight="true">
      <c r="A841" s="8" t="n">
        <v>832.0</v>
      </c>
      <c r="B841" s="5" t="s">
        <v>3920</v>
      </c>
      <c r="C841" s="5" t="s">
        <v>3921</v>
      </c>
      <c r="D841" s="11" t="s">
        <v>2031</v>
      </c>
      <c r="E841" s="5" t="s">
        <v>1823</v>
      </c>
      <c r="F841" s="5" t="n">
        <v>24.0</v>
      </c>
      <c r="G841" s="5" t="n">
        <v>0.0</v>
      </c>
      <c r="H841" s="5" t="n">
        <v>0.0</v>
      </c>
      <c r="I841" s="5" t="n">
        <v>0.0</v>
      </c>
      <c r="J841" s="11" t="n">
        <v>0.0</v>
      </c>
      <c r="K841" s="11" t="n">
        <v>1000000.0</v>
      </c>
      <c r="L841" s="29" t="s">
        <v>1551</v>
      </c>
      <c r="M841" s="29" t="s">
        <v>1589</v>
      </c>
      <c r="N841" s="29" t="s">
        <v>1</v>
      </c>
      <c r="O841" s="29" t="s">
        <v>1553</v>
      </c>
      <c r="P841" s="29" t="s">
        <v>1588</v>
      </c>
      <c r="Q841" s="29" t="s">
        <v>1</v>
      </c>
      <c r="R841" s="29" t="s">
        <v>1562</v>
      </c>
      <c r="S841" s="29" t="s">
        <v>1559</v>
      </c>
      <c r="T841" s="29" t="s">
        <v>1</v>
      </c>
      <c r="U841" s="29" t="s">
        <v>1579</v>
      </c>
      <c r="V841" s="29" t="s">
        <v>1565</v>
      </c>
      <c r="W841" s="29" t="s">
        <v>1</v>
      </c>
      <c r="X841" s="29" t="s">
        <v>1561</v>
      </c>
      <c r="Y841" s="29" t="s">
        <v>1598</v>
      </c>
      <c r="Z841" s="29" t="s">
        <v>1</v>
      </c>
      <c r="AA841" s="29" t="s">
        <v>1549</v>
      </c>
      <c r="AB841" s="29" t="s">
        <v>1588</v>
      </c>
      <c r="AC841" s="29"/>
      <c r="AD841" s="29"/>
      <c r="AE841" s="29"/>
      <c r="AF841" s="29"/>
      <c r="AG841" s="29" t="s">
        <v>1549</v>
      </c>
      <c r="AH841" s="29" t="s">
        <v>1598</v>
      </c>
      <c r="AI841" s="29" t="s">
        <v>1</v>
      </c>
      <c r="AJ841" s="29" t="s">
        <v>1582</v>
      </c>
      <c r="AK841" s="29" t="s">
        <v>1588</v>
      </c>
      <c r="AL841" s="29" t="s">
        <v>1</v>
      </c>
      <c r="AM841" s="29" t="s">
        <v>1579</v>
      </c>
      <c r="AN841" s="29" t="s">
        <v>1606</v>
      </c>
      <c r="AO841" s="29" t="s">
        <v>1</v>
      </c>
      <c r="AP841" s="29" t="s">
        <v>1549</v>
      </c>
      <c r="AQ841" s="29" t="s">
        <v>1606</v>
      </c>
      <c r="AR841" s="29" t="s">
        <v>1</v>
      </c>
      <c r="AS841" s="29" t="s">
        <v>1556</v>
      </c>
      <c r="AT841" s="29" t="s">
        <v>1606</v>
      </c>
      <c r="AU841" s="29" t="s">
        <v>1</v>
      </c>
      <c r="AV841" s="29" t="s">
        <v>1560</v>
      </c>
      <c r="AW841" s="29" t="s">
        <v>1588</v>
      </c>
      <c r="AX841" s="29" t="s">
        <v>1</v>
      </c>
      <c r="AY841" s="29" t="s">
        <v>1553</v>
      </c>
      <c r="AZ841" s="29" t="s">
        <v>1552</v>
      </c>
      <c r="BA841" s="29"/>
      <c r="BB841" s="29" t="s">
        <v>1551</v>
      </c>
      <c r="BC841" s="29" t="s">
        <v>1559</v>
      </c>
      <c r="BD841" s="29" t="s">
        <v>1</v>
      </c>
      <c r="BE841" s="29" t="s">
        <v>1579</v>
      </c>
      <c r="BF841" s="29" t="s">
        <v>1618</v>
      </c>
      <c r="BG841" s="29" t="s">
        <v>1</v>
      </c>
      <c r="BH841" s="29" t="s">
        <v>1549</v>
      </c>
      <c r="BI841" s="29" t="s">
        <v>1588</v>
      </c>
      <c r="BJ841" s="29" t="s">
        <v>1</v>
      </c>
      <c r="BK841" s="29" t="s">
        <v>1556</v>
      </c>
      <c r="BL841" s="29" t="s">
        <v>1559</v>
      </c>
      <c r="BM841" s="29" t="s">
        <v>1</v>
      </c>
      <c r="BN841" s="29" t="s">
        <v>1549</v>
      </c>
      <c r="BO841" s="29" t="s">
        <v>1588</v>
      </c>
      <c r="BP841" s="29" t="s">
        <v>1</v>
      </c>
      <c r="BQ841" s="29" t="s">
        <v>1561</v>
      </c>
      <c r="BR841" s="29" t="s">
        <v>1588</v>
      </c>
      <c r="BS841" s="29"/>
      <c r="BT841" s="29"/>
      <c r="BU841" s="29"/>
      <c r="BV841" s="29"/>
      <c r="BW841" s="29" t="s">
        <v>1561</v>
      </c>
      <c r="BX841" s="29" t="s">
        <v>1559</v>
      </c>
      <c r="BY841" s="29" t="s">
        <v>1</v>
      </c>
      <c r="BZ841" s="29" t="s">
        <v>1582</v>
      </c>
      <c r="CA841" s="29" t="s">
        <v>1606</v>
      </c>
      <c r="CB841" s="29" t="s">
        <v>1</v>
      </c>
      <c r="CC841" s="29" t="s">
        <v>1551</v>
      </c>
      <c r="CD841" s="29" t="s">
        <v>1559</v>
      </c>
      <c r="CE841" s="29" t="s">
        <v>1</v>
      </c>
      <c r="CF841" s="29" t="s">
        <v>1579</v>
      </c>
      <c r="CG841" s="29" t="s">
        <v>1606</v>
      </c>
      <c r="CH841" s="29" t="s">
        <v>1</v>
      </c>
      <c r="CI841" s="29" t="s">
        <v>1581</v>
      </c>
      <c r="CJ841" s="29" t="s">
        <v>1606</v>
      </c>
      <c r="CK841" s="29" t="s">
        <v>1</v>
      </c>
      <c r="CL841" s="29" t="s">
        <v>1578</v>
      </c>
      <c r="CM841" s="29" t="s">
        <v>1559</v>
      </c>
      <c r="CN841" s="29" t="s">
        <v>1</v>
      </c>
      <c r="CO841" s="29"/>
      <c r="CP841" s="29"/>
      <c r="CQ841" s="29"/>
      <c r="CR841" s="29" t="s">
        <v>1579</v>
      </c>
      <c r="CS841" s="29" t="s">
        <v>1606</v>
      </c>
      <c r="CT841" s="29" t="s">
        <v>1</v>
      </c>
      <c r="CU841" s="29" t="s">
        <v>1582</v>
      </c>
      <c r="CV841" s="29" t="s">
        <v>1573</v>
      </c>
      <c r="CW841" s="29" t="s">
        <v>1</v>
      </c>
      <c r="CX841" s="29"/>
      <c r="CY841" s="29"/>
      <c r="CZ841" s="29"/>
    </row>
    <row r="842" ht="13.5" customHeight="true">
      <c r="A842" s="8" t="n">
        <v>833.0</v>
      </c>
      <c r="B842" s="5" t="s">
        <v>3922</v>
      </c>
      <c r="C842" s="5" t="s">
        <v>3923</v>
      </c>
      <c r="D842" s="11" t="s">
        <v>2031</v>
      </c>
      <c r="E842" s="5" t="s">
        <v>1823</v>
      </c>
      <c r="F842" s="5" t="n">
        <v>24.0</v>
      </c>
      <c r="G842" s="5" t="n">
        <v>0.0</v>
      </c>
      <c r="H842" s="5" t="n">
        <v>0.0</v>
      </c>
      <c r="I842" s="5" t="n">
        <v>0.0</v>
      </c>
      <c r="J842" s="11" t="n">
        <v>0.0</v>
      </c>
      <c r="K842" s="11" t="n">
        <v>1000000.0</v>
      </c>
      <c r="L842" s="29" t="s">
        <v>1556</v>
      </c>
      <c r="M842" s="29" t="s">
        <v>1589</v>
      </c>
      <c r="N842" s="29" t="s">
        <v>1</v>
      </c>
      <c r="O842" s="29" t="s">
        <v>1556</v>
      </c>
      <c r="P842" s="29" t="s">
        <v>1583</v>
      </c>
      <c r="Q842" s="29" t="s">
        <v>1</v>
      </c>
      <c r="R842" s="29" t="s">
        <v>1553</v>
      </c>
      <c r="S842" s="29" t="s">
        <v>1598</v>
      </c>
      <c r="T842" s="29" t="s">
        <v>1</v>
      </c>
      <c r="U842" s="29" t="s">
        <v>1549</v>
      </c>
      <c r="V842" s="29" t="s">
        <v>1598</v>
      </c>
      <c r="W842" s="29" t="s">
        <v>1</v>
      </c>
      <c r="X842" s="29" t="s">
        <v>1551</v>
      </c>
      <c r="Y842" s="29" t="s">
        <v>1618</v>
      </c>
      <c r="Z842" s="29" t="s">
        <v>1</v>
      </c>
      <c r="AA842" s="29" t="s">
        <v>1551</v>
      </c>
      <c r="AB842" s="29" t="s">
        <v>1598</v>
      </c>
      <c r="AC842" s="29"/>
      <c r="AD842" s="29"/>
      <c r="AE842" s="29"/>
      <c r="AF842" s="29"/>
      <c r="AG842" s="29" t="s">
        <v>1549</v>
      </c>
      <c r="AH842" s="29" t="s">
        <v>1618</v>
      </c>
      <c r="AI842" s="29" t="s">
        <v>1</v>
      </c>
      <c r="AJ842" s="29" t="s">
        <v>1582</v>
      </c>
      <c r="AK842" s="29" t="s">
        <v>1588</v>
      </c>
      <c r="AL842" s="29" t="s">
        <v>1</v>
      </c>
      <c r="AM842" s="29" t="s">
        <v>1561</v>
      </c>
      <c r="AN842" s="29" t="s">
        <v>1598</v>
      </c>
      <c r="AO842" s="29" t="s">
        <v>1</v>
      </c>
      <c r="AP842" s="29" t="s">
        <v>1553</v>
      </c>
      <c r="AQ842" s="29" t="s">
        <v>1598</v>
      </c>
      <c r="AR842" s="29" t="s">
        <v>1</v>
      </c>
      <c r="AS842" s="29" t="s">
        <v>1561</v>
      </c>
      <c r="AT842" s="29" t="s">
        <v>1598</v>
      </c>
      <c r="AU842" s="29" t="s">
        <v>1</v>
      </c>
      <c r="AV842" s="29" t="s">
        <v>1572</v>
      </c>
      <c r="AW842" s="29" t="s">
        <v>1573</v>
      </c>
      <c r="AX842" s="29" t="s">
        <v>1</v>
      </c>
      <c r="AY842" s="29" t="s">
        <v>1581</v>
      </c>
      <c r="AZ842" s="29" t="s">
        <v>1587</v>
      </c>
      <c r="BA842" s="29"/>
      <c r="BB842" s="29" t="s">
        <v>1551</v>
      </c>
      <c r="BC842" s="29" t="s">
        <v>1598</v>
      </c>
      <c r="BD842" s="29" t="s">
        <v>1</v>
      </c>
      <c r="BE842" s="29" t="s">
        <v>1579</v>
      </c>
      <c r="BF842" s="29" t="s">
        <v>1621</v>
      </c>
      <c r="BG842" s="29" t="s">
        <v>1</v>
      </c>
      <c r="BH842" s="29" t="s">
        <v>1564</v>
      </c>
      <c r="BI842" s="29" t="s">
        <v>1598</v>
      </c>
      <c r="BJ842" s="29" t="s">
        <v>1</v>
      </c>
      <c r="BK842" s="29" t="s">
        <v>1579</v>
      </c>
      <c r="BL842" s="29" t="s">
        <v>1598</v>
      </c>
      <c r="BM842" s="29" t="s">
        <v>1</v>
      </c>
      <c r="BN842" s="29" t="s">
        <v>1579</v>
      </c>
      <c r="BO842" s="29" t="s">
        <v>1598</v>
      </c>
      <c r="BP842" s="29" t="s">
        <v>1</v>
      </c>
      <c r="BQ842" s="29" t="s">
        <v>1549</v>
      </c>
      <c r="BR842" s="29" t="s">
        <v>1598</v>
      </c>
      <c r="BS842" s="29"/>
      <c r="BT842" s="29" t="s">
        <v>1572</v>
      </c>
      <c r="BU842" s="29" t="s">
        <v>1587</v>
      </c>
      <c r="BV842" s="29"/>
      <c r="BW842" s="29" t="s">
        <v>1560</v>
      </c>
      <c r="BX842" s="29" t="s">
        <v>1598</v>
      </c>
      <c r="BY842" s="29" t="s">
        <v>1</v>
      </c>
      <c r="BZ842" s="29" t="s">
        <v>1558</v>
      </c>
      <c r="CA842" s="29" t="s">
        <v>1588</v>
      </c>
      <c r="CB842" s="29" t="s">
        <v>1</v>
      </c>
      <c r="CC842" s="29" t="s">
        <v>1562</v>
      </c>
      <c r="CD842" s="29" t="s">
        <v>1598</v>
      </c>
      <c r="CE842" s="29" t="s">
        <v>1</v>
      </c>
      <c r="CF842" s="29" t="s">
        <v>1553</v>
      </c>
      <c r="CG842" s="29" t="s">
        <v>1588</v>
      </c>
      <c r="CH842" s="29" t="s">
        <v>1</v>
      </c>
      <c r="CI842" s="29" t="s">
        <v>1581</v>
      </c>
      <c r="CJ842" s="29" t="s">
        <v>1559</v>
      </c>
      <c r="CK842" s="29" t="s">
        <v>1</v>
      </c>
      <c r="CL842" s="29" t="s">
        <v>1560</v>
      </c>
      <c r="CM842" s="29" t="s">
        <v>1618</v>
      </c>
      <c r="CN842" s="29" t="s">
        <v>1</v>
      </c>
      <c r="CO842" s="29"/>
      <c r="CP842" s="29"/>
      <c r="CQ842" s="29"/>
      <c r="CR842" s="29" t="s">
        <v>1582</v>
      </c>
      <c r="CS842" s="29" t="s">
        <v>1559</v>
      </c>
      <c r="CT842" s="29" t="s">
        <v>1</v>
      </c>
      <c r="CU842" s="29" t="s">
        <v>1575</v>
      </c>
      <c r="CV842" s="29" t="s">
        <v>1589</v>
      </c>
      <c r="CW842" s="29" t="s">
        <v>1</v>
      </c>
      <c r="CX842" s="29"/>
      <c r="CY842" s="29"/>
      <c r="CZ842" s="29"/>
    </row>
    <row r="843" ht="13.5" customHeight="true">
      <c r="A843" s="8" t="n">
        <v>834.0</v>
      </c>
      <c r="B843" s="5" t="s">
        <v>3924</v>
      </c>
      <c r="C843" s="5" t="s">
        <v>3925</v>
      </c>
      <c r="D843" s="11" t="s">
        <v>2031</v>
      </c>
      <c r="E843" s="5" t="s">
        <v>1838</v>
      </c>
      <c r="F843" s="5" t="n">
        <v>24.0</v>
      </c>
      <c r="G843" s="5" t="n">
        <v>0.0</v>
      </c>
      <c r="H843" s="5" t="n">
        <v>0.0</v>
      </c>
      <c r="I843" s="5" t="n">
        <v>0.0</v>
      </c>
      <c r="J843" s="11" t="n">
        <v>0.0</v>
      </c>
      <c r="K843" s="11" t="n">
        <v>1000000.0</v>
      </c>
      <c r="L843" s="29" t="s">
        <v>1593</v>
      </c>
      <c r="M843" s="29" t="s">
        <v>1550</v>
      </c>
      <c r="N843" s="29" t="s">
        <v>1</v>
      </c>
      <c r="O843" s="29" t="s">
        <v>1558</v>
      </c>
      <c r="P843" s="29" t="s">
        <v>1557</v>
      </c>
      <c r="Q843" s="29" t="s">
        <v>1</v>
      </c>
      <c r="R843" s="29" t="s">
        <v>1593</v>
      </c>
      <c r="S843" s="29" t="s">
        <v>1557</v>
      </c>
      <c r="T843" s="29" t="s">
        <v>1</v>
      </c>
      <c r="U843" s="29" t="s">
        <v>1558</v>
      </c>
      <c r="V843" s="29" t="s">
        <v>1557</v>
      </c>
      <c r="W843" s="29" t="s">
        <v>1</v>
      </c>
      <c r="X843" s="29" t="s">
        <v>1558</v>
      </c>
      <c r="Y843" s="29" t="s">
        <v>1588</v>
      </c>
      <c r="Z843" s="29" t="s">
        <v>1</v>
      </c>
      <c r="AA843" s="29" t="s">
        <v>1584</v>
      </c>
      <c r="AB843" s="29" t="s">
        <v>1557</v>
      </c>
      <c r="AC843" s="29"/>
      <c r="AD843" s="29"/>
      <c r="AE843" s="29"/>
      <c r="AF843" s="29"/>
      <c r="AG843" s="29" t="s">
        <v>1609</v>
      </c>
      <c r="AH843" s="29" t="s">
        <v>1559</v>
      </c>
      <c r="AI843" s="29" t="s">
        <v>1</v>
      </c>
      <c r="AJ843" s="29" t="s">
        <v>1561</v>
      </c>
      <c r="AK843" s="29" t="s">
        <v>1555</v>
      </c>
      <c r="AL843" s="29" t="s">
        <v>1</v>
      </c>
      <c r="AM843" s="29" t="s">
        <v>1575</v>
      </c>
      <c r="AN843" s="29" t="s">
        <v>1598</v>
      </c>
      <c r="AO843" s="29" t="s">
        <v>1</v>
      </c>
      <c r="AP843" s="29" t="s">
        <v>1561</v>
      </c>
      <c r="AQ843" s="29" t="s">
        <v>1559</v>
      </c>
      <c r="AR843" s="29" t="s">
        <v>1</v>
      </c>
      <c r="AS843" s="29" t="s">
        <v>1582</v>
      </c>
      <c r="AT843" s="29" t="s">
        <v>1559</v>
      </c>
      <c r="AU843" s="29" t="s">
        <v>1</v>
      </c>
      <c r="AV843" s="29" t="s">
        <v>1575</v>
      </c>
      <c r="AW843" s="29" t="s">
        <v>1552</v>
      </c>
      <c r="AX843" s="29" t="s">
        <v>1</v>
      </c>
      <c r="AY843" s="29" t="s">
        <v>1575</v>
      </c>
      <c r="AZ843" s="29" t="s">
        <v>1552</v>
      </c>
      <c r="BA843" s="29"/>
      <c r="BB843" s="29" t="s">
        <v>1561</v>
      </c>
      <c r="BC843" s="29" t="s">
        <v>1559</v>
      </c>
      <c r="BD843" s="29" t="s">
        <v>1</v>
      </c>
      <c r="BE843" s="29" t="s">
        <v>1556</v>
      </c>
      <c r="BF843" s="29" t="s">
        <v>1598</v>
      </c>
      <c r="BG843" s="29" t="s">
        <v>1</v>
      </c>
      <c r="BH843" s="29" t="s">
        <v>1575</v>
      </c>
      <c r="BI843" s="29" t="s">
        <v>1559</v>
      </c>
      <c r="BJ843" s="29" t="s">
        <v>1</v>
      </c>
      <c r="BK843" s="29" t="s">
        <v>1553</v>
      </c>
      <c r="BL843" s="29" t="s">
        <v>1598</v>
      </c>
      <c r="BM843" s="29" t="s">
        <v>1</v>
      </c>
      <c r="BN843" s="29" t="s">
        <v>1575</v>
      </c>
      <c r="BO843" s="29" t="s">
        <v>1559</v>
      </c>
      <c r="BP843" s="29" t="s">
        <v>1</v>
      </c>
      <c r="BQ843" s="29" t="s">
        <v>1562</v>
      </c>
      <c r="BR843" s="29" t="s">
        <v>1559</v>
      </c>
      <c r="BS843" s="29"/>
      <c r="BT843" s="29" t="s">
        <v>1556</v>
      </c>
      <c r="BU843" s="29" t="s">
        <v>1552</v>
      </c>
      <c r="BV843" s="29"/>
      <c r="BW843" s="29" t="s">
        <v>1566</v>
      </c>
      <c r="BX843" s="29" t="s">
        <v>1559</v>
      </c>
      <c r="BY843" s="29" t="s">
        <v>1</v>
      </c>
      <c r="BZ843" s="29" t="s">
        <v>1558</v>
      </c>
      <c r="CA843" s="29" t="s">
        <v>1559</v>
      </c>
      <c r="CB843" s="29" t="s">
        <v>1</v>
      </c>
      <c r="CC843" s="29" t="s">
        <v>1556</v>
      </c>
      <c r="CD843" s="29" t="s">
        <v>1559</v>
      </c>
      <c r="CE843" s="29" t="s">
        <v>1</v>
      </c>
      <c r="CF843" s="29" t="s">
        <v>1575</v>
      </c>
      <c r="CG843" s="29" t="s">
        <v>1607</v>
      </c>
      <c r="CH843" s="29" t="s">
        <v>1</v>
      </c>
      <c r="CI843" s="29" t="s">
        <v>1556</v>
      </c>
      <c r="CJ843" s="29" t="s">
        <v>1631</v>
      </c>
      <c r="CK843" s="29" t="s">
        <v>1</v>
      </c>
      <c r="CL843" s="29" t="s">
        <v>1575</v>
      </c>
      <c r="CM843" s="29" t="s">
        <v>1552</v>
      </c>
      <c r="CN843" s="29" t="s">
        <v>1</v>
      </c>
      <c r="CO843" s="29"/>
      <c r="CP843" s="29"/>
      <c r="CQ843" s="29"/>
      <c r="CR843" s="29" t="s">
        <v>1556</v>
      </c>
      <c r="CS843" s="29" t="s">
        <v>1559</v>
      </c>
      <c r="CT843" s="29" t="s">
        <v>1</v>
      </c>
      <c r="CU843" s="29" t="s">
        <v>1556</v>
      </c>
      <c r="CV843" s="29" t="s">
        <v>1552</v>
      </c>
      <c r="CW843" s="29" t="s">
        <v>1</v>
      </c>
      <c r="CX843" s="29"/>
      <c r="CY843" s="29"/>
      <c r="CZ843" s="29"/>
    </row>
    <row r="844" ht="13.5" customHeight="true">
      <c r="A844" s="8" t="n">
        <v>835.0</v>
      </c>
      <c r="B844" s="5" t="s">
        <v>3926</v>
      </c>
      <c r="C844" s="5" t="s">
        <v>2207</v>
      </c>
      <c r="D844" s="11" t="s">
        <v>2031</v>
      </c>
      <c r="E844" s="5" t="s">
        <v>1838</v>
      </c>
      <c r="F844" s="5" t="n">
        <v>24.0</v>
      </c>
      <c r="G844" s="5" t="n">
        <v>0.0</v>
      </c>
      <c r="H844" s="5" t="n">
        <v>0.0</v>
      </c>
      <c r="I844" s="5" t="n">
        <v>0.0</v>
      </c>
      <c r="J844" s="11" t="n">
        <v>0.0</v>
      </c>
      <c r="K844" s="11" t="n">
        <v>1000000.0</v>
      </c>
      <c r="L844" s="29" t="s">
        <v>1605</v>
      </c>
      <c r="M844" s="29" t="s">
        <v>1550</v>
      </c>
      <c r="N844" s="29" t="s">
        <v>1</v>
      </c>
      <c r="O844" s="29" t="s">
        <v>1609</v>
      </c>
      <c r="P844" s="29" t="s">
        <v>1557</v>
      </c>
      <c r="Q844" s="29" t="s">
        <v>1</v>
      </c>
      <c r="R844" s="29" t="s">
        <v>1593</v>
      </c>
      <c r="S844" s="29" t="s">
        <v>1557</v>
      </c>
      <c r="T844" s="29" t="s">
        <v>1</v>
      </c>
      <c r="U844" s="29" t="s">
        <v>1593</v>
      </c>
      <c r="V844" s="29" t="s">
        <v>1555</v>
      </c>
      <c r="W844" s="29" t="s">
        <v>1</v>
      </c>
      <c r="X844" s="29" t="s">
        <v>1599</v>
      </c>
      <c r="Y844" s="29" t="s">
        <v>1555</v>
      </c>
      <c r="Z844" s="29" t="s">
        <v>1</v>
      </c>
      <c r="AA844" s="29" t="s">
        <v>1579</v>
      </c>
      <c r="AB844" s="29" t="s">
        <v>1550</v>
      </c>
      <c r="AC844" s="29"/>
      <c r="AD844" s="29"/>
      <c r="AE844" s="29"/>
      <c r="AF844" s="29"/>
      <c r="AG844" s="29" t="s">
        <v>1556</v>
      </c>
      <c r="AH844" s="29" t="s">
        <v>1557</v>
      </c>
      <c r="AI844" s="29" t="s">
        <v>1</v>
      </c>
      <c r="AJ844" s="29" t="s">
        <v>1556</v>
      </c>
      <c r="AK844" s="29" t="s">
        <v>1565</v>
      </c>
      <c r="AL844" s="29" t="s">
        <v>1</v>
      </c>
      <c r="AM844" s="29" t="s">
        <v>1599</v>
      </c>
      <c r="AN844" s="29" t="s">
        <v>1555</v>
      </c>
      <c r="AO844" s="29" t="s">
        <v>1</v>
      </c>
      <c r="AP844" s="29" t="s">
        <v>1561</v>
      </c>
      <c r="AQ844" s="29" t="s">
        <v>1557</v>
      </c>
      <c r="AR844" s="29" t="s">
        <v>1</v>
      </c>
      <c r="AS844" s="29" t="s">
        <v>1593</v>
      </c>
      <c r="AT844" s="29" t="s">
        <v>1557</v>
      </c>
      <c r="AU844" s="29" t="s">
        <v>1</v>
      </c>
      <c r="AV844" s="29" t="s">
        <v>1580</v>
      </c>
      <c r="AW844" s="29" t="s">
        <v>1565</v>
      </c>
      <c r="AX844" s="29" t="s">
        <v>1</v>
      </c>
      <c r="AY844" s="29"/>
      <c r="AZ844" s="29"/>
      <c r="BA844" s="29"/>
      <c r="BB844" s="29" t="s">
        <v>1558</v>
      </c>
      <c r="BC844" s="29" t="s">
        <v>1557</v>
      </c>
      <c r="BD844" s="29" t="s">
        <v>1</v>
      </c>
      <c r="BE844" s="29" t="s">
        <v>1562</v>
      </c>
      <c r="BF844" s="29" t="s">
        <v>1656</v>
      </c>
      <c r="BG844" s="29" t="s">
        <v>1</v>
      </c>
      <c r="BH844" s="29" t="s">
        <v>1593</v>
      </c>
      <c r="BI844" s="29" t="s">
        <v>1557</v>
      </c>
      <c r="BJ844" s="29" t="s">
        <v>1</v>
      </c>
      <c r="BK844" s="29" t="s">
        <v>1609</v>
      </c>
      <c r="BL844" s="29" t="s">
        <v>1557</v>
      </c>
      <c r="BM844" s="29" t="s">
        <v>1</v>
      </c>
      <c r="BN844" s="29" t="s">
        <v>1579</v>
      </c>
      <c r="BO844" s="29" t="s">
        <v>1565</v>
      </c>
      <c r="BP844" s="29" t="s">
        <v>1</v>
      </c>
      <c r="BQ844" s="29" t="s">
        <v>1579</v>
      </c>
      <c r="BR844" s="29" t="s">
        <v>1565</v>
      </c>
      <c r="BS844" s="29"/>
      <c r="BT844" s="29" t="s">
        <v>1558</v>
      </c>
      <c r="BU844" s="29" t="s">
        <v>1552</v>
      </c>
      <c r="BV844" s="29"/>
      <c r="BW844" s="29" t="s">
        <v>1561</v>
      </c>
      <c r="BX844" s="29" t="s">
        <v>1557</v>
      </c>
      <c r="BY844" s="29" t="s">
        <v>1</v>
      </c>
      <c r="BZ844" s="29" t="s">
        <v>1613</v>
      </c>
      <c r="CA844" s="29" t="s">
        <v>1555</v>
      </c>
      <c r="CB844" s="29" t="s">
        <v>1</v>
      </c>
      <c r="CC844" s="29" t="s">
        <v>1553</v>
      </c>
      <c r="CD844" s="29" t="s">
        <v>1565</v>
      </c>
      <c r="CE844" s="29" t="s">
        <v>1</v>
      </c>
      <c r="CF844" s="29" t="s">
        <v>1593</v>
      </c>
      <c r="CG844" s="29" t="s">
        <v>1557</v>
      </c>
      <c r="CH844" s="29" t="s">
        <v>1</v>
      </c>
      <c r="CI844" s="29" t="s">
        <v>1561</v>
      </c>
      <c r="CJ844" s="29" t="s">
        <v>1565</v>
      </c>
      <c r="CK844" s="29" t="s">
        <v>1</v>
      </c>
      <c r="CL844" s="29" t="s">
        <v>1556</v>
      </c>
      <c r="CM844" s="29" t="s">
        <v>1555</v>
      </c>
      <c r="CN844" s="29" t="s">
        <v>1</v>
      </c>
      <c r="CO844" s="29"/>
      <c r="CP844" s="29"/>
      <c r="CQ844" s="29"/>
      <c r="CR844" s="29" t="s">
        <v>1556</v>
      </c>
      <c r="CS844" s="29" t="s">
        <v>1565</v>
      </c>
      <c r="CT844" s="29" t="s">
        <v>1</v>
      </c>
      <c r="CU844" s="29" t="s">
        <v>1551</v>
      </c>
      <c r="CV844" s="29" t="s">
        <v>1565</v>
      </c>
      <c r="CW844" s="29" t="s">
        <v>1</v>
      </c>
      <c r="CX844" s="29"/>
      <c r="CY844" s="29"/>
      <c r="CZ844" s="29"/>
    </row>
    <row r="845" ht="13.5" customHeight="true">
      <c r="A845" s="8" t="n">
        <v>836.0</v>
      </c>
      <c r="B845" s="5" t="s">
        <v>3927</v>
      </c>
      <c r="C845" s="5" t="s">
        <v>3928</v>
      </c>
      <c r="D845" s="11" t="s">
        <v>2031</v>
      </c>
      <c r="E845" s="5" t="s">
        <v>1838</v>
      </c>
      <c r="F845" s="5" t="n">
        <v>24.0</v>
      </c>
      <c r="G845" s="5" t="n">
        <v>0.0</v>
      </c>
      <c r="H845" s="5" t="n">
        <v>0.0</v>
      </c>
      <c r="I845" s="5" t="n">
        <v>0.0</v>
      </c>
      <c r="J845" s="11" t="n">
        <v>0.0</v>
      </c>
      <c r="K845" s="11" t="n">
        <v>1000000.0</v>
      </c>
      <c r="L845" s="29" t="s">
        <v>1579</v>
      </c>
      <c r="M845" s="29" t="s">
        <v>1949</v>
      </c>
      <c r="N845" s="29" t="s">
        <v>1</v>
      </c>
      <c r="O845" s="29" t="s">
        <v>1579</v>
      </c>
      <c r="P845" s="29" t="s">
        <v>1665</v>
      </c>
      <c r="Q845" s="29" t="s">
        <v>1</v>
      </c>
      <c r="R845" s="29" t="s">
        <v>1578</v>
      </c>
      <c r="S845" s="29" t="s">
        <v>1665</v>
      </c>
      <c r="T845" s="29" t="s">
        <v>1</v>
      </c>
      <c r="U845" s="29" t="s">
        <v>1579</v>
      </c>
      <c r="V845" s="29" t="s">
        <v>1987</v>
      </c>
      <c r="W845" s="29" t="s">
        <v>1</v>
      </c>
      <c r="X845" s="29" t="s">
        <v>1581</v>
      </c>
      <c r="Y845" s="29" t="s">
        <v>1618</v>
      </c>
      <c r="Z845" s="29" t="s">
        <v>1</v>
      </c>
      <c r="AA845" s="29" t="s">
        <v>1579</v>
      </c>
      <c r="AB845" s="29" t="s">
        <v>1590</v>
      </c>
      <c r="AC845" s="29"/>
      <c r="AD845" s="29"/>
      <c r="AE845" s="29"/>
      <c r="AF845" s="29"/>
      <c r="AG845" s="29" t="s">
        <v>1663</v>
      </c>
      <c r="AH845" s="29" t="s">
        <v>1559</v>
      </c>
      <c r="AI845" s="29" t="s">
        <v>1</v>
      </c>
      <c r="AJ845" s="29" t="s">
        <v>1560</v>
      </c>
      <c r="AK845" s="29" t="s">
        <v>1589</v>
      </c>
      <c r="AL845" s="29" t="s">
        <v>1</v>
      </c>
      <c r="AM845" s="29" t="s">
        <v>1578</v>
      </c>
      <c r="AN845" s="29" t="s">
        <v>1573</v>
      </c>
      <c r="AO845" s="29" t="s">
        <v>1</v>
      </c>
      <c r="AP845" s="29" t="s">
        <v>1549</v>
      </c>
      <c r="AQ845" s="29" t="s">
        <v>1665</v>
      </c>
      <c r="AR845" s="29" t="s">
        <v>1</v>
      </c>
      <c r="AS845" s="29" t="s">
        <v>1549</v>
      </c>
      <c r="AT845" s="29" t="s">
        <v>1665</v>
      </c>
      <c r="AU845" s="29" t="s">
        <v>1</v>
      </c>
      <c r="AV845" s="29" t="s">
        <v>1549</v>
      </c>
      <c r="AW845" s="29" t="s">
        <v>1587</v>
      </c>
      <c r="AX845" s="29" t="s">
        <v>1</v>
      </c>
      <c r="AY845" s="29"/>
      <c r="AZ845" s="29"/>
      <c r="BA845" s="29"/>
      <c r="BB845" s="29" t="s">
        <v>1578</v>
      </c>
      <c r="BC845" s="29" t="s">
        <v>1573</v>
      </c>
      <c r="BD845" s="29" t="s">
        <v>1</v>
      </c>
      <c r="BE845" s="29" t="s">
        <v>1579</v>
      </c>
      <c r="BF845" s="29" t="s">
        <v>1708</v>
      </c>
      <c r="BG845" s="29" t="s">
        <v>1</v>
      </c>
      <c r="BH845" s="29" t="s">
        <v>1549</v>
      </c>
      <c r="BI845" s="29" t="s">
        <v>1668</v>
      </c>
      <c r="BJ845" s="29" t="s">
        <v>1</v>
      </c>
      <c r="BK845" s="29" t="s">
        <v>1549</v>
      </c>
      <c r="BL845" s="29" t="s">
        <v>1665</v>
      </c>
      <c r="BM845" s="29" t="s">
        <v>1</v>
      </c>
      <c r="BN845" s="29" t="s">
        <v>1578</v>
      </c>
      <c r="BO845" s="29" t="s">
        <v>1668</v>
      </c>
      <c r="BP845" s="29" t="s">
        <v>1</v>
      </c>
      <c r="BQ845" s="29" t="s">
        <v>1579</v>
      </c>
      <c r="BR845" s="29" t="s">
        <v>1727</v>
      </c>
      <c r="BS845" s="29"/>
      <c r="BT845" s="29" t="s">
        <v>3929</v>
      </c>
      <c r="BU845" s="29" t="s">
        <v>1666</v>
      </c>
      <c r="BV845" s="29"/>
      <c r="BW845" s="29" t="s">
        <v>1560</v>
      </c>
      <c r="BX845" s="29" t="s">
        <v>1554</v>
      </c>
      <c r="BY845" s="29" t="s">
        <v>1</v>
      </c>
      <c r="BZ845" s="29" t="s">
        <v>1560</v>
      </c>
      <c r="CA845" s="29" t="s">
        <v>1588</v>
      </c>
      <c r="CB845" s="29" t="s">
        <v>1</v>
      </c>
      <c r="CC845" s="29" t="s">
        <v>1549</v>
      </c>
      <c r="CD845" s="29" t="s">
        <v>1727</v>
      </c>
      <c r="CE845" s="29" t="s">
        <v>1</v>
      </c>
      <c r="CF845" s="29" t="s">
        <v>1578</v>
      </c>
      <c r="CG845" s="29" t="s">
        <v>1664</v>
      </c>
      <c r="CH845" s="29" t="s">
        <v>1</v>
      </c>
      <c r="CI845" s="29" t="s">
        <v>1581</v>
      </c>
      <c r="CJ845" s="29" t="s">
        <v>1664</v>
      </c>
      <c r="CK845" s="29" t="s">
        <v>1</v>
      </c>
      <c r="CL845" s="29" t="s">
        <v>1549</v>
      </c>
      <c r="CM845" s="29" t="s">
        <v>1665</v>
      </c>
      <c r="CN845" s="29" t="s">
        <v>1</v>
      </c>
      <c r="CO845" s="29"/>
      <c r="CP845" s="29"/>
      <c r="CQ845" s="29"/>
      <c r="CR845" s="29" t="s">
        <v>1560</v>
      </c>
      <c r="CS845" s="29" t="s">
        <v>1598</v>
      </c>
      <c r="CT845" s="29" t="s">
        <v>1</v>
      </c>
      <c r="CU845" s="29" t="s">
        <v>1553</v>
      </c>
      <c r="CV845" s="29" t="s">
        <v>1842</v>
      </c>
      <c r="CW845" s="29" t="s">
        <v>1</v>
      </c>
      <c r="CX845" s="29"/>
      <c r="CY845" s="29"/>
      <c r="CZ845" s="29"/>
    </row>
    <row r="846" ht="13.5" customHeight="true">
      <c r="A846" s="8" t="n">
        <v>837.0</v>
      </c>
      <c r="B846" s="5" t="s">
        <v>3930</v>
      </c>
      <c r="C846" s="5" t="s">
        <v>3931</v>
      </c>
      <c r="D846" s="11" t="s">
        <v>2031</v>
      </c>
      <c r="E846" s="5" t="s">
        <v>1838</v>
      </c>
      <c r="F846" s="5" t="n">
        <v>23.0</v>
      </c>
      <c r="G846" s="5" t="n">
        <v>1.0</v>
      </c>
      <c r="H846" s="5" t="n">
        <v>0.0</v>
      </c>
      <c r="I846" s="5" t="n">
        <v>0.0</v>
      </c>
      <c r="J846" s="11" t="n">
        <v>0.0</v>
      </c>
      <c r="K846" s="11" t="n">
        <v>700000.0</v>
      </c>
      <c r="L846" s="29"/>
      <c r="M846" s="29"/>
      <c r="N846" s="29"/>
      <c r="O846" s="29" t="s">
        <v>1553</v>
      </c>
      <c r="P846" s="29" t="s">
        <v>1557</v>
      </c>
      <c r="Q846" s="29" t="s">
        <v>1</v>
      </c>
      <c r="R846" s="29" t="s">
        <v>1579</v>
      </c>
      <c r="S846" s="29" t="s">
        <v>1557</v>
      </c>
      <c r="T846" s="29" t="s">
        <v>1</v>
      </c>
      <c r="U846" s="29" t="s">
        <v>1551</v>
      </c>
      <c r="V846" s="29" t="s">
        <v>1555</v>
      </c>
      <c r="W846" s="29" t="s">
        <v>1</v>
      </c>
      <c r="X846" s="29" t="s">
        <v>1572</v>
      </c>
      <c r="Y846" s="29" t="s">
        <v>1557</v>
      </c>
      <c r="Z846" s="29" t="s">
        <v>1</v>
      </c>
      <c r="AA846" s="29" t="s">
        <v>1579</v>
      </c>
      <c r="AB846" s="29" t="s">
        <v>1559</v>
      </c>
      <c r="AC846" s="29"/>
      <c r="AD846" s="29"/>
      <c r="AE846" s="29"/>
      <c r="AF846" s="29"/>
      <c r="AG846" s="29" t="s">
        <v>1549</v>
      </c>
      <c r="AH846" s="29" t="s">
        <v>1557</v>
      </c>
      <c r="AI846" s="29" t="s">
        <v>1</v>
      </c>
      <c r="AJ846" s="29" t="s">
        <v>1549</v>
      </c>
      <c r="AK846" s="29" t="s">
        <v>1555</v>
      </c>
      <c r="AL846" s="29" t="s">
        <v>1</v>
      </c>
      <c r="AM846" s="29" t="s">
        <v>1579</v>
      </c>
      <c r="AN846" s="29" t="s">
        <v>1555</v>
      </c>
      <c r="AO846" s="29" t="s">
        <v>1</v>
      </c>
      <c r="AP846" s="29" t="s">
        <v>1560</v>
      </c>
      <c r="AQ846" s="29" t="s">
        <v>1557</v>
      </c>
      <c r="AR846" s="29" t="s">
        <v>1</v>
      </c>
      <c r="AS846" s="29" t="s">
        <v>1564</v>
      </c>
      <c r="AT846" s="29" t="s">
        <v>1557</v>
      </c>
      <c r="AU846" s="29" t="s">
        <v>1</v>
      </c>
      <c r="AV846" s="29" t="s">
        <v>1579</v>
      </c>
      <c r="AW846" s="29" t="s">
        <v>1552</v>
      </c>
      <c r="AX846" s="29" t="s">
        <v>1</v>
      </c>
      <c r="AY846" s="29"/>
      <c r="AZ846" s="29"/>
      <c r="BA846" s="29"/>
      <c r="BB846" s="29" t="s">
        <v>1560</v>
      </c>
      <c r="BC846" s="29" t="s">
        <v>1557</v>
      </c>
      <c r="BD846" s="29" t="s">
        <v>1</v>
      </c>
      <c r="BE846" s="29" t="s">
        <v>1579</v>
      </c>
      <c r="BF846" s="29" t="s">
        <v>1621</v>
      </c>
      <c r="BG846" s="29" t="s">
        <v>1</v>
      </c>
      <c r="BH846" s="29" t="s">
        <v>1564</v>
      </c>
      <c r="BI846" s="29" t="s">
        <v>1565</v>
      </c>
      <c r="BJ846" s="29" t="s">
        <v>1</v>
      </c>
      <c r="BK846" s="29" t="s">
        <v>1549</v>
      </c>
      <c r="BL846" s="29" t="s">
        <v>1557</v>
      </c>
      <c r="BM846" s="29" t="s">
        <v>1</v>
      </c>
      <c r="BN846" s="29" t="s">
        <v>1572</v>
      </c>
      <c r="BO846" s="29" t="s">
        <v>1557</v>
      </c>
      <c r="BP846" s="29" t="s">
        <v>1</v>
      </c>
      <c r="BQ846" s="29" t="s">
        <v>1579</v>
      </c>
      <c r="BR846" s="29" t="s">
        <v>1565</v>
      </c>
      <c r="BS846" s="29"/>
      <c r="BT846" s="29" t="s">
        <v>1572</v>
      </c>
      <c r="BU846" s="29" t="s">
        <v>1573</v>
      </c>
      <c r="BV846" s="29"/>
      <c r="BW846" s="29" t="s">
        <v>1579</v>
      </c>
      <c r="BX846" s="29" t="s">
        <v>1557</v>
      </c>
      <c r="BY846" s="29" t="s">
        <v>1</v>
      </c>
      <c r="BZ846" s="29" t="s">
        <v>1572</v>
      </c>
      <c r="CA846" s="29" t="s">
        <v>1559</v>
      </c>
      <c r="CB846" s="29" t="s">
        <v>1</v>
      </c>
      <c r="CC846" s="29" t="s">
        <v>1579</v>
      </c>
      <c r="CD846" s="29" t="s">
        <v>1559</v>
      </c>
      <c r="CE846" s="29" t="s">
        <v>1</v>
      </c>
      <c r="CF846" s="29" t="s">
        <v>1549</v>
      </c>
      <c r="CG846" s="29" t="s">
        <v>1565</v>
      </c>
      <c r="CH846" s="29" t="s">
        <v>1</v>
      </c>
      <c r="CI846" s="29" t="s">
        <v>1582</v>
      </c>
      <c r="CJ846" s="29" t="s">
        <v>1555</v>
      </c>
      <c r="CK846" s="29" t="s">
        <v>1</v>
      </c>
      <c r="CL846" s="29" t="s">
        <v>1549</v>
      </c>
      <c r="CM846" s="29" t="s">
        <v>1555</v>
      </c>
      <c r="CN846" s="29" t="s">
        <v>1</v>
      </c>
      <c r="CO846" s="29"/>
      <c r="CP846" s="29"/>
      <c r="CQ846" s="29"/>
      <c r="CR846" s="29" t="s">
        <v>1564</v>
      </c>
      <c r="CS846" s="29" t="s">
        <v>1559</v>
      </c>
      <c r="CT846" s="29" t="s">
        <v>1</v>
      </c>
      <c r="CU846" s="29" t="s">
        <v>1579</v>
      </c>
      <c r="CV846" s="29" t="s">
        <v>1565</v>
      </c>
      <c r="CW846" s="29" t="s">
        <v>1</v>
      </c>
      <c r="CX846" s="29"/>
      <c r="CY846" s="29"/>
      <c r="CZ846" s="29"/>
    </row>
    <row r="847" ht="13.5" customHeight="true">
      <c r="A847" s="8" t="n">
        <v>838.0</v>
      </c>
      <c r="B847" s="5" t="s">
        <v>3932</v>
      </c>
      <c r="C847" s="5" t="s">
        <v>3933</v>
      </c>
      <c r="D847" s="11" t="s">
        <v>2031</v>
      </c>
      <c r="E847" s="5" t="s">
        <v>1838</v>
      </c>
      <c r="F847" s="5" t="n">
        <v>24.0</v>
      </c>
      <c r="G847" s="5" t="n">
        <v>0.0</v>
      </c>
      <c r="H847" s="5" t="n">
        <v>0.0</v>
      </c>
      <c r="I847" s="5" t="n">
        <v>0.0</v>
      </c>
      <c r="J847" s="11" t="n">
        <v>0.0</v>
      </c>
      <c r="K847" s="11" t="n">
        <v>1000000.0</v>
      </c>
      <c r="L847" s="29" t="s">
        <v>1564</v>
      </c>
      <c r="M847" s="29" t="s">
        <v>1552</v>
      </c>
      <c r="N847" s="29" t="s">
        <v>1</v>
      </c>
      <c r="O847" s="29" t="s">
        <v>1575</v>
      </c>
      <c r="P847" s="29" t="s">
        <v>1557</v>
      </c>
      <c r="Q847" s="29" t="s">
        <v>1</v>
      </c>
      <c r="R847" s="29" t="s">
        <v>1579</v>
      </c>
      <c r="S847" s="29" t="s">
        <v>1559</v>
      </c>
      <c r="T847" s="29" t="s">
        <v>1</v>
      </c>
      <c r="U847" s="29" t="s">
        <v>1549</v>
      </c>
      <c r="V847" s="29" t="s">
        <v>1557</v>
      </c>
      <c r="W847" s="29" t="s">
        <v>1</v>
      </c>
      <c r="X847" s="29" t="s">
        <v>1572</v>
      </c>
      <c r="Y847" s="29" t="s">
        <v>1557</v>
      </c>
      <c r="Z847" s="29" t="s">
        <v>1</v>
      </c>
      <c r="AA847" s="29" t="s">
        <v>1549</v>
      </c>
      <c r="AB847" s="29" t="s">
        <v>1559</v>
      </c>
      <c r="AC847" s="29"/>
      <c r="AD847" s="29"/>
      <c r="AE847" s="29"/>
      <c r="AF847" s="29"/>
      <c r="AG847" s="29" t="s">
        <v>1579</v>
      </c>
      <c r="AH847" s="29" t="s">
        <v>1550</v>
      </c>
      <c r="AI847" s="29" t="s">
        <v>1</v>
      </c>
      <c r="AJ847" s="29" t="s">
        <v>1582</v>
      </c>
      <c r="AK847" s="29" t="s">
        <v>1557</v>
      </c>
      <c r="AL847" s="29" t="s">
        <v>1</v>
      </c>
      <c r="AM847" s="29" t="s">
        <v>1549</v>
      </c>
      <c r="AN847" s="29" t="s">
        <v>1557</v>
      </c>
      <c r="AO847" s="29" t="s">
        <v>1</v>
      </c>
      <c r="AP847" s="29" t="s">
        <v>1579</v>
      </c>
      <c r="AQ847" s="29" t="s">
        <v>1557</v>
      </c>
      <c r="AR847" s="29" t="s">
        <v>1</v>
      </c>
      <c r="AS847" s="29" t="s">
        <v>1549</v>
      </c>
      <c r="AT847" s="29" t="s">
        <v>1557</v>
      </c>
      <c r="AU847" s="29" t="s">
        <v>1</v>
      </c>
      <c r="AV847" s="29" t="s">
        <v>1579</v>
      </c>
      <c r="AW847" s="29" t="s">
        <v>1557</v>
      </c>
      <c r="AX847" s="29" t="s">
        <v>1</v>
      </c>
      <c r="AY847" s="29"/>
      <c r="AZ847" s="29"/>
      <c r="BA847" s="29"/>
      <c r="BB847" s="29" t="s">
        <v>1560</v>
      </c>
      <c r="BC847" s="29" t="s">
        <v>1557</v>
      </c>
      <c r="BD847" s="29" t="s">
        <v>1</v>
      </c>
      <c r="BE847" s="29" t="s">
        <v>1579</v>
      </c>
      <c r="BF847" s="29" t="s">
        <v>1557</v>
      </c>
      <c r="BG847" s="29" t="s">
        <v>1</v>
      </c>
      <c r="BH847" s="29" t="s">
        <v>1549</v>
      </c>
      <c r="BI847" s="29" t="s">
        <v>1559</v>
      </c>
      <c r="BJ847" s="29" t="s">
        <v>1</v>
      </c>
      <c r="BK847" s="29" t="s">
        <v>1556</v>
      </c>
      <c r="BL847" s="29" t="s">
        <v>1557</v>
      </c>
      <c r="BM847" s="29" t="s">
        <v>1</v>
      </c>
      <c r="BN847" s="29" t="s">
        <v>1572</v>
      </c>
      <c r="BO847" s="29" t="s">
        <v>1557</v>
      </c>
      <c r="BP847" s="29" t="s">
        <v>1</v>
      </c>
      <c r="BQ847" s="29" t="s">
        <v>1549</v>
      </c>
      <c r="BR847" s="29" t="s">
        <v>1598</v>
      </c>
      <c r="BS847" s="29"/>
      <c r="BT847" s="29" t="s">
        <v>1572</v>
      </c>
      <c r="BU847" s="29" t="s">
        <v>1573</v>
      </c>
      <c r="BV847" s="29"/>
      <c r="BW847" s="29" t="s">
        <v>1560</v>
      </c>
      <c r="BX847" s="29" t="s">
        <v>1559</v>
      </c>
      <c r="BY847" s="29" t="s">
        <v>1</v>
      </c>
      <c r="BZ847" s="29" t="s">
        <v>1560</v>
      </c>
      <c r="CA847" s="29" t="s">
        <v>1557</v>
      </c>
      <c r="CB847" s="29" t="s">
        <v>1</v>
      </c>
      <c r="CC847" s="29" t="s">
        <v>1556</v>
      </c>
      <c r="CD847" s="29" t="s">
        <v>1557</v>
      </c>
      <c r="CE847" s="29" t="s">
        <v>1</v>
      </c>
      <c r="CF847" s="29" t="s">
        <v>1549</v>
      </c>
      <c r="CG847" s="29" t="s">
        <v>1557</v>
      </c>
      <c r="CH847" s="29" t="s">
        <v>1</v>
      </c>
      <c r="CI847" s="29" t="s">
        <v>1582</v>
      </c>
      <c r="CJ847" s="29" t="s">
        <v>1555</v>
      </c>
      <c r="CK847" s="29" t="s">
        <v>1</v>
      </c>
      <c r="CL847" s="29" t="s">
        <v>1560</v>
      </c>
      <c r="CM847" s="29" t="s">
        <v>1555</v>
      </c>
      <c r="CN847" s="29" t="s">
        <v>1</v>
      </c>
      <c r="CO847" s="29" t="s">
        <v>1553</v>
      </c>
      <c r="CP847" s="29" t="s">
        <v>1565</v>
      </c>
      <c r="CQ847" s="29"/>
      <c r="CR847" s="29" t="s">
        <v>1560</v>
      </c>
      <c r="CS847" s="29" t="s">
        <v>1557</v>
      </c>
      <c r="CT847" s="29" t="s">
        <v>1</v>
      </c>
      <c r="CU847" s="29" t="s">
        <v>1551</v>
      </c>
      <c r="CV847" s="29" t="s">
        <v>1565</v>
      </c>
      <c r="CW847" s="29" t="s">
        <v>1</v>
      </c>
      <c r="CX847" s="29"/>
      <c r="CY847" s="29"/>
      <c r="CZ847" s="29"/>
    </row>
    <row r="848" ht="13.5" customHeight="true">
      <c r="A848" s="8" t="n">
        <v>839.0</v>
      </c>
      <c r="B848" s="5" t="s">
        <v>3934</v>
      </c>
      <c r="C848" s="5" t="s">
        <v>1968</v>
      </c>
      <c r="D848" s="11" t="s">
        <v>2031</v>
      </c>
      <c r="E848" s="5" t="s">
        <v>1838</v>
      </c>
      <c r="F848" s="5" t="n">
        <v>24.0</v>
      </c>
      <c r="G848" s="5" t="n">
        <v>0.0</v>
      </c>
      <c r="H848" s="5" t="n">
        <v>0.0</v>
      </c>
      <c r="I848" s="5" t="n">
        <v>0.0</v>
      </c>
      <c r="J848" s="11" t="n">
        <v>0.0</v>
      </c>
      <c r="K848" s="11" t="n">
        <v>1000000.0</v>
      </c>
      <c r="L848" s="29" t="s">
        <v>1604</v>
      </c>
      <c r="M848" s="29" t="s">
        <v>1573</v>
      </c>
      <c r="N848" s="29" t="s">
        <v>1</v>
      </c>
      <c r="O848" s="29" t="s">
        <v>1613</v>
      </c>
      <c r="P848" s="29" t="s">
        <v>1559</v>
      </c>
      <c r="Q848" s="29" t="s">
        <v>1</v>
      </c>
      <c r="R848" s="29" t="s">
        <v>1622</v>
      </c>
      <c r="S848" s="29" t="s">
        <v>1634</v>
      </c>
      <c r="T848" s="29" t="s">
        <v>1</v>
      </c>
      <c r="U848" s="29" t="s">
        <v>1619</v>
      </c>
      <c r="V848" s="29" t="s">
        <v>1557</v>
      </c>
      <c r="W848" s="29" t="s">
        <v>1</v>
      </c>
      <c r="X848" s="29" t="s">
        <v>1619</v>
      </c>
      <c r="Y848" s="29" t="s">
        <v>1557</v>
      </c>
      <c r="Z848" s="29" t="s">
        <v>1</v>
      </c>
      <c r="AA848" s="29" t="s">
        <v>1599</v>
      </c>
      <c r="AB848" s="29" t="s">
        <v>1550</v>
      </c>
      <c r="AC848" s="29"/>
      <c r="AD848" s="29"/>
      <c r="AE848" s="29"/>
      <c r="AF848" s="29"/>
      <c r="AG848" s="29" t="s">
        <v>1616</v>
      </c>
      <c r="AH848" s="29" t="s">
        <v>1565</v>
      </c>
      <c r="AI848" s="29" t="s">
        <v>1</v>
      </c>
      <c r="AJ848" s="29" t="s">
        <v>1609</v>
      </c>
      <c r="AK848" s="29" t="s">
        <v>1552</v>
      </c>
      <c r="AL848" s="29" t="s">
        <v>1</v>
      </c>
      <c r="AM848" s="29" t="s">
        <v>1619</v>
      </c>
      <c r="AN848" s="29" t="s">
        <v>1550</v>
      </c>
      <c r="AO848" s="29" t="s">
        <v>1</v>
      </c>
      <c r="AP848" s="29" t="s">
        <v>1612</v>
      </c>
      <c r="AQ848" s="29" t="s">
        <v>1555</v>
      </c>
      <c r="AR848" s="29" t="s">
        <v>1</v>
      </c>
      <c r="AS848" s="29" t="s">
        <v>1622</v>
      </c>
      <c r="AT848" s="29" t="s">
        <v>1557</v>
      </c>
      <c r="AU848" s="29" t="s">
        <v>1</v>
      </c>
      <c r="AV848" s="29" t="s">
        <v>1576</v>
      </c>
      <c r="AW848" s="29" t="s">
        <v>1587</v>
      </c>
      <c r="AX848" s="29" t="s">
        <v>1</v>
      </c>
      <c r="AY848" s="29"/>
      <c r="AZ848" s="29"/>
      <c r="BA848" s="29"/>
      <c r="BB848" s="29" t="s">
        <v>1604</v>
      </c>
      <c r="BC848" s="29" t="s">
        <v>1559</v>
      </c>
      <c r="BD848" s="29" t="s">
        <v>1</v>
      </c>
      <c r="BE848" s="29" t="s">
        <v>1575</v>
      </c>
      <c r="BF848" s="29" t="s">
        <v>1634</v>
      </c>
      <c r="BG848" s="29" t="s">
        <v>1</v>
      </c>
      <c r="BH848" s="29" t="s">
        <v>1605</v>
      </c>
      <c r="BI848" s="29" t="s">
        <v>1559</v>
      </c>
      <c r="BJ848" s="29" t="s">
        <v>1</v>
      </c>
      <c r="BK848" s="29" t="s">
        <v>1733</v>
      </c>
      <c r="BL848" s="29" t="s">
        <v>1644</v>
      </c>
      <c r="BM848" s="29" t="s">
        <v>1</v>
      </c>
      <c r="BN848" s="29" t="s">
        <v>1575</v>
      </c>
      <c r="BO848" s="29" t="s">
        <v>1877</v>
      </c>
      <c r="BP848" s="29" t="s">
        <v>1</v>
      </c>
      <c r="BQ848" s="29" t="s">
        <v>1561</v>
      </c>
      <c r="BR848" s="29" t="s">
        <v>1878</v>
      </c>
      <c r="BS848" s="29"/>
      <c r="BT848" s="29" t="s">
        <v>1562</v>
      </c>
      <c r="BU848" s="29" t="s">
        <v>1552</v>
      </c>
      <c r="BV848" s="29"/>
      <c r="BW848" s="29" t="s">
        <v>1575</v>
      </c>
      <c r="BX848" s="29" t="s">
        <v>1565</v>
      </c>
      <c r="BY848" s="29" t="s">
        <v>1</v>
      </c>
      <c r="BZ848" s="29" t="s">
        <v>1604</v>
      </c>
      <c r="CA848" s="29" t="s">
        <v>1907</v>
      </c>
      <c r="CB848" s="29" t="s">
        <v>1</v>
      </c>
      <c r="CC848" s="29" t="s">
        <v>1593</v>
      </c>
      <c r="CD848" s="29" t="s">
        <v>1719</v>
      </c>
      <c r="CE848" s="29" t="s">
        <v>1</v>
      </c>
      <c r="CF848" s="29" t="s">
        <v>1599</v>
      </c>
      <c r="CG848" s="29" t="s">
        <v>1878</v>
      </c>
      <c r="CH848" s="29" t="s">
        <v>1</v>
      </c>
      <c r="CI848" s="29" t="s">
        <v>1615</v>
      </c>
      <c r="CJ848" s="29" t="s">
        <v>1550</v>
      </c>
      <c r="CK848" s="29" t="s">
        <v>1</v>
      </c>
      <c r="CL848" s="29" t="s">
        <v>1622</v>
      </c>
      <c r="CM848" s="29" t="s">
        <v>1633</v>
      </c>
      <c r="CN848" s="29" t="s">
        <v>1</v>
      </c>
      <c r="CO848" s="29"/>
      <c r="CP848" s="29"/>
      <c r="CQ848" s="29"/>
      <c r="CR848" s="29" t="s">
        <v>1604</v>
      </c>
      <c r="CS848" s="29" t="s">
        <v>1550</v>
      </c>
      <c r="CT848" s="29" t="s">
        <v>1</v>
      </c>
      <c r="CU848" s="29" t="s">
        <v>1612</v>
      </c>
      <c r="CV848" s="29" t="s">
        <v>1552</v>
      </c>
      <c r="CW848" s="29" t="s">
        <v>1</v>
      </c>
      <c r="CX848" s="29"/>
      <c r="CY848" s="29"/>
      <c r="CZ848" s="29"/>
    </row>
    <row r="849" ht="13.5" customHeight="true">
      <c r="A849" s="8" t="n">
        <v>840.0</v>
      </c>
      <c r="B849" s="5" t="s">
        <v>3935</v>
      </c>
      <c r="C849" s="5" t="s">
        <v>3936</v>
      </c>
      <c r="D849" s="11" t="s">
        <v>2031</v>
      </c>
      <c r="E849" s="5" t="s">
        <v>1838</v>
      </c>
      <c r="F849" s="5" t="n">
        <v>23.0</v>
      </c>
      <c r="G849" s="5" t="n">
        <v>0.0</v>
      </c>
      <c r="H849" s="5" t="n">
        <v>1.0</v>
      </c>
      <c r="I849" s="5" t="n">
        <v>0.0</v>
      </c>
      <c r="J849" s="11" t="n">
        <v>0.0</v>
      </c>
      <c r="K849" s="11" t="n">
        <v>1000000.0</v>
      </c>
      <c r="L849" s="29" t="s">
        <v>1579</v>
      </c>
      <c r="M849" s="29" t="s">
        <v>1550</v>
      </c>
      <c r="N849" s="29" t="s">
        <v>1</v>
      </c>
      <c r="O849" s="29" t="s">
        <v>1609</v>
      </c>
      <c r="P849" s="29" t="s">
        <v>1555</v>
      </c>
      <c r="Q849" s="29" t="s">
        <v>1</v>
      </c>
      <c r="R849" s="29" t="s">
        <v>1549</v>
      </c>
      <c r="S849" s="29" t="s">
        <v>1555</v>
      </c>
      <c r="T849" s="29" t="s">
        <v>1</v>
      </c>
      <c r="U849" s="29" t="s">
        <v>1572</v>
      </c>
      <c r="V849" s="29" t="s">
        <v>1557</v>
      </c>
      <c r="W849" s="29" t="s">
        <v>1</v>
      </c>
      <c r="X849" s="29" t="s">
        <v>1579</v>
      </c>
      <c r="Y849" s="29" t="s">
        <v>1555</v>
      </c>
      <c r="Z849" s="29" t="s">
        <v>1</v>
      </c>
      <c r="AA849" s="29" t="s">
        <v>1549</v>
      </c>
      <c r="AB849" s="29" t="s">
        <v>1555</v>
      </c>
      <c r="AC849" s="29"/>
      <c r="AD849" s="29"/>
      <c r="AE849" s="29"/>
      <c r="AF849" s="29"/>
      <c r="AG849" s="29" t="s">
        <v>1572</v>
      </c>
      <c r="AH849" s="29" t="s">
        <v>1565</v>
      </c>
      <c r="AI849" s="29" t="s">
        <v>1</v>
      </c>
      <c r="AJ849" s="29" t="s">
        <v>1582</v>
      </c>
      <c r="AK849" s="29" t="s">
        <v>1555</v>
      </c>
      <c r="AL849" s="29" t="s">
        <v>1</v>
      </c>
      <c r="AM849" s="29" t="s">
        <v>1549</v>
      </c>
      <c r="AN849" s="29" t="s">
        <v>1565</v>
      </c>
      <c r="AO849" s="29" t="s">
        <v>1</v>
      </c>
      <c r="AP849" s="29" t="s">
        <v>1572</v>
      </c>
      <c r="AQ849" s="29" t="s">
        <v>1555</v>
      </c>
      <c r="AR849" s="29" t="s">
        <v>1</v>
      </c>
      <c r="AS849" s="29" t="s">
        <v>1579</v>
      </c>
      <c r="AT849" s="29" t="s">
        <v>1555</v>
      </c>
      <c r="AU849" s="29" t="s">
        <v>1</v>
      </c>
      <c r="AV849" s="29" t="s">
        <v>1579</v>
      </c>
      <c r="AW849" s="29" t="s">
        <v>1565</v>
      </c>
      <c r="AX849" s="29" t="s">
        <v>1</v>
      </c>
      <c r="AY849" s="29" t="s">
        <v>1561</v>
      </c>
      <c r="AZ849" s="29" t="s">
        <v>1565</v>
      </c>
      <c r="BA849" s="29"/>
      <c r="BB849" s="29" t="s">
        <v>1579</v>
      </c>
      <c r="BC849" s="29" t="s">
        <v>1555</v>
      </c>
      <c r="BD849" s="29" t="s">
        <v>1</v>
      </c>
      <c r="BE849" s="29" t="s">
        <v>1663</v>
      </c>
      <c r="BF849" s="29" t="s">
        <v>1555</v>
      </c>
      <c r="BG849" s="29" t="s">
        <v>1</v>
      </c>
      <c r="BH849" s="29" t="s">
        <v>1582</v>
      </c>
      <c r="BI849" s="29" t="s">
        <v>1555</v>
      </c>
      <c r="BJ849" s="29" t="s">
        <v>1</v>
      </c>
      <c r="BK849" s="29" t="s">
        <v>1581</v>
      </c>
      <c r="BL849" s="29" t="s">
        <v>1565</v>
      </c>
      <c r="BM849" s="29" t="s">
        <v>1</v>
      </c>
      <c r="BN849" s="29" t="s">
        <v>1582</v>
      </c>
      <c r="BO849" s="29" t="s">
        <v>1557</v>
      </c>
      <c r="BP849" s="29" t="s">
        <v>1</v>
      </c>
      <c r="BQ849" s="29" t="s">
        <v>1572</v>
      </c>
      <c r="BR849" s="29" t="s">
        <v>1557</v>
      </c>
      <c r="BS849" s="29"/>
      <c r="BT849" s="29" t="s">
        <v>1581</v>
      </c>
      <c r="BU849" s="29" t="s">
        <v>1550</v>
      </c>
      <c r="BV849" s="29"/>
      <c r="BW849" s="29" t="s">
        <v>1582</v>
      </c>
      <c r="BX849" s="29" t="s">
        <v>1565</v>
      </c>
      <c r="BY849" s="29" t="s">
        <v>1</v>
      </c>
      <c r="BZ849" s="29" t="s">
        <v>1572</v>
      </c>
      <c r="CA849" s="29" t="s">
        <v>1557</v>
      </c>
      <c r="CB849" s="29" t="s">
        <v>1</v>
      </c>
      <c r="CC849" s="29" t="s">
        <v>1560</v>
      </c>
      <c r="CD849" s="29" t="s">
        <v>1557</v>
      </c>
      <c r="CE849" s="29" t="s">
        <v>1</v>
      </c>
      <c r="CF849" s="29" t="s">
        <v>1579</v>
      </c>
      <c r="CG849" s="29" t="s">
        <v>1557</v>
      </c>
      <c r="CH849" s="29" t="s">
        <v>1</v>
      </c>
      <c r="CI849" s="29"/>
      <c r="CJ849" s="29"/>
      <c r="CK849" s="29"/>
      <c r="CL849" s="29" t="s">
        <v>1579</v>
      </c>
      <c r="CM849" s="29" t="s">
        <v>1557</v>
      </c>
      <c r="CN849" s="29" t="s">
        <v>1</v>
      </c>
      <c r="CO849" s="29"/>
      <c r="CP849" s="29"/>
      <c r="CQ849" s="29"/>
      <c r="CR849" s="29" t="s">
        <v>1579</v>
      </c>
      <c r="CS849" s="29" t="s">
        <v>1565</v>
      </c>
      <c r="CT849" s="29" t="s">
        <v>1</v>
      </c>
      <c r="CU849" s="29" t="s">
        <v>1581</v>
      </c>
      <c r="CV849" s="29" t="s">
        <v>1565</v>
      </c>
      <c r="CW849" s="29" t="s">
        <v>1</v>
      </c>
      <c r="CX849" s="29"/>
      <c r="CY849" s="29"/>
      <c r="CZ849" s="29"/>
    </row>
    <row r="850" ht="13.5" customHeight="true">
      <c r="A850" s="8" t="n">
        <v>841.0</v>
      </c>
      <c r="B850" s="5" t="s">
        <v>3937</v>
      </c>
      <c r="C850" s="5" t="s">
        <v>3938</v>
      </c>
      <c r="D850" s="11" t="s">
        <v>2031</v>
      </c>
      <c r="E850" s="5" t="s">
        <v>1838</v>
      </c>
      <c r="F850" s="5" t="n">
        <v>23.0</v>
      </c>
      <c r="G850" s="5" t="n">
        <v>1.0</v>
      </c>
      <c r="H850" s="5" t="n">
        <v>0.0</v>
      </c>
      <c r="I850" s="5" t="n">
        <v>0.0</v>
      </c>
      <c r="J850" s="11" t="n">
        <v>0.0</v>
      </c>
      <c r="K850" s="11" t="n">
        <v>700000.0</v>
      </c>
      <c r="L850" s="29" t="s">
        <v>1579</v>
      </c>
      <c r="M850" s="29" t="s">
        <v>1565</v>
      </c>
      <c r="N850" s="29" t="s">
        <v>1</v>
      </c>
      <c r="O850" s="29" t="s">
        <v>1572</v>
      </c>
      <c r="P850" s="29" t="s">
        <v>1557</v>
      </c>
      <c r="Q850" s="29" t="s">
        <v>1</v>
      </c>
      <c r="R850" s="29"/>
      <c r="S850" s="29"/>
      <c r="T850" s="29"/>
      <c r="U850" s="29" t="s">
        <v>1564</v>
      </c>
      <c r="V850" s="29" t="s">
        <v>1557</v>
      </c>
      <c r="W850" s="29" t="s">
        <v>1</v>
      </c>
      <c r="X850" s="29" t="s">
        <v>1572</v>
      </c>
      <c r="Y850" s="29" t="s">
        <v>1555</v>
      </c>
      <c r="Z850" s="29" t="s">
        <v>1</v>
      </c>
      <c r="AA850" s="29" t="s">
        <v>1579</v>
      </c>
      <c r="AB850" s="29" t="s">
        <v>1555</v>
      </c>
      <c r="AC850" s="29"/>
      <c r="AD850" s="29"/>
      <c r="AE850" s="29"/>
      <c r="AF850" s="29"/>
      <c r="AG850" s="29" t="s">
        <v>1582</v>
      </c>
      <c r="AH850" s="29" t="s">
        <v>1587</v>
      </c>
      <c r="AI850" s="29" t="s">
        <v>1</v>
      </c>
      <c r="AJ850" s="29" t="s">
        <v>1582</v>
      </c>
      <c r="AK850" s="29" t="s">
        <v>1550</v>
      </c>
      <c r="AL850" s="29" t="s">
        <v>1</v>
      </c>
      <c r="AM850" s="29" t="s">
        <v>1579</v>
      </c>
      <c r="AN850" s="29" t="s">
        <v>1565</v>
      </c>
      <c r="AO850" s="29" t="s">
        <v>1</v>
      </c>
      <c r="AP850" s="29" t="s">
        <v>1572</v>
      </c>
      <c r="AQ850" s="29" t="s">
        <v>1555</v>
      </c>
      <c r="AR850" s="29" t="s">
        <v>1</v>
      </c>
      <c r="AS850" s="29" t="s">
        <v>1572</v>
      </c>
      <c r="AT850" s="29" t="s">
        <v>1555</v>
      </c>
      <c r="AU850" s="29" t="s">
        <v>1</v>
      </c>
      <c r="AV850" s="29" t="s">
        <v>1579</v>
      </c>
      <c r="AW850" s="29" t="s">
        <v>1573</v>
      </c>
      <c r="AX850" s="29" t="s">
        <v>1</v>
      </c>
      <c r="AY850" s="29"/>
      <c r="AZ850" s="29"/>
      <c r="BA850" s="29"/>
      <c r="BB850" s="29" t="s">
        <v>1553</v>
      </c>
      <c r="BC850" s="29" t="s">
        <v>1555</v>
      </c>
      <c r="BD850" s="29" t="s">
        <v>1</v>
      </c>
      <c r="BE850" s="29" t="s">
        <v>1579</v>
      </c>
      <c r="BF850" s="29" t="s">
        <v>1555</v>
      </c>
      <c r="BG850" s="29" t="s">
        <v>1</v>
      </c>
      <c r="BH850" s="29" t="s">
        <v>1549</v>
      </c>
      <c r="BI850" s="29" t="s">
        <v>1555</v>
      </c>
      <c r="BJ850" s="29" t="s">
        <v>1</v>
      </c>
      <c r="BK850" s="29" t="s">
        <v>1572</v>
      </c>
      <c r="BL850" s="29" t="s">
        <v>1555</v>
      </c>
      <c r="BM850" s="29" t="s">
        <v>1</v>
      </c>
      <c r="BN850" s="29" t="s">
        <v>1556</v>
      </c>
      <c r="BO850" s="29" t="s">
        <v>1555</v>
      </c>
      <c r="BP850" s="29" t="s">
        <v>1</v>
      </c>
      <c r="BQ850" s="29" t="s">
        <v>1549</v>
      </c>
      <c r="BR850" s="29" t="s">
        <v>1555</v>
      </c>
      <c r="BS850" s="29"/>
      <c r="BT850" s="29" t="s">
        <v>1584</v>
      </c>
      <c r="BU850" s="29" t="s">
        <v>1550</v>
      </c>
      <c r="BV850" s="29"/>
      <c r="BW850" s="29" t="s">
        <v>1549</v>
      </c>
      <c r="BX850" s="29" t="s">
        <v>1550</v>
      </c>
      <c r="BY850" s="29" t="s">
        <v>1</v>
      </c>
      <c r="BZ850" s="29" t="s">
        <v>1572</v>
      </c>
      <c r="CA850" s="29" t="s">
        <v>1565</v>
      </c>
      <c r="CB850" s="29" t="s">
        <v>1</v>
      </c>
      <c r="CC850" s="29" t="s">
        <v>1572</v>
      </c>
      <c r="CD850" s="29" t="s">
        <v>1565</v>
      </c>
      <c r="CE850" s="29" t="s">
        <v>1</v>
      </c>
      <c r="CF850" s="29" t="s">
        <v>1579</v>
      </c>
      <c r="CG850" s="29" t="s">
        <v>1557</v>
      </c>
      <c r="CH850" s="29" t="s">
        <v>1</v>
      </c>
      <c r="CI850" s="29" t="s">
        <v>1572</v>
      </c>
      <c r="CJ850" s="29" t="s">
        <v>1555</v>
      </c>
      <c r="CK850" s="29" t="s">
        <v>1</v>
      </c>
      <c r="CL850" s="29" t="s">
        <v>1609</v>
      </c>
      <c r="CM850" s="29" t="s">
        <v>1557</v>
      </c>
      <c r="CN850" s="29" t="s">
        <v>1</v>
      </c>
      <c r="CO850" s="29"/>
      <c r="CP850" s="29"/>
      <c r="CQ850" s="29"/>
      <c r="CR850" s="29" t="s">
        <v>1579</v>
      </c>
      <c r="CS850" s="29" t="s">
        <v>1565</v>
      </c>
      <c r="CT850" s="29" t="s">
        <v>1</v>
      </c>
      <c r="CU850" s="29" t="s">
        <v>1560</v>
      </c>
      <c r="CV850" s="29" t="s">
        <v>1552</v>
      </c>
      <c r="CW850" s="29" t="s">
        <v>1</v>
      </c>
      <c r="CX850" s="29"/>
      <c r="CY850" s="29"/>
      <c r="CZ850" s="29"/>
    </row>
    <row r="851" ht="13.5" customHeight="true">
      <c r="A851" s="8" t="n">
        <v>842.0</v>
      </c>
      <c r="B851" s="5" t="s">
        <v>3939</v>
      </c>
      <c r="C851" s="5" t="s">
        <v>3940</v>
      </c>
      <c r="D851" s="11" t="s">
        <v>2031</v>
      </c>
      <c r="E851" s="5" t="s">
        <v>1838</v>
      </c>
      <c r="F851" s="5" t="n">
        <v>23.0</v>
      </c>
      <c r="G851" s="5" t="n">
        <v>0.0</v>
      </c>
      <c r="H851" s="5" t="n">
        <v>1.0</v>
      </c>
      <c r="I851" s="5" t="n">
        <v>0.0</v>
      </c>
      <c r="J851" s="11" t="n">
        <v>0.0</v>
      </c>
      <c r="K851" s="11" t="n">
        <v>1000000.0</v>
      </c>
      <c r="L851" s="29" t="s">
        <v>1604</v>
      </c>
      <c r="M851" s="29" t="s">
        <v>1550</v>
      </c>
      <c r="N851" s="29" t="s">
        <v>1</v>
      </c>
      <c r="O851" s="29" t="s">
        <v>1615</v>
      </c>
      <c r="P851" s="29" t="s">
        <v>1557</v>
      </c>
      <c r="Q851" s="29" t="s">
        <v>1</v>
      </c>
      <c r="R851" s="29" t="s">
        <v>1619</v>
      </c>
      <c r="S851" s="29" t="s">
        <v>1555</v>
      </c>
      <c r="T851" s="29" t="s">
        <v>1</v>
      </c>
      <c r="U851" s="29" t="s">
        <v>1615</v>
      </c>
      <c r="V851" s="29" t="s">
        <v>1557</v>
      </c>
      <c r="W851" s="29" t="s">
        <v>1</v>
      </c>
      <c r="X851" s="29" t="s">
        <v>1730</v>
      </c>
      <c r="Y851" s="29" t="s">
        <v>1557</v>
      </c>
      <c r="Z851" s="29" t="s">
        <v>1</v>
      </c>
      <c r="AA851" s="29" t="s">
        <v>1622</v>
      </c>
      <c r="AB851" s="29" t="s">
        <v>1565</v>
      </c>
      <c r="AC851" s="29"/>
      <c r="AD851" s="29"/>
      <c r="AE851" s="29"/>
      <c r="AF851" s="29"/>
      <c r="AG851" s="29" t="s">
        <v>1611</v>
      </c>
      <c r="AH851" s="29" t="s">
        <v>1557</v>
      </c>
      <c r="AI851" s="29" t="s">
        <v>1</v>
      </c>
      <c r="AJ851" s="29" t="s">
        <v>1611</v>
      </c>
      <c r="AK851" s="29" t="s">
        <v>1565</v>
      </c>
      <c r="AL851" s="29" t="s">
        <v>1</v>
      </c>
      <c r="AM851" s="29" t="s">
        <v>1622</v>
      </c>
      <c r="AN851" s="29" t="s">
        <v>1555</v>
      </c>
      <c r="AO851" s="29" t="s">
        <v>1</v>
      </c>
      <c r="AP851" s="29" t="s">
        <v>1726</v>
      </c>
      <c r="AQ851" s="29" t="s">
        <v>1557</v>
      </c>
      <c r="AR851" s="29" t="s">
        <v>1</v>
      </c>
      <c r="AS851" s="29" t="s">
        <v>1615</v>
      </c>
      <c r="AT851" s="29" t="s">
        <v>1555</v>
      </c>
      <c r="AU851" s="29" t="s">
        <v>1</v>
      </c>
      <c r="AV851" s="29" t="s">
        <v>1619</v>
      </c>
      <c r="AW851" s="29" t="s">
        <v>1565</v>
      </c>
      <c r="AX851" s="29" t="s">
        <v>1</v>
      </c>
      <c r="AY851" s="29"/>
      <c r="AZ851" s="29"/>
      <c r="BA851" s="29"/>
      <c r="BB851" s="29" t="s">
        <v>1611</v>
      </c>
      <c r="BC851" s="29" t="s">
        <v>1565</v>
      </c>
      <c r="BD851" s="29" t="s">
        <v>1</v>
      </c>
      <c r="BE851" s="29" t="s">
        <v>1616</v>
      </c>
      <c r="BF851" s="29" t="s">
        <v>1555</v>
      </c>
      <c r="BG851" s="29" t="s">
        <v>1</v>
      </c>
      <c r="BH851" s="29" t="s">
        <v>1611</v>
      </c>
      <c r="BI851" s="29" t="s">
        <v>1555</v>
      </c>
      <c r="BJ851" s="29" t="s">
        <v>1</v>
      </c>
      <c r="BK851" s="29" t="s">
        <v>1615</v>
      </c>
      <c r="BL851" s="29" t="s">
        <v>1555</v>
      </c>
      <c r="BM851" s="29" t="s">
        <v>1</v>
      </c>
      <c r="BN851" s="29" t="s">
        <v>1619</v>
      </c>
      <c r="BO851" s="29" t="s">
        <v>1555</v>
      </c>
      <c r="BP851" s="29" t="s">
        <v>1</v>
      </c>
      <c r="BQ851" s="29" t="s">
        <v>1730</v>
      </c>
      <c r="BR851" s="29" t="s">
        <v>1565</v>
      </c>
      <c r="BS851" s="29"/>
      <c r="BT851" s="29"/>
      <c r="BU851" s="29"/>
      <c r="BV851" s="29"/>
      <c r="BW851" s="29" t="s">
        <v>1611</v>
      </c>
      <c r="BX851" s="29" t="s">
        <v>1565</v>
      </c>
      <c r="BY851" s="29" t="s">
        <v>1</v>
      </c>
      <c r="BZ851" s="29" t="s">
        <v>1599</v>
      </c>
      <c r="CA851" s="29" t="s">
        <v>1565</v>
      </c>
      <c r="CB851" s="29" t="s">
        <v>1</v>
      </c>
      <c r="CC851" s="29" t="s">
        <v>1720</v>
      </c>
      <c r="CD851" s="29" t="s">
        <v>1557</v>
      </c>
      <c r="CE851" s="29" t="s">
        <v>1</v>
      </c>
      <c r="CF851" s="29" t="s">
        <v>1604</v>
      </c>
      <c r="CG851" s="29" t="s">
        <v>1565</v>
      </c>
      <c r="CH851" s="29" t="s">
        <v>1</v>
      </c>
      <c r="CI851" s="29" t="s">
        <v>1616</v>
      </c>
      <c r="CJ851" s="29" t="s">
        <v>1565</v>
      </c>
      <c r="CK851" s="29" t="s">
        <v>1</v>
      </c>
      <c r="CL851" s="29"/>
      <c r="CM851" s="29"/>
      <c r="CN851" s="29"/>
      <c r="CO851" s="29"/>
      <c r="CP851" s="29"/>
      <c r="CQ851" s="29"/>
      <c r="CR851" s="29" t="s">
        <v>1612</v>
      </c>
      <c r="CS851" s="29" t="s">
        <v>1557</v>
      </c>
      <c r="CT851" s="29" t="s">
        <v>1</v>
      </c>
      <c r="CU851" s="29" t="s">
        <v>1897</v>
      </c>
      <c r="CV851" s="29" t="s">
        <v>1565</v>
      </c>
      <c r="CW851" s="29" t="s">
        <v>1</v>
      </c>
      <c r="CX851" s="29"/>
      <c r="CY851" s="29"/>
      <c r="CZ851" s="29"/>
    </row>
    <row r="852" ht="13.5" customHeight="true">
      <c r="A852" s="8" t="n">
        <v>843.0</v>
      </c>
      <c r="B852" s="5" t="s">
        <v>3941</v>
      </c>
      <c r="C852" s="5" t="s">
        <v>3942</v>
      </c>
      <c r="D852" s="11" t="s">
        <v>2031</v>
      </c>
      <c r="E852" s="5" t="s">
        <v>1838</v>
      </c>
      <c r="F852" s="5" t="n">
        <v>23.0</v>
      </c>
      <c r="G852" s="5" t="n">
        <v>1.0</v>
      </c>
      <c r="H852" s="5" t="n">
        <v>0.0</v>
      </c>
      <c r="I852" s="5" t="n">
        <v>0.0</v>
      </c>
      <c r="J852" s="11" t="n">
        <v>0.0</v>
      </c>
      <c r="K852" s="11" t="n">
        <v>700000.0</v>
      </c>
      <c r="L852" s="29" t="s">
        <v>1579</v>
      </c>
      <c r="M852" s="29" t="s">
        <v>1565</v>
      </c>
      <c r="N852" s="29" t="s">
        <v>1</v>
      </c>
      <c r="O852" s="29" t="s">
        <v>1572</v>
      </c>
      <c r="P852" s="29" t="s">
        <v>1557</v>
      </c>
      <c r="Q852" s="29" t="s">
        <v>1</v>
      </c>
      <c r="R852" s="29"/>
      <c r="S852" s="29"/>
      <c r="T852" s="29"/>
      <c r="U852" s="29" t="s">
        <v>1579</v>
      </c>
      <c r="V852" s="29" t="s">
        <v>1557</v>
      </c>
      <c r="W852" s="29" t="s">
        <v>1</v>
      </c>
      <c r="X852" s="29" t="s">
        <v>1572</v>
      </c>
      <c r="Y852" s="29" t="s">
        <v>1557</v>
      </c>
      <c r="Z852" s="29" t="s">
        <v>1</v>
      </c>
      <c r="AA852" s="29" t="s">
        <v>1579</v>
      </c>
      <c r="AB852" s="29" t="s">
        <v>1557</v>
      </c>
      <c r="AC852" s="29"/>
      <c r="AD852" s="29"/>
      <c r="AE852" s="29"/>
      <c r="AF852" s="29"/>
      <c r="AG852" s="29" t="s">
        <v>1582</v>
      </c>
      <c r="AH852" s="29" t="s">
        <v>1555</v>
      </c>
      <c r="AI852" s="29" t="s">
        <v>1</v>
      </c>
      <c r="AJ852" s="29" t="s">
        <v>1663</v>
      </c>
      <c r="AK852" s="29" t="s">
        <v>1565</v>
      </c>
      <c r="AL852" s="29" t="s">
        <v>1</v>
      </c>
      <c r="AM852" s="29" t="s">
        <v>1572</v>
      </c>
      <c r="AN852" s="29" t="s">
        <v>1565</v>
      </c>
      <c r="AO852" s="29" t="s">
        <v>1</v>
      </c>
      <c r="AP852" s="29" t="s">
        <v>1581</v>
      </c>
      <c r="AQ852" s="29" t="s">
        <v>1557</v>
      </c>
      <c r="AR852" s="29" t="s">
        <v>1</v>
      </c>
      <c r="AS852" s="29" t="s">
        <v>1572</v>
      </c>
      <c r="AT852" s="29" t="s">
        <v>1557</v>
      </c>
      <c r="AU852" s="29" t="s">
        <v>1</v>
      </c>
      <c r="AV852" s="29" t="s">
        <v>1579</v>
      </c>
      <c r="AW852" s="29" t="s">
        <v>1555</v>
      </c>
      <c r="AX852" s="29" t="s">
        <v>1</v>
      </c>
      <c r="AY852" s="29"/>
      <c r="AZ852" s="29"/>
      <c r="BA852" s="29"/>
      <c r="BB852" s="29" t="s">
        <v>1564</v>
      </c>
      <c r="BC852" s="29" t="s">
        <v>1557</v>
      </c>
      <c r="BD852" s="29" t="s">
        <v>1</v>
      </c>
      <c r="BE852" s="29" t="s">
        <v>1579</v>
      </c>
      <c r="BF852" s="29" t="s">
        <v>1557</v>
      </c>
      <c r="BG852" s="29" t="s">
        <v>1</v>
      </c>
      <c r="BH852" s="29" t="s">
        <v>1579</v>
      </c>
      <c r="BI852" s="29" t="s">
        <v>1557</v>
      </c>
      <c r="BJ852" s="29" t="s">
        <v>1</v>
      </c>
      <c r="BK852" s="29" t="s">
        <v>1581</v>
      </c>
      <c r="BL852" s="29" t="s">
        <v>1557</v>
      </c>
      <c r="BM852" s="29" t="s">
        <v>1</v>
      </c>
      <c r="BN852" s="29" t="s">
        <v>1551</v>
      </c>
      <c r="BO852" s="29" t="s">
        <v>1557</v>
      </c>
      <c r="BP852" s="29" t="s">
        <v>1</v>
      </c>
      <c r="BQ852" s="29" t="s">
        <v>1579</v>
      </c>
      <c r="BR852" s="29" t="s">
        <v>1559</v>
      </c>
      <c r="BS852" s="29"/>
      <c r="BT852" s="29" t="s">
        <v>1584</v>
      </c>
      <c r="BU852" s="29" t="s">
        <v>1552</v>
      </c>
      <c r="BV852" s="29"/>
      <c r="BW852" s="29" t="s">
        <v>1579</v>
      </c>
      <c r="BX852" s="29" t="s">
        <v>1550</v>
      </c>
      <c r="BY852" s="29" t="s">
        <v>1</v>
      </c>
      <c r="BZ852" s="29" t="s">
        <v>1572</v>
      </c>
      <c r="CA852" s="29" t="s">
        <v>1565</v>
      </c>
      <c r="CB852" s="29" t="s">
        <v>1</v>
      </c>
      <c r="CC852" s="29" t="s">
        <v>1572</v>
      </c>
      <c r="CD852" s="29" t="s">
        <v>1565</v>
      </c>
      <c r="CE852" s="29" t="s">
        <v>1</v>
      </c>
      <c r="CF852" s="29" t="s">
        <v>1572</v>
      </c>
      <c r="CG852" s="29" t="s">
        <v>1565</v>
      </c>
      <c r="CH852" s="29" t="s">
        <v>1</v>
      </c>
      <c r="CI852" s="29" t="s">
        <v>1572</v>
      </c>
      <c r="CJ852" s="29" t="s">
        <v>1550</v>
      </c>
      <c r="CK852" s="29" t="s">
        <v>1</v>
      </c>
      <c r="CL852" s="29" t="s">
        <v>1575</v>
      </c>
      <c r="CM852" s="29" t="s">
        <v>1557</v>
      </c>
      <c r="CN852" s="29" t="s">
        <v>1</v>
      </c>
      <c r="CO852" s="29"/>
      <c r="CP852" s="29"/>
      <c r="CQ852" s="29"/>
      <c r="CR852" s="29" t="s">
        <v>1572</v>
      </c>
      <c r="CS852" s="29" t="s">
        <v>1555</v>
      </c>
      <c r="CT852" s="29" t="s">
        <v>1</v>
      </c>
      <c r="CU852" s="29" t="s">
        <v>1564</v>
      </c>
      <c r="CV852" s="29" t="s">
        <v>1550</v>
      </c>
      <c r="CW852" s="29" t="s">
        <v>1</v>
      </c>
      <c r="CX852" s="29"/>
      <c r="CY852" s="29"/>
      <c r="CZ852" s="29"/>
    </row>
    <row r="853" ht="13.5" customHeight="true">
      <c r="A853" s="8" t="n">
        <v>844.0</v>
      </c>
      <c r="B853" s="5" t="s">
        <v>3943</v>
      </c>
      <c r="C853" s="5" t="s">
        <v>3944</v>
      </c>
      <c r="D853" s="11" t="s">
        <v>2031</v>
      </c>
      <c r="E853" s="5" t="s">
        <v>1838</v>
      </c>
      <c r="F853" s="5" t="n">
        <v>24.0</v>
      </c>
      <c r="G853" s="5" t="n">
        <v>0.0</v>
      </c>
      <c r="H853" s="5" t="n">
        <v>0.0</v>
      </c>
      <c r="I853" s="5" t="n">
        <v>0.0</v>
      </c>
      <c r="J853" s="11" t="n">
        <v>0.0</v>
      </c>
      <c r="K853" s="11" t="n">
        <v>1000000.0</v>
      </c>
      <c r="L853" s="29" t="s">
        <v>1562</v>
      </c>
      <c r="M853" s="29" t="s">
        <v>1573</v>
      </c>
      <c r="N853" s="29" t="s">
        <v>1</v>
      </c>
      <c r="O853" s="29" t="s">
        <v>1562</v>
      </c>
      <c r="P853" s="29" t="s">
        <v>1559</v>
      </c>
      <c r="Q853" s="29" t="s">
        <v>1</v>
      </c>
      <c r="R853" s="29" t="s">
        <v>1562</v>
      </c>
      <c r="S853" s="29" t="s">
        <v>1559</v>
      </c>
      <c r="T853" s="29" t="s">
        <v>1</v>
      </c>
      <c r="U853" s="29" t="s">
        <v>1561</v>
      </c>
      <c r="V853" s="29" t="s">
        <v>1557</v>
      </c>
      <c r="W853" s="29" t="s">
        <v>1</v>
      </c>
      <c r="X853" s="29" t="s">
        <v>1561</v>
      </c>
      <c r="Y853" s="29" t="s">
        <v>1559</v>
      </c>
      <c r="Z853" s="29" t="s">
        <v>1</v>
      </c>
      <c r="AA853" s="29" t="s">
        <v>1561</v>
      </c>
      <c r="AB853" s="29" t="s">
        <v>1559</v>
      </c>
      <c r="AC853" s="29"/>
      <c r="AD853" s="29"/>
      <c r="AE853" s="29"/>
      <c r="AF853" s="29"/>
      <c r="AG853" s="29" t="s">
        <v>1561</v>
      </c>
      <c r="AH853" s="29" t="s">
        <v>1559</v>
      </c>
      <c r="AI853" s="29" t="s">
        <v>1</v>
      </c>
      <c r="AJ853" s="29" t="s">
        <v>1558</v>
      </c>
      <c r="AK853" s="29" t="s">
        <v>1559</v>
      </c>
      <c r="AL853" s="29" t="s">
        <v>1</v>
      </c>
      <c r="AM853" s="29" t="s">
        <v>1561</v>
      </c>
      <c r="AN853" s="29" t="s">
        <v>1559</v>
      </c>
      <c r="AO853" s="29" t="s">
        <v>1</v>
      </c>
      <c r="AP853" s="29" t="s">
        <v>1561</v>
      </c>
      <c r="AQ853" s="29" t="s">
        <v>1550</v>
      </c>
      <c r="AR853" s="29" t="s">
        <v>1</v>
      </c>
      <c r="AS853" s="29" t="s">
        <v>1556</v>
      </c>
      <c r="AT853" s="29" t="s">
        <v>1559</v>
      </c>
      <c r="AU853" s="29" t="s">
        <v>1</v>
      </c>
      <c r="AV853" s="29" t="s">
        <v>1556</v>
      </c>
      <c r="AW853" s="29" t="s">
        <v>1550</v>
      </c>
      <c r="AX853" s="29" t="s">
        <v>1</v>
      </c>
      <c r="AY853" s="29"/>
      <c r="AZ853" s="29"/>
      <c r="BA853" s="29"/>
      <c r="BB853" s="29" t="s">
        <v>1551</v>
      </c>
      <c r="BC853" s="29" t="s">
        <v>1618</v>
      </c>
      <c r="BD853" s="29" t="s">
        <v>1</v>
      </c>
      <c r="BE853" s="29" t="s">
        <v>1560</v>
      </c>
      <c r="BF853" s="29" t="s">
        <v>1559</v>
      </c>
      <c r="BG853" s="29" t="s">
        <v>1</v>
      </c>
      <c r="BH853" s="29" t="s">
        <v>1556</v>
      </c>
      <c r="BI853" s="29" t="s">
        <v>1588</v>
      </c>
      <c r="BJ853" s="29" t="s">
        <v>1</v>
      </c>
      <c r="BK853" s="29" t="s">
        <v>1553</v>
      </c>
      <c r="BL853" s="29" t="s">
        <v>1550</v>
      </c>
      <c r="BM853" s="29" t="s">
        <v>1</v>
      </c>
      <c r="BN853" s="29" t="s">
        <v>1556</v>
      </c>
      <c r="BO853" s="29" t="s">
        <v>1618</v>
      </c>
      <c r="BP853" s="29" t="s">
        <v>1</v>
      </c>
      <c r="BQ853" s="29" t="s">
        <v>1561</v>
      </c>
      <c r="BR853" s="29" t="s">
        <v>1559</v>
      </c>
      <c r="BS853" s="29"/>
      <c r="BT853" s="29" t="s">
        <v>1560</v>
      </c>
      <c r="BU853" s="29" t="s">
        <v>1552</v>
      </c>
      <c r="BV853" s="29"/>
      <c r="BW853" s="29" t="s">
        <v>1551</v>
      </c>
      <c r="BX853" s="29" t="s">
        <v>1588</v>
      </c>
      <c r="BY853" s="29" t="s">
        <v>1</v>
      </c>
      <c r="BZ853" s="29" t="s">
        <v>1556</v>
      </c>
      <c r="CA853" s="29" t="s">
        <v>1559</v>
      </c>
      <c r="CB853" s="29" t="s">
        <v>1</v>
      </c>
      <c r="CC853" s="29" t="s">
        <v>1556</v>
      </c>
      <c r="CD853" s="29" t="s">
        <v>1588</v>
      </c>
      <c r="CE853" s="29" t="s">
        <v>1</v>
      </c>
      <c r="CF853" s="29" t="s">
        <v>1551</v>
      </c>
      <c r="CG853" s="29" t="s">
        <v>1552</v>
      </c>
      <c r="CH853" s="29" t="s">
        <v>1</v>
      </c>
      <c r="CI853" s="29" t="s">
        <v>1549</v>
      </c>
      <c r="CJ853" s="29" t="s">
        <v>1559</v>
      </c>
      <c r="CK853" s="29" t="s">
        <v>1</v>
      </c>
      <c r="CL853" s="29" t="s">
        <v>1578</v>
      </c>
      <c r="CM853" s="29" t="s">
        <v>1557</v>
      </c>
      <c r="CN853" s="29" t="s">
        <v>1</v>
      </c>
      <c r="CO853" s="29"/>
      <c r="CP853" s="29"/>
      <c r="CQ853" s="29"/>
      <c r="CR853" s="29" t="s">
        <v>1551</v>
      </c>
      <c r="CS853" s="29" t="s">
        <v>1588</v>
      </c>
      <c r="CT853" s="29" t="s">
        <v>1</v>
      </c>
      <c r="CU853" s="29" t="s">
        <v>1561</v>
      </c>
      <c r="CV853" s="29" t="s">
        <v>1587</v>
      </c>
      <c r="CW853" s="29" t="s">
        <v>1</v>
      </c>
      <c r="CX853" s="29"/>
      <c r="CY853" s="29"/>
      <c r="CZ853" s="29"/>
    </row>
    <row r="854" ht="13.5" customHeight="true">
      <c r="A854" s="8" t="n">
        <v>845.0</v>
      </c>
      <c r="B854" s="5" t="s">
        <v>3945</v>
      </c>
      <c r="C854" s="5" t="s">
        <v>2461</v>
      </c>
      <c r="D854" s="11" t="s">
        <v>1659</v>
      </c>
      <c r="E854" s="5" t="s">
        <v>1838</v>
      </c>
      <c r="F854" s="5" t="n">
        <v>24.0</v>
      </c>
      <c r="G854" s="5" t="n">
        <v>0.0</v>
      </c>
      <c r="H854" s="5" t="n">
        <v>0.0</v>
      </c>
      <c r="I854" s="5" t="n">
        <v>0.0</v>
      </c>
      <c r="J854" s="11" t="n">
        <v>0.0</v>
      </c>
      <c r="K854" s="11" t="n">
        <v>1000000.0</v>
      </c>
      <c r="L854" s="29" t="s">
        <v>1579</v>
      </c>
      <c r="M854" s="29" t="s">
        <v>1552</v>
      </c>
      <c r="N854" s="29" t="s">
        <v>1</v>
      </c>
      <c r="O854" s="29" t="s">
        <v>1579</v>
      </c>
      <c r="P854" s="29" t="s">
        <v>1555</v>
      </c>
      <c r="Q854" s="29" t="s">
        <v>1</v>
      </c>
      <c r="R854" s="29" t="s">
        <v>1551</v>
      </c>
      <c r="S854" s="29" t="s">
        <v>1555</v>
      </c>
      <c r="T854" s="29" t="s">
        <v>1</v>
      </c>
      <c r="U854" s="29" t="s">
        <v>1556</v>
      </c>
      <c r="V854" s="29" t="s">
        <v>1555</v>
      </c>
      <c r="W854" s="29" t="s">
        <v>1</v>
      </c>
      <c r="X854" s="29" t="s">
        <v>1549</v>
      </c>
      <c r="Y854" s="29" t="s">
        <v>1633</v>
      </c>
      <c r="Z854" s="29" t="s">
        <v>1</v>
      </c>
      <c r="AA854" s="29" t="s">
        <v>1553</v>
      </c>
      <c r="AB854" s="29" t="s">
        <v>1871</v>
      </c>
      <c r="AC854" s="29"/>
      <c r="AD854" s="29"/>
      <c r="AE854" s="29"/>
      <c r="AF854" s="29"/>
      <c r="AG854" s="29" t="s">
        <v>1549</v>
      </c>
      <c r="AH854" s="29" t="s">
        <v>1555</v>
      </c>
      <c r="AI854" s="29" t="s">
        <v>1</v>
      </c>
      <c r="AJ854" s="29" t="s">
        <v>1560</v>
      </c>
      <c r="AK854" s="29" t="s">
        <v>1555</v>
      </c>
      <c r="AL854" s="29" t="s">
        <v>1</v>
      </c>
      <c r="AM854" s="29" t="s">
        <v>1560</v>
      </c>
      <c r="AN854" s="29" t="s">
        <v>1555</v>
      </c>
      <c r="AO854" s="29" t="s">
        <v>1</v>
      </c>
      <c r="AP854" s="29" t="s">
        <v>1549</v>
      </c>
      <c r="AQ854" s="29" t="s">
        <v>1555</v>
      </c>
      <c r="AR854" s="29" t="s">
        <v>1</v>
      </c>
      <c r="AS854" s="29" t="s">
        <v>1579</v>
      </c>
      <c r="AT854" s="29" t="s">
        <v>1656</v>
      </c>
      <c r="AU854" s="29" t="s">
        <v>1</v>
      </c>
      <c r="AV854" s="29" t="s">
        <v>1551</v>
      </c>
      <c r="AW854" s="29" t="s">
        <v>1555</v>
      </c>
      <c r="AX854" s="29" t="s">
        <v>1</v>
      </c>
      <c r="AY854" s="29" t="s">
        <v>1549</v>
      </c>
      <c r="AZ854" s="29" t="s">
        <v>1550</v>
      </c>
      <c r="BA854" s="29"/>
      <c r="BB854" s="29" t="s">
        <v>1579</v>
      </c>
      <c r="BC854" s="29" t="s">
        <v>1555</v>
      </c>
      <c r="BD854" s="29" t="s">
        <v>1</v>
      </c>
      <c r="BE854" s="29" t="s">
        <v>1549</v>
      </c>
      <c r="BF854" s="29" t="s">
        <v>1574</v>
      </c>
      <c r="BG854" s="29" t="s">
        <v>1</v>
      </c>
      <c r="BH854" s="29" t="s">
        <v>1579</v>
      </c>
      <c r="BI854" s="29" t="s">
        <v>1555</v>
      </c>
      <c r="BJ854" s="29" t="s">
        <v>1</v>
      </c>
      <c r="BK854" s="29" t="s">
        <v>1560</v>
      </c>
      <c r="BL854" s="29" t="s">
        <v>1557</v>
      </c>
      <c r="BM854" s="29" t="s">
        <v>1</v>
      </c>
      <c r="BN854" s="29" t="s">
        <v>1549</v>
      </c>
      <c r="BO854" s="29" t="s">
        <v>1555</v>
      </c>
      <c r="BP854" s="29" t="s">
        <v>1</v>
      </c>
      <c r="BQ854" s="29" t="s">
        <v>1556</v>
      </c>
      <c r="BR854" s="29" t="s">
        <v>1555</v>
      </c>
      <c r="BS854" s="29"/>
      <c r="BT854" s="29" t="s">
        <v>1560</v>
      </c>
      <c r="BU854" s="29" t="s">
        <v>1552</v>
      </c>
      <c r="BV854" s="29"/>
      <c r="BW854" s="29" t="s">
        <v>1575</v>
      </c>
      <c r="BX854" s="29" t="s">
        <v>1550</v>
      </c>
      <c r="BY854" s="29" t="s">
        <v>1</v>
      </c>
      <c r="BZ854" s="29" t="s">
        <v>1556</v>
      </c>
      <c r="CA854" s="29" t="s">
        <v>1555</v>
      </c>
      <c r="CB854" s="29" t="s">
        <v>1</v>
      </c>
      <c r="CC854" s="29" t="s">
        <v>1579</v>
      </c>
      <c r="CD854" s="29" t="s">
        <v>1555</v>
      </c>
      <c r="CE854" s="29" t="s">
        <v>1</v>
      </c>
      <c r="CF854" s="29" t="s">
        <v>1549</v>
      </c>
      <c r="CG854" s="29" t="s">
        <v>1555</v>
      </c>
      <c r="CH854" s="29" t="s">
        <v>1</v>
      </c>
      <c r="CI854" s="29" t="s">
        <v>1579</v>
      </c>
      <c r="CJ854" s="29" t="s">
        <v>1555</v>
      </c>
      <c r="CK854" s="29" t="s">
        <v>1</v>
      </c>
      <c r="CL854" s="29" t="s">
        <v>1572</v>
      </c>
      <c r="CM854" s="29" t="s">
        <v>1555</v>
      </c>
      <c r="CN854" s="29" t="s">
        <v>1</v>
      </c>
      <c r="CO854" s="29" t="s">
        <v>1551</v>
      </c>
      <c r="CP854" s="29" t="s">
        <v>1565</v>
      </c>
      <c r="CQ854" s="29"/>
      <c r="CR854" s="29" t="s">
        <v>1579</v>
      </c>
      <c r="CS854" s="29" t="s">
        <v>1550</v>
      </c>
      <c r="CT854" s="29" t="s">
        <v>1</v>
      </c>
      <c r="CU854" s="29" t="s">
        <v>1560</v>
      </c>
      <c r="CV854" s="29" t="s">
        <v>1565</v>
      </c>
      <c r="CW854" s="29" t="s">
        <v>1</v>
      </c>
      <c r="CX854" s="29"/>
      <c r="CY854" s="29"/>
      <c r="CZ854" s="29"/>
    </row>
    <row r="855" ht="13.5" customHeight="true">
      <c r="A855" s="8" t="n">
        <v>846.0</v>
      </c>
      <c r="B855" s="5" t="s">
        <v>3946</v>
      </c>
      <c r="C855" s="5" t="s">
        <v>3947</v>
      </c>
      <c r="D855" s="11" t="s">
        <v>2031</v>
      </c>
      <c r="E855" s="5" t="s">
        <v>1838</v>
      </c>
      <c r="F855" s="5" t="n">
        <v>22.0</v>
      </c>
      <c r="G855" s="5" t="n">
        <v>1.0</v>
      </c>
      <c r="H855" s="5" t="n">
        <v>1.0</v>
      </c>
      <c r="I855" s="5" t="n">
        <v>40.0</v>
      </c>
      <c r="J855" s="11" t="n">
        <v>0.0</v>
      </c>
      <c r="K855" s="11" t="n">
        <v>700000.0</v>
      </c>
      <c r="L855" s="29" t="s">
        <v>1581</v>
      </c>
      <c r="M855" s="29" t="s">
        <v>1589</v>
      </c>
      <c r="N855" s="29" t="s">
        <v>1</v>
      </c>
      <c r="O855" s="29" t="s">
        <v>1582</v>
      </c>
      <c r="P855" s="29" t="s">
        <v>1618</v>
      </c>
      <c r="Q855" s="29" t="s">
        <v>1</v>
      </c>
      <c r="R855" s="29" t="s">
        <v>1663</v>
      </c>
      <c r="S855" s="29" t="s">
        <v>1588</v>
      </c>
      <c r="T855" s="29" t="s">
        <v>1</v>
      </c>
      <c r="U855" s="29" t="s">
        <v>1642</v>
      </c>
      <c r="V855" s="29" t="s">
        <v>1598</v>
      </c>
      <c r="W855" s="29" t="s">
        <v>1</v>
      </c>
      <c r="X855" s="29" t="s">
        <v>1642</v>
      </c>
      <c r="Y855" s="29" t="s">
        <v>1618</v>
      </c>
      <c r="Z855" s="29" t="s">
        <v>1</v>
      </c>
      <c r="AA855" s="29" t="s">
        <v>1582</v>
      </c>
      <c r="AB855" s="29" t="s">
        <v>1565</v>
      </c>
      <c r="AC855" s="29"/>
      <c r="AD855" s="29"/>
      <c r="AE855" s="29"/>
      <c r="AF855" s="29"/>
      <c r="AG855" s="29" t="s">
        <v>1663</v>
      </c>
      <c r="AH855" s="29" t="s">
        <v>1587</v>
      </c>
      <c r="AI855" s="29" t="s">
        <v>1</v>
      </c>
      <c r="AJ855" s="29" t="s">
        <v>1655</v>
      </c>
      <c r="AK855" s="29" t="s">
        <v>1588</v>
      </c>
      <c r="AL855" s="29" t="s">
        <v>1</v>
      </c>
      <c r="AM855" s="29" t="s">
        <v>2711</v>
      </c>
      <c r="AN855" s="29" t="s">
        <v>1559</v>
      </c>
      <c r="AO855" s="29" t="s">
        <v>1</v>
      </c>
      <c r="AP855" s="29" t="s">
        <v>1663</v>
      </c>
      <c r="AQ855" s="29" t="s">
        <v>1588</v>
      </c>
      <c r="AR855" s="29" t="s">
        <v>1</v>
      </c>
      <c r="AS855" s="29" t="s">
        <v>1642</v>
      </c>
      <c r="AT855" s="29" t="s">
        <v>1588</v>
      </c>
      <c r="AU855" s="29" t="s">
        <v>1</v>
      </c>
      <c r="AV855" s="29" t="s">
        <v>1655</v>
      </c>
      <c r="AW855" s="29" t="s">
        <v>1587</v>
      </c>
      <c r="AX855" s="29" t="s">
        <v>1</v>
      </c>
      <c r="AY855" s="29" t="s">
        <v>1581</v>
      </c>
      <c r="AZ855" s="29" t="s">
        <v>1552</v>
      </c>
      <c r="BA855" s="29"/>
      <c r="BB855" s="29" t="s">
        <v>1581</v>
      </c>
      <c r="BC855" s="29" t="s">
        <v>1550</v>
      </c>
      <c r="BD855" s="29" t="s">
        <v>1</v>
      </c>
      <c r="BE855" s="29" t="s">
        <v>1642</v>
      </c>
      <c r="BF855" s="29" t="s">
        <v>1598</v>
      </c>
      <c r="BG855" s="29" t="s">
        <v>1</v>
      </c>
      <c r="BH855" s="29" t="s">
        <v>1655</v>
      </c>
      <c r="BI855" s="29" t="s">
        <v>1565</v>
      </c>
      <c r="BJ855" s="29" t="s">
        <v>1</v>
      </c>
      <c r="BK855" s="29" t="s">
        <v>2552</v>
      </c>
      <c r="BL855" s="29" t="s">
        <v>1565</v>
      </c>
      <c r="BM855" s="29" t="s">
        <v>1</v>
      </c>
      <c r="BN855" s="29" t="s">
        <v>1655</v>
      </c>
      <c r="BO855" s="29" t="s">
        <v>1598</v>
      </c>
      <c r="BP855" s="29" t="s">
        <v>1</v>
      </c>
      <c r="BQ855" s="29"/>
      <c r="BR855" s="29"/>
      <c r="BS855" s="29"/>
      <c r="BT855" s="29"/>
      <c r="BU855" s="29"/>
      <c r="BV855" s="29"/>
      <c r="BW855" s="29"/>
      <c r="BX855" s="29"/>
      <c r="BY855" s="29"/>
      <c r="BZ855" s="29" t="s">
        <v>1655</v>
      </c>
      <c r="CA855" s="29" t="s">
        <v>1550</v>
      </c>
      <c r="CB855" s="29" t="s">
        <v>1</v>
      </c>
      <c r="CC855" s="29" t="s">
        <v>1663</v>
      </c>
      <c r="CD855" s="29" t="s">
        <v>1588</v>
      </c>
      <c r="CE855" s="29" t="s">
        <v>1</v>
      </c>
      <c r="CF855" s="29" t="s">
        <v>1655</v>
      </c>
      <c r="CG855" s="29" t="s">
        <v>1559</v>
      </c>
      <c r="CH855" s="29" t="s">
        <v>1</v>
      </c>
      <c r="CI855" s="29" t="s">
        <v>1672</v>
      </c>
      <c r="CJ855" s="29" t="s">
        <v>1557</v>
      </c>
      <c r="CK855" s="29" t="s">
        <v>1</v>
      </c>
      <c r="CL855" s="29" t="s">
        <v>1663</v>
      </c>
      <c r="CM855" s="29" t="s">
        <v>1588</v>
      </c>
      <c r="CN855" s="29" t="s">
        <v>1</v>
      </c>
      <c r="CO855" s="29"/>
      <c r="CP855" s="29"/>
      <c r="CQ855" s="29"/>
      <c r="CR855" s="29" t="s">
        <v>1663</v>
      </c>
      <c r="CS855" s="29" t="s">
        <v>1550</v>
      </c>
      <c r="CT855" s="29" t="s">
        <v>1</v>
      </c>
      <c r="CU855" s="29"/>
      <c r="CV855" s="29"/>
      <c r="CW855" s="29"/>
      <c r="CX855" s="29"/>
      <c r="CY855" s="29"/>
      <c r="CZ855" s="29"/>
    </row>
    <row r="856" ht="13.5" customHeight="true">
      <c r="A856" s="8" t="n">
        <v>847.0</v>
      </c>
      <c r="B856" s="5" t="s">
        <v>3948</v>
      </c>
      <c r="C856" s="5" t="s">
        <v>3949</v>
      </c>
      <c r="D856" s="11" t="s">
        <v>1769</v>
      </c>
      <c r="E856" s="5" t="s">
        <v>1838</v>
      </c>
      <c r="F856" s="5" t="n">
        <v>24.0</v>
      </c>
      <c r="G856" s="5" t="n">
        <v>0.0</v>
      </c>
      <c r="H856" s="5" t="n">
        <v>0.0</v>
      </c>
      <c r="I856" s="5" t="n">
        <v>10.0</v>
      </c>
      <c r="J856" s="11" t="n">
        <v>0.0</v>
      </c>
      <c r="K856" s="11" t="n">
        <v>1000000.0</v>
      </c>
      <c r="L856" s="29" t="s">
        <v>1572</v>
      </c>
      <c r="M856" s="29" t="s">
        <v>1587</v>
      </c>
      <c r="N856" s="29" t="s">
        <v>1</v>
      </c>
      <c r="O856" s="29" t="s">
        <v>1551</v>
      </c>
      <c r="P856" s="29" t="s">
        <v>1588</v>
      </c>
      <c r="Q856" s="29" t="s">
        <v>1</v>
      </c>
      <c r="R856" s="29" t="s">
        <v>1572</v>
      </c>
      <c r="S856" s="29" t="s">
        <v>1606</v>
      </c>
      <c r="T856" s="29" t="s">
        <v>1</v>
      </c>
      <c r="U856" s="29" t="s">
        <v>1561</v>
      </c>
      <c r="V856" s="29" t="s">
        <v>1606</v>
      </c>
      <c r="W856" s="29" t="s">
        <v>1</v>
      </c>
      <c r="X856" s="29" t="s">
        <v>1575</v>
      </c>
      <c r="Y856" s="29" t="s">
        <v>1607</v>
      </c>
      <c r="Z856" s="29" t="s">
        <v>1</v>
      </c>
      <c r="AA856" s="29" t="s">
        <v>1556</v>
      </c>
      <c r="AB856" s="29" t="s">
        <v>1621</v>
      </c>
      <c r="AC856" s="29"/>
      <c r="AD856" s="29" t="s">
        <v>1560</v>
      </c>
      <c r="AE856" s="29" t="s">
        <v>1573</v>
      </c>
      <c r="AF856" s="29"/>
      <c r="AG856" s="29" t="s">
        <v>1581</v>
      </c>
      <c r="AH856" s="29" t="s">
        <v>1574</v>
      </c>
      <c r="AI856" s="29" t="s">
        <v>1</v>
      </c>
      <c r="AJ856" s="29" t="s">
        <v>1673</v>
      </c>
      <c r="AK856" s="29" t="s">
        <v>1574</v>
      </c>
      <c r="AL856" s="29" t="s">
        <v>1</v>
      </c>
      <c r="AM856" s="29" t="s">
        <v>1579</v>
      </c>
      <c r="AN856" s="29" t="s">
        <v>1618</v>
      </c>
      <c r="AO856" s="29" t="s">
        <v>1</v>
      </c>
      <c r="AP856" s="29" t="s">
        <v>1579</v>
      </c>
      <c r="AQ856" s="29" t="s">
        <v>1588</v>
      </c>
      <c r="AR856" s="29" t="s">
        <v>1</v>
      </c>
      <c r="AS856" s="29" t="s">
        <v>1564</v>
      </c>
      <c r="AT856" s="29" t="s">
        <v>1606</v>
      </c>
      <c r="AU856" s="29" t="s">
        <v>1</v>
      </c>
      <c r="AV856" s="29" t="s">
        <v>1560</v>
      </c>
      <c r="AW856" s="29" t="s">
        <v>1588</v>
      </c>
      <c r="AX856" s="29" t="s">
        <v>1</v>
      </c>
      <c r="AY856" s="29" t="s">
        <v>1572</v>
      </c>
      <c r="AZ856" s="29" t="s">
        <v>1587</v>
      </c>
      <c r="BA856" s="29"/>
      <c r="BB856" s="29" t="s">
        <v>1593</v>
      </c>
      <c r="BC856" s="29" t="s">
        <v>1574</v>
      </c>
      <c r="BD856" s="29" t="s">
        <v>1</v>
      </c>
      <c r="BE856" s="29" t="s">
        <v>1572</v>
      </c>
      <c r="BF856" s="29" t="s">
        <v>1573</v>
      </c>
      <c r="BG856" s="29" t="s">
        <v>1</v>
      </c>
      <c r="BH856" s="29" t="s">
        <v>1561</v>
      </c>
      <c r="BI856" s="29" t="s">
        <v>1606</v>
      </c>
      <c r="BJ856" s="29" t="s">
        <v>1</v>
      </c>
      <c r="BK856" s="29" t="s">
        <v>1572</v>
      </c>
      <c r="BL856" s="29" t="s">
        <v>1606</v>
      </c>
      <c r="BM856" s="29" t="s">
        <v>1</v>
      </c>
      <c r="BN856" s="29" t="s">
        <v>1582</v>
      </c>
      <c r="BO856" s="29" t="s">
        <v>1606</v>
      </c>
      <c r="BP856" s="29" t="s">
        <v>1</v>
      </c>
      <c r="BQ856" s="29" t="s">
        <v>1581</v>
      </c>
      <c r="BR856" s="29" t="s">
        <v>1588</v>
      </c>
      <c r="BS856" s="29"/>
      <c r="BT856" s="29" t="s">
        <v>1581</v>
      </c>
      <c r="BU856" s="29" t="s">
        <v>1573</v>
      </c>
      <c r="BV856" s="29"/>
      <c r="BW856" s="29" t="s">
        <v>1572</v>
      </c>
      <c r="BX856" s="29" t="s">
        <v>1618</v>
      </c>
      <c r="BY856" s="29" t="s">
        <v>1</v>
      </c>
      <c r="BZ856" s="29" t="s">
        <v>1581</v>
      </c>
      <c r="CA856" s="29" t="s">
        <v>1607</v>
      </c>
      <c r="CB856" s="29" t="s">
        <v>1</v>
      </c>
      <c r="CC856" s="29" t="s">
        <v>1579</v>
      </c>
      <c r="CD856" s="29" t="s">
        <v>1606</v>
      </c>
      <c r="CE856" s="29" t="s">
        <v>1</v>
      </c>
      <c r="CF856" s="29" t="s">
        <v>1572</v>
      </c>
      <c r="CG856" s="29" t="s">
        <v>1588</v>
      </c>
      <c r="CH856" s="29" t="s">
        <v>1</v>
      </c>
      <c r="CI856" s="29" t="s">
        <v>1580</v>
      </c>
      <c r="CJ856" s="29" t="s">
        <v>1588</v>
      </c>
      <c r="CK856" s="29" t="s">
        <v>1</v>
      </c>
      <c r="CL856" s="29" t="s">
        <v>1579</v>
      </c>
      <c r="CM856" s="29" t="s">
        <v>1573</v>
      </c>
      <c r="CN856" s="29" t="s">
        <v>1</v>
      </c>
      <c r="CO856" s="29"/>
      <c r="CP856" s="29"/>
      <c r="CQ856" s="29"/>
      <c r="CR856" s="29" t="s">
        <v>1579</v>
      </c>
      <c r="CS856" s="29" t="s">
        <v>1618</v>
      </c>
      <c r="CT856" s="29" t="s">
        <v>1</v>
      </c>
      <c r="CU856" s="29" t="s">
        <v>1575</v>
      </c>
      <c r="CV856" s="29" t="s">
        <v>1587</v>
      </c>
      <c r="CW856" s="29" t="s">
        <v>1</v>
      </c>
      <c r="CX856" s="29"/>
      <c r="CY856" s="29"/>
      <c r="CZ856" s="29"/>
    </row>
    <row r="857" ht="13.5" customHeight="true">
      <c r="A857" s="8" t="n">
        <v>848.0</v>
      </c>
      <c r="B857" s="5" t="s">
        <v>3950</v>
      </c>
      <c r="C857" s="5" t="s">
        <v>3951</v>
      </c>
      <c r="D857" s="11" t="s">
        <v>2031</v>
      </c>
      <c r="E857" s="5" t="s">
        <v>1838</v>
      </c>
      <c r="F857" s="5" t="n">
        <v>22.0</v>
      </c>
      <c r="G857" s="5" t="n">
        <v>1.0</v>
      </c>
      <c r="H857" s="5" t="n">
        <v>1.0</v>
      </c>
      <c r="I857" s="5" t="n">
        <v>0.0</v>
      </c>
      <c r="J857" s="11" t="n">
        <v>0.0</v>
      </c>
      <c r="K857" s="11" t="n">
        <v>700000.0</v>
      </c>
      <c r="L857" s="29" t="s">
        <v>1549</v>
      </c>
      <c r="M857" s="29" t="s">
        <v>1552</v>
      </c>
      <c r="N857" s="29" t="s">
        <v>1</v>
      </c>
      <c r="O857" s="29" t="s">
        <v>1556</v>
      </c>
      <c r="P857" s="29" t="s">
        <v>1557</v>
      </c>
      <c r="Q857" s="29" t="s">
        <v>1</v>
      </c>
      <c r="R857" s="29" t="s">
        <v>1572</v>
      </c>
      <c r="S857" s="29" t="s">
        <v>1557</v>
      </c>
      <c r="T857" s="29" t="s">
        <v>1</v>
      </c>
      <c r="U857" s="29" t="s">
        <v>1579</v>
      </c>
      <c r="V857" s="29" t="s">
        <v>1557</v>
      </c>
      <c r="W857" s="29" t="s">
        <v>1</v>
      </c>
      <c r="X857" s="29" t="s">
        <v>1549</v>
      </c>
      <c r="Y857" s="29" t="s">
        <v>1557</v>
      </c>
      <c r="Z857" s="29" t="s">
        <v>1</v>
      </c>
      <c r="AA857" s="29" t="s">
        <v>1580</v>
      </c>
      <c r="AB857" s="29" t="s">
        <v>1644</v>
      </c>
      <c r="AC857" s="29"/>
      <c r="AD857" s="29"/>
      <c r="AE857" s="29"/>
      <c r="AF857" s="29"/>
      <c r="AG857" s="29" t="s">
        <v>1558</v>
      </c>
      <c r="AH857" s="29" t="s">
        <v>1557</v>
      </c>
      <c r="AI857" s="29" t="s">
        <v>1</v>
      </c>
      <c r="AJ857" s="29" t="s">
        <v>1663</v>
      </c>
      <c r="AK857" s="29" t="s">
        <v>1565</v>
      </c>
      <c r="AL857" s="29" t="s">
        <v>1</v>
      </c>
      <c r="AM857" s="29" t="s">
        <v>1558</v>
      </c>
      <c r="AN857" s="29" t="s">
        <v>1552</v>
      </c>
      <c r="AO857" s="29" t="s">
        <v>1</v>
      </c>
      <c r="AP857" s="29" t="s">
        <v>1560</v>
      </c>
      <c r="AQ857" s="29" t="s">
        <v>1555</v>
      </c>
      <c r="AR857" s="29" t="s">
        <v>1</v>
      </c>
      <c r="AS857" s="29" t="s">
        <v>1663</v>
      </c>
      <c r="AT857" s="29" t="s">
        <v>1555</v>
      </c>
      <c r="AU857" s="29" t="s">
        <v>1</v>
      </c>
      <c r="AV857" s="29" t="s">
        <v>1581</v>
      </c>
      <c r="AW857" s="29" t="s">
        <v>1565</v>
      </c>
      <c r="AX857" s="29" t="s">
        <v>1</v>
      </c>
      <c r="AY857" s="29"/>
      <c r="AZ857" s="29"/>
      <c r="BA857" s="29"/>
      <c r="BB857" s="29" t="s">
        <v>1572</v>
      </c>
      <c r="BC857" s="29" t="s">
        <v>1557</v>
      </c>
      <c r="BD857" s="29" t="s">
        <v>1</v>
      </c>
      <c r="BE857" s="29" t="s">
        <v>1582</v>
      </c>
      <c r="BF857" s="29" t="s">
        <v>1557</v>
      </c>
      <c r="BG857" s="29" t="s">
        <v>1</v>
      </c>
      <c r="BH857" s="29" t="s">
        <v>1572</v>
      </c>
      <c r="BI857" s="29" t="s">
        <v>1565</v>
      </c>
      <c r="BJ857" s="29" t="s">
        <v>1</v>
      </c>
      <c r="BK857" s="29" t="s">
        <v>1582</v>
      </c>
      <c r="BL857" s="29" t="s">
        <v>1555</v>
      </c>
      <c r="BM857" s="29" t="s">
        <v>1</v>
      </c>
      <c r="BN857" s="29" t="s">
        <v>1582</v>
      </c>
      <c r="BO857" s="29" t="s">
        <v>1557</v>
      </c>
      <c r="BP857" s="29" t="s">
        <v>1</v>
      </c>
      <c r="BQ857" s="29"/>
      <c r="BR857" s="29"/>
      <c r="BS857" s="29"/>
      <c r="BT857" s="29"/>
      <c r="BU857" s="29"/>
      <c r="BV857" s="29"/>
      <c r="BW857" s="29" t="s">
        <v>1582</v>
      </c>
      <c r="BX857" s="29" t="s">
        <v>1555</v>
      </c>
      <c r="BY857" s="29" t="s">
        <v>1</v>
      </c>
      <c r="BZ857" s="29" t="s">
        <v>1582</v>
      </c>
      <c r="CA857" s="29" t="s">
        <v>1555</v>
      </c>
      <c r="CB857" s="29" t="s">
        <v>1</v>
      </c>
      <c r="CC857" s="29" t="s">
        <v>1581</v>
      </c>
      <c r="CD857" s="29" t="s">
        <v>1557</v>
      </c>
      <c r="CE857" s="29" t="s">
        <v>1</v>
      </c>
      <c r="CF857" s="29" t="s">
        <v>1663</v>
      </c>
      <c r="CG857" s="29" t="s">
        <v>1656</v>
      </c>
      <c r="CH857" s="29" t="s">
        <v>1</v>
      </c>
      <c r="CI857" s="29"/>
      <c r="CJ857" s="29"/>
      <c r="CK857" s="29"/>
      <c r="CL857" s="29"/>
      <c r="CM857" s="29"/>
      <c r="CN857" s="29"/>
      <c r="CO857" s="29"/>
      <c r="CP857" s="29"/>
      <c r="CQ857" s="29"/>
      <c r="CR857" s="29" t="s">
        <v>1572</v>
      </c>
      <c r="CS857" s="29" t="s">
        <v>1555</v>
      </c>
      <c r="CT857" s="29" t="s">
        <v>1</v>
      </c>
      <c r="CU857" s="29" t="s">
        <v>1572</v>
      </c>
      <c r="CV857" s="29" t="s">
        <v>1590</v>
      </c>
      <c r="CW857" s="29" t="s">
        <v>1</v>
      </c>
      <c r="CX857" s="29"/>
      <c r="CY857" s="29"/>
      <c r="CZ857" s="29"/>
    </row>
    <row r="858" ht="13.5" customHeight="true">
      <c r="A858" s="8" t="n">
        <v>849.0</v>
      </c>
      <c r="B858" s="5" t="s">
        <v>3952</v>
      </c>
      <c r="C858" s="5" t="s">
        <v>3953</v>
      </c>
      <c r="D858" s="11" t="s">
        <v>1769</v>
      </c>
      <c r="E858" s="5" t="s">
        <v>1838</v>
      </c>
      <c r="F858" s="5" t="n">
        <v>24.0</v>
      </c>
      <c r="G858" s="5" t="n">
        <v>0.0</v>
      </c>
      <c r="H858" s="5" t="n">
        <v>0.0</v>
      </c>
      <c r="I858" s="5" t="n">
        <v>0.0</v>
      </c>
      <c r="J858" s="11" t="n">
        <v>0.0</v>
      </c>
      <c r="K858" s="11" t="n">
        <v>1000000.0</v>
      </c>
      <c r="L858" s="29" t="s">
        <v>1599</v>
      </c>
      <c r="M858" s="29" t="s">
        <v>1587</v>
      </c>
      <c r="N858" s="29" t="s">
        <v>1</v>
      </c>
      <c r="O858" s="29" t="s">
        <v>1580</v>
      </c>
      <c r="P858" s="29" t="s">
        <v>1587</v>
      </c>
      <c r="Q858" s="29" t="s">
        <v>1</v>
      </c>
      <c r="R858" s="29" t="s">
        <v>1609</v>
      </c>
      <c r="S858" s="29" t="s">
        <v>1598</v>
      </c>
      <c r="T858" s="29" t="s">
        <v>1</v>
      </c>
      <c r="U858" s="29" t="s">
        <v>1611</v>
      </c>
      <c r="V858" s="29" t="s">
        <v>1559</v>
      </c>
      <c r="W858" s="29" t="s">
        <v>1</v>
      </c>
      <c r="X858" s="29" t="s">
        <v>1612</v>
      </c>
      <c r="Y858" s="29" t="s">
        <v>1598</v>
      </c>
      <c r="Z858" s="29" t="s">
        <v>1</v>
      </c>
      <c r="AA858" s="29" t="s">
        <v>1562</v>
      </c>
      <c r="AB858" s="29" t="s">
        <v>1621</v>
      </c>
      <c r="AC858" s="29"/>
      <c r="AD858" s="29"/>
      <c r="AE858" s="29"/>
      <c r="AF858" s="29"/>
      <c r="AG858" s="29" t="s">
        <v>1599</v>
      </c>
      <c r="AH858" s="29" t="s">
        <v>1588</v>
      </c>
      <c r="AI858" s="29" t="s">
        <v>1</v>
      </c>
      <c r="AJ858" s="29" t="s">
        <v>1561</v>
      </c>
      <c r="AK858" s="29" t="s">
        <v>1550</v>
      </c>
      <c r="AL858" s="29" t="s">
        <v>1</v>
      </c>
      <c r="AM858" s="29" t="s">
        <v>1562</v>
      </c>
      <c r="AN858" s="29" t="s">
        <v>1598</v>
      </c>
      <c r="AO858" s="29" t="s">
        <v>1</v>
      </c>
      <c r="AP858" s="29" t="s">
        <v>1562</v>
      </c>
      <c r="AQ858" s="29" t="s">
        <v>1588</v>
      </c>
      <c r="AR858" s="29" t="s">
        <v>1</v>
      </c>
      <c r="AS858" s="29" t="s">
        <v>1562</v>
      </c>
      <c r="AT858" s="29" t="s">
        <v>1588</v>
      </c>
      <c r="AU858" s="29" t="s">
        <v>1</v>
      </c>
      <c r="AV858" s="29" t="s">
        <v>1614</v>
      </c>
      <c r="AW858" s="29" t="s">
        <v>1588</v>
      </c>
      <c r="AX858" s="29" t="s">
        <v>1</v>
      </c>
      <c r="AY858" s="29"/>
      <c r="AZ858" s="29"/>
      <c r="BA858" s="29"/>
      <c r="BB858" s="29" t="s">
        <v>1593</v>
      </c>
      <c r="BC858" s="29" t="s">
        <v>1588</v>
      </c>
      <c r="BD858" s="29" t="s">
        <v>1</v>
      </c>
      <c r="BE858" s="29" t="s">
        <v>1593</v>
      </c>
      <c r="BF858" s="29" t="s">
        <v>1559</v>
      </c>
      <c r="BG858" s="29" t="s">
        <v>1</v>
      </c>
      <c r="BH858" s="29" t="s">
        <v>1609</v>
      </c>
      <c r="BI858" s="29" t="s">
        <v>1559</v>
      </c>
      <c r="BJ858" s="29" t="s">
        <v>1</v>
      </c>
      <c r="BK858" s="29" t="s">
        <v>1613</v>
      </c>
      <c r="BL858" s="29" t="s">
        <v>1587</v>
      </c>
      <c r="BM858" s="29" t="s">
        <v>1</v>
      </c>
      <c r="BN858" s="29" t="s">
        <v>1599</v>
      </c>
      <c r="BO858" s="29" t="s">
        <v>1588</v>
      </c>
      <c r="BP858" s="29" t="s">
        <v>1</v>
      </c>
      <c r="BQ858" s="29" t="s">
        <v>1593</v>
      </c>
      <c r="BR858" s="29" t="s">
        <v>1588</v>
      </c>
      <c r="BS858" s="29"/>
      <c r="BT858" s="29" t="s">
        <v>1562</v>
      </c>
      <c r="BU858" s="29" t="s">
        <v>1573</v>
      </c>
      <c r="BV858" s="29"/>
      <c r="BW858" s="29" t="s">
        <v>1575</v>
      </c>
      <c r="BX858" s="29" t="s">
        <v>1588</v>
      </c>
      <c r="BY858" s="29" t="s">
        <v>1</v>
      </c>
      <c r="BZ858" s="29" t="s">
        <v>1614</v>
      </c>
      <c r="CA858" s="29" t="s">
        <v>1589</v>
      </c>
      <c r="CB858" s="29" t="s">
        <v>1</v>
      </c>
      <c r="CC858" s="29" t="s">
        <v>1614</v>
      </c>
      <c r="CD858" s="29" t="s">
        <v>1588</v>
      </c>
      <c r="CE858" s="29" t="s">
        <v>1</v>
      </c>
      <c r="CF858" s="29" t="s">
        <v>1605</v>
      </c>
      <c r="CG858" s="29" t="s">
        <v>1588</v>
      </c>
      <c r="CH858" s="29" t="s">
        <v>1</v>
      </c>
      <c r="CI858" s="29" t="s">
        <v>1609</v>
      </c>
      <c r="CJ858" s="29" t="s">
        <v>1588</v>
      </c>
      <c r="CK858" s="29" t="s">
        <v>1</v>
      </c>
      <c r="CL858" s="29" t="s">
        <v>1609</v>
      </c>
      <c r="CM858" s="29" t="s">
        <v>1573</v>
      </c>
      <c r="CN858" s="29" t="s">
        <v>1</v>
      </c>
      <c r="CO858" s="29" t="s">
        <v>1599</v>
      </c>
      <c r="CP858" s="29" t="s">
        <v>1573</v>
      </c>
      <c r="CQ858" s="29"/>
      <c r="CR858" s="29" t="s">
        <v>1575</v>
      </c>
      <c r="CS858" s="29" t="s">
        <v>1598</v>
      </c>
      <c r="CT858" s="29" t="s">
        <v>1</v>
      </c>
      <c r="CU858" s="29" t="s">
        <v>1599</v>
      </c>
      <c r="CV858" s="29" t="s">
        <v>1587</v>
      </c>
      <c r="CW858" s="29" t="s">
        <v>1</v>
      </c>
      <c r="CX858" s="29"/>
      <c r="CY858" s="29"/>
      <c r="CZ858" s="29"/>
    </row>
    <row r="859" ht="13.5" customHeight="true">
      <c r="A859" s="8" t="n">
        <v>850.0</v>
      </c>
      <c r="B859" s="5" t="s">
        <v>3954</v>
      </c>
      <c r="C859" s="5" t="s">
        <v>3955</v>
      </c>
      <c r="D859" s="11" t="s">
        <v>2031</v>
      </c>
      <c r="E859" s="5" t="s">
        <v>1838</v>
      </c>
      <c r="F859" s="5" t="n">
        <v>24.0</v>
      </c>
      <c r="G859" s="5" t="n">
        <v>0.0</v>
      </c>
      <c r="H859" s="5" t="n">
        <v>0.0</v>
      </c>
      <c r="I859" s="5" t="n">
        <v>0.0</v>
      </c>
      <c r="J859" s="11" t="n">
        <v>0.0</v>
      </c>
      <c r="K859" s="11" t="n">
        <v>1000000.0</v>
      </c>
      <c r="L859" s="29" t="s">
        <v>1581</v>
      </c>
      <c r="M859" s="29" t="s">
        <v>1550</v>
      </c>
      <c r="N859" s="29" t="s">
        <v>1</v>
      </c>
      <c r="O859" s="29" t="s">
        <v>1572</v>
      </c>
      <c r="P859" s="29" t="s">
        <v>1559</v>
      </c>
      <c r="Q859" s="29" t="s">
        <v>1</v>
      </c>
      <c r="R859" s="29" t="s">
        <v>1572</v>
      </c>
      <c r="S859" s="29" t="s">
        <v>1550</v>
      </c>
      <c r="T859" s="29" t="s">
        <v>1</v>
      </c>
      <c r="U859" s="29" t="s">
        <v>1581</v>
      </c>
      <c r="V859" s="29" t="s">
        <v>1550</v>
      </c>
      <c r="W859" s="29" t="s">
        <v>1</v>
      </c>
      <c r="X859" s="29" t="s">
        <v>1582</v>
      </c>
      <c r="Y859" s="29" t="s">
        <v>1550</v>
      </c>
      <c r="Z859" s="29" t="s">
        <v>1</v>
      </c>
      <c r="AA859" s="29" t="s">
        <v>1572</v>
      </c>
      <c r="AB859" s="29" t="s">
        <v>1555</v>
      </c>
      <c r="AC859" s="29"/>
      <c r="AD859" s="29"/>
      <c r="AE859" s="29"/>
      <c r="AF859" s="29"/>
      <c r="AG859" s="29" t="s">
        <v>1579</v>
      </c>
      <c r="AH859" s="29" t="s">
        <v>1555</v>
      </c>
      <c r="AI859" s="29" t="s">
        <v>1</v>
      </c>
      <c r="AJ859" s="29" t="s">
        <v>1663</v>
      </c>
      <c r="AK859" s="29" t="s">
        <v>1550</v>
      </c>
      <c r="AL859" s="29" t="s">
        <v>1</v>
      </c>
      <c r="AM859" s="29" t="s">
        <v>1582</v>
      </c>
      <c r="AN859" s="29" t="s">
        <v>1555</v>
      </c>
      <c r="AO859" s="29" t="s">
        <v>1</v>
      </c>
      <c r="AP859" s="29" t="s">
        <v>1581</v>
      </c>
      <c r="AQ859" s="29" t="s">
        <v>1555</v>
      </c>
      <c r="AR859" s="29" t="s">
        <v>1</v>
      </c>
      <c r="AS859" s="29" t="s">
        <v>1581</v>
      </c>
      <c r="AT859" s="29" t="s">
        <v>1555</v>
      </c>
      <c r="AU859" s="29" t="s">
        <v>1</v>
      </c>
      <c r="AV859" s="29" t="s">
        <v>1582</v>
      </c>
      <c r="AW859" s="29" t="s">
        <v>1550</v>
      </c>
      <c r="AX859" s="29" t="s">
        <v>1</v>
      </c>
      <c r="AY859" s="29"/>
      <c r="AZ859" s="29"/>
      <c r="BA859" s="29"/>
      <c r="BB859" s="29" t="s">
        <v>1581</v>
      </c>
      <c r="BC859" s="29" t="s">
        <v>1555</v>
      </c>
      <c r="BD859" s="29" t="s">
        <v>1</v>
      </c>
      <c r="BE859" s="29" t="s">
        <v>1581</v>
      </c>
      <c r="BF859" s="29" t="s">
        <v>1557</v>
      </c>
      <c r="BG859" s="29" t="s">
        <v>1</v>
      </c>
      <c r="BH859" s="29" t="s">
        <v>1572</v>
      </c>
      <c r="BI859" s="29" t="s">
        <v>1555</v>
      </c>
      <c r="BJ859" s="29" t="s">
        <v>1</v>
      </c>
      <c r="BK859" s="29" t="s">
        <v>1572</v>
      </c>
      <c r="BL859" s="29" t="s">
        <v>1555</v>
      </c>
      <c r="BM859" s="29" t="s">
        <v>1</v>
      </c>
      <c r="BN859" s="29" t="s">
        <v>1581</v>
      </c>
      <c r="BO859" s="29" t="s">
        <v>1550</v>
      </c>
      <c r="BP859" s="29" t="s">
        <v>1</v>
      </c>
      <c r="BQ859" s="29" t="s">
        <v>1663</v>
      </c>
      <c r="BR859" s="29" t="s">
        <v>1557</v>
      </c>
      <c r="BS859" s="29"/>
      <c r="BT859" s="29" t="s">
        <v>1655</v>
      </c>
      <c r="BU859" s="29" t="s">
        <v>1550</v>
      </c>
      <c r="BV859" s="29"/>
      <c r="BW859" s="29" t="s">
        <v>1582</v>
      </c>
      <c r="BX859" s="29" t="s">
        <v>1555</v>
      </c>
      <c r="BY859" s="29" t="s">
        <v>1</v>
      </c>
      <c r="BZ859" s="29" t="s">
        <v>1581</v>
      </c>
      <c r="CA859" s="29" t="s">
        <v>1555</v>
      </c>
      <c r="CB859" s="29" t="s">
        <v>1</v>
      </c>
      <c r="CC859" s="29" t="s">
        <v>1582</v>
      </c>
      <c r="CD859" s="29" t="s">
        <v>1552</v>
      </c>
      <c r="CE859" s="29" t="s">
        <v>1</v>
      </c>
      <c r="CF859" s="29" t="s">
        <v>1582</v>
      </c>
      <c r="CG859" s="29" t="s">
        <v>1555</v>
      </c>
      <c r="CH859" s="29" t="s">
        <v>1</v>
      </c>
      <c r="CI859" s="29" t="s">
        <v>1642</v>
      </c>
      <c r="CJ859" s="29" t="s">
        <v>1550</v>
      </c>
      <c r="CK859" s="29" t="s">
        <v>1</v>
      </c>
      <c r="CL859" s="29" t="s">
        <v>1582</v>
      </c>
      <c r="CM859" s="29" t="s">
        <v>1555</v>
      </c>
      <c r="CN859" s="29" t="s">
        <v>1</v>
      </c>
      <c r="CO859" s="29"/>
      <c r="CP859" s="29"/>
      <c r="CQ859" s="29"/>
      <c r="CR859" s="29" t="s">
        <v>1581</v>
      </c>
      <c r="CS859" s="29" t="s">
        <v>1550</v>
      </c>
      <c r="CT859" s="29" t="s">
        <v>1</v>
      </c>
      <c r="CU859" s="29" t="s">
        <v>1581</v>
      </c>
      <c r="CV859" s="29" t="s">
        <v>1565</v>
      </c>
      <c r="CW859" s="29" t="s">
        <v>1</v>
      </c>
      <c r="CX859" s="29"/>
      <c r="CY859" s="29"/>
      <c r="CZ859" s="29"/>
    </row>
    <row r="860" ht="13.5" customHeight="true">
      <c r="A860" s="8" t="n">
        <v>851.0</v>
      </c>
      <c r="B860" s="5" t="s">
        <v>3956</v>
      </c>
      <c r="C860" s="5" t="s">
        <v>3957</v>
      </c>
      <c r="D860" s="11" t="s">
        <v>1769</v>
      </c>
      <c r="E860" s="5" t="s">
        <v>1838</v>
      </c>
      <c r="F860" s="5" t="n">
        <v>24.0</v>
      </c>
      <c r="G860" s="5" t="n">
        <v>0.0</v>
      </c>
      <c r="H860" s="5" t="n">
        <v>0.0</v>
      </c>
      <c r="I860" s="5" t="n">
        <v>0.0</v>
      </c>
      <c r="J860" s="11" t="n">
        <v>0.0</v>
      </c>
      <c r="K860" s="11" t="n">
        <v>1000000.0</v>
      </c>
      <c r="L860" s="29" t="s">
        <v>1609</v>
      </c>
      <c r="M860" s="29" t="s">
        <v>1573</v>
      </c>
      <c r="N860" s="29" t="s">
        <v>1</v>
      </c>
      <c r="O860" s="29" t="s">
        <v>1561</v>
      </c>
      <c r="P860" s="29" t="s">
        <v>1559</v>
      </c>
      <c r="Q860" s="29" t="s">
        <v>1</v>
      </c>
      <c r="R860" s="29" t="s">
        <v>1612</v>
      </c>
      <c r="S860" s="29" t="s">
        <v>1559</v>
      </c>
      <c r="T860" s="29" t="s">
        <v>1</v>
      </c>
      <c r="U860" s="29" t="s">
        <v>1553</v>
      </c>
      <c r="V860" s="29" t="s">
        <v>1557</v>
      </c>
      <c r="W860" s="29" t="s">
        <v>1</v>
      </c>
      <c r="X860" s="29" t="s">
        <v>1609</v>
      </c>
      <c r="Y860" s="29" t="s">
        <v>1559</v>
      </c>
      <c r="Z860" s="29" t="s">
        <v>1</v>
      </c>
      <c r="AA860" s="29" t="s">
        <v>1553</v>
      </c>
      <c r="AB860" s="29" t="s">
        <v>1559</v>
      </c>
      <c r="AC860" s="29"/>
      <c r="AD860" s="29" t="s">
        <v>1551</v>
      </c>
      <c r="AE860" s="29" t="s">
        <v>1565</v>
      </c>
      <c r="AF860" s="29"/>
      <c r="AG860" s="29" t="s">
        <v>1613</v>
      </c>
      <c r="AH860" s="29" t="s">
        <v>1559</v>
      </c>
      <c r="AI860" s="29" t="s">
        <v>1</v>
      </c>
      <c r="AJ860" s="29" t="s">
        <v>1580</v>
      </c>
      <c r="AK860" s="29" t="s">
        <v>1559</v>
      </c>
      <c r="AL860" s="29" t="s">
        <v>1</v>
      </c>
      <c r="AM860" s="29" t="s">
        <v>1593</v>
      </c>
      <c r="AN860" s="29" t="s">
        <v>1559</v>
      </c>
      <c r="AO860" s="29" t="s">
        <v>1</v>
      </c>
      <c r="AP860" s="29" t="s">
        <v>1605</v>
      </c>
      <c r="AQ860" s="29" t="s">
        <v>1559</v>
      </c>
      <c r="AR860" s="29" t="s">
        <v>1</v>
      </c>
      <c r="AS860" s="29" t="s">
        <v>1613</v>
      </c>
      <c r="AT860" s="29" t="s">
        <v>1559</v>
      </c>
      <c r="AU860" s="29" t="s">
        <v>1</v>
      </c>
      <c r="AV860" s="29" t="s">
        <v>1613</v>
      </c>
      <c r="AW860" s="29" t="s">
        <v>1555</v>
      </c>
      <c r="AX860" s="29" t="s">
        <v>1</v>
      </c>
      <c r="AY860" s="29" t="s">
        <v>1605</v>
      </c>
      <c r="AZ860" s="29" t="s">
        <v>1552</v>
      </c>
      <c r="BA860" s="29"/>
      <c r="BB860" s="29" t="s">
        <v>1616</v>
      </c>
      <c r="BC860" s="29" t="s">
        <v>1559</v>
      </c>
      <c r="BD860" s="29" t="s">
        <v>1</v>
      </c>
      <c r="BE860" s="29" t="s">
        <v>1553</v>
      </c>
      <c r="BF860" s="29" t="s">
        <v>1557</v>
      </c>
      <c r="BG860" s="29" t="s">
        <v>1</v>
      </c>
      <c r="BH860" s="29" t="s">
        <v>1575</v>
      </c>
      <c r="BI860" s="29" t="s">
        <v>1588</v>
      </c>
      <c r="BJ860" s="29" t="s">
        <v>1</v>
      </c>
      <c r="BK860" s="29" t="s">
        <v>1599</v>
      </c>
      <c r="BL860" s="29" t="s">
        <v>1559</v>
      </c>
      <c r="BM860" s="29" t="s">
        <v>1</v>
      </c>
      <c r="BN860" s="29" t="s">
        <v>1553</v>
      </c>
      <c r="BO860" s="29" t="s">
        <v>1552</v>
      </c>
      <c r="BP860" s="29" t="s">
        <v>1</v>
      </c>
      <c r="BQ860" s="29" t="s">
        <v>1609</v>
      </c>
      <c r="BR860" s="29" t="s">
        <v>1559</v>
      </c>
      <c r="BS860" s="29"/>
      <c r="BT860" s="29" t="s">
        <v>1614</v>
      </c>
      <c r="BU860" s="29" t="s">
        <v>1552</v>
      </c>
      <c r="BV860" s="29"/>
      <c r="BW860" s="29" t="s">
        <v>1614</v>
      </c>
      <c r="BX860" s="29" t="s">
        <v>1559</v>
      </c>
      <c r="BY860" s="29" t="s">
        <v>1</v>
      </c>
      <c r="BZ860" s="29" t="s">
        <v>1562</v>
      </c>
      <c r="CA860" s="29" t="s">
        <v>1559</v>
      </c>
      <c r="CB860" s="29" t="s">
        <v>1</v>
      </c>
      <c r="CC860" s="29" t="s">
        <v>1614</v>
      </c>
      <c r="CD860" s="29" t="s">
        <v>1559</v>
      </c>
      <c r="CE860" s="29" t="s">
        <v>1</v>
      </c>
      <c r="CF860" s="29" t="s">
        <v>1615</v>
      </c>
      <c r="CG860" s="29" t="s">
        <v>1559</v>
      </c>
      <c r="CH860" s="29" t="s">
        <v>1</v>
      </c>
      <c r="CI860" s="29" t="s">
        <v>1642</v>
      </c>
      <c r="CJ860" s="29" t="s">
        <v>1559</v>
      </c>
      <c r="CK860" s="29" t="s">
        <v>1</v>
      </c>
      <c r="CL860" s="29" t="s">
        <v>1593</v>
      </c>
      <c r="CM860" s="29" t="s">
        <v>1559</v>
      </c>
      <c r="CN860" s="29" t="s">
        <v>1</v>
      </c>
      <c r="CO860" s="29" t="s">
        <v>1599</v>
      </c>
      <c r="CP860" s="29" t="s">
        <v>1565</v>
      </c>
      <c r="CQ860" s="29"/>
      <c r="CR860" s="29" t="s">
        <v>1730</v>
      </c>
      <c r="CS860" s="29" t="s">
        <v>1559</v>
      </c>
      <c r="CT860" s="29" t="s">
        <v>1</v>
      </c>
      <c r="CU860" s="29" t="s">
        <v>1730</v>
      </c>
      <c r="CV860" s="29" t="s">
        <v>1587</v>
      </c>
      <c r="CW860" s="29" t="s">
        <v>1</v>
      </c>
      <c r="CX860" s="29"/>
      <c r="CY860" s="29"/>
      <c r="CZ860" s="29"/>
    </row>
    <row r="861" ht="13.5" customHeight="true">
      <c r="A861" s="8" t="n">
        <v>852.0</v>
      </c>
      <c r="B861" s="5" t="s">
        <v>3958</v>
      </c>
      <c r="C861" s="5" t="s">
        <v>3959</v>
      </c>
      <c r="D861" s="11" t="s">
        <v>2031</v>
      </c>
      <c r="E861" s="5" t="s">
        <v>1838</v>
      </c>
      <c r="F861" s="5" t="n">
        <v>24.0</v>
      </c>
      <c r="G861" s="5" t="n">
        <v>0.0</v>
      </c>
      <c r="H861" s="5" t="n">
        <v>0.0</v>
      </c>
      <c r="I861" s="5" t="n">
        <v>0.0</v>
      </c>
      <c r="J861" s="11" t="n">
        <v>0.0</v>
      </c>
      <c r="K861" s="11" t="n">
        <v>1000000.0</v>
      </c>
      <c r="L861" s="29" t="s">
        <v>1579</v>
      </c>
      <c r="M861" s="29" t="s">
        <v>1587</v>
      </c>
      <c r="N861" s="29" t="s">
        <v>1</v>
      </c>
      <c r="O861" s="29" t="s">
        <v>1572</v>
      </c>
      <c r="P861" s="29" t="s">
        <v>1588</v>
      </c>
      <c r="Q861" s="29" t="s">
        <v>1</v>
      </c>
      <c r="R861" s="29" t="s">
        <v>1560</v>
      </c>
      <c r="S861" s="29" t="s">
        <v>1598</v>
      </c>
      <c r="T861" s="29" t="s">
        <v>1</v>
      </c>
      <c r="U861" s="29" t="s">
        <v>1579</v>
      </c>
      <c r="V861" s="29" t="s">
        <v>1588</v>
      </c>
      <c r="W861" s="29" t="s">
        <v>1</v>
      </c>
      <c r="X861" s="29" t="s">
        <v>1579</v>
      </c>
      <c r="Y861" s="29" t="s">
        <v>1606</v>
      </c>
      <c r="Z861" s="29" t="s">
        <v>1</v>
      </c>
      <c r="AA861" s="29" t="s">
        <v>1579</v>
      </c>
      <c r="AB861" s="29" t="s">
        <v>1598</v>
      </c>
      <c r="AC861" s="29"/>
      <c r="AD861" s="29"/>
      <c r="AE861" s="29"/>
      <c r="AF861" s="29"/>
      <c r="AG861" s="29" t="s">
        <v>1572</v>
      </c>
      <c r="AH861" s="29" t="s">
        <v>1618</v>
      </c>
      <c r="AI861" s="29" t="s">
        <v>1</v>
      </c>
      <c r="AJ861" s="29" t="s">
        <v>1663</v>
      </c>
      <c r="AK861" s="29" t="s">
        <v>1588</v>
      </c>
      <c r="AL861" s="29" t="s">
        <v>1</v>
      </c>
      <c r="AM861" s="29" t="s">
        <v>1572</v>
      </c>
      <c r="AN861" s="29" t="s">
        <v>1588</v>
      </c>
      <c r="AO861" s="29" t="s">
        <v>1</v>
      </c>
      <c r="AP861" s="29" t="s">
        <v>1579</v>
      </c>
      <c r="AQ861" s="29" t="s">
        <v>1598</v>
      </c>
      <c r="AR861" s="29" t="s">
        <v>1</v>
      </c>
      <c r="AS861" s="29" t="s">
        <v>1579</v>
      </c>
      <c r="AT861" s="29" t="s">
        <v>1598</v>
      </c>
      <c r="AU861" s="29" t="s">
        <v>1</v>
      </c>
      <c r="AV861" s="29" t="s">
        <v>1549</v>
      </c>
      <c r="AW861" s="29" t="s">
        <v>1598</v>
      </c>
      <c r="AX861" s="29" t="s">
        <v>1</v>
      </c>
      <c r="AY861" s="29" t="s">
        <v>1558</v>
      </c>
      <c r="AZ861" s="29" t="s">
        <v>1589</v>
      </c>
      <c r="BA861" s="29"/>
      <c r="BB861" s="29" t="s">
        <v>1564</v>
      </c>
      <c r="BC861" s="29" t="s">
        <v>1618</v>
      </c>
      <c r="BD861" s="29" t="s">
        <v>1</v>
      </c>
      <c r="BE861" s="29" t="s">
        <v>1564</v>
      </c>
      <c r="BF861" s="29" t="s">
        <v>1598</v>
      </c>
      <c r="BG861" s="29" t="s">
        <v>1</v>
      </c>
      <c r="BH861" s="29" t="s">
        <v>1551</v>
      </c>
      <c r="BI861" s="29" t="s">
        <v>1598</v>
      </c>
      <c r="BJ861" s="29" t="s">
        <v>1</v>
      </c>
      <c r="BK861" s="29" t="s">
        <v>1560</v>
      </c>
      <c r="BL861" s="29" t="s">
        <v>1588</v>
      </c>
      <c r="BM861" s="29" t="s">
        <v>1</v>
      </c>
      <c r="BN861" s="29" t="s">
        <v>1579</v>
      </c>
      <c r="BO861" s="29" t="s">
        <v>1598</v>
      </c>
      <c r="BP861" s="29" t="s">
        <v>1</v>
      </c>
      <c r="BQ861" s="29" t="s">
        <v>1549</v>
      </c>
      <c r="BR861" s="29" t="s">
        <v>1588</v>
      </c>
      <c r="BS861" s="29"/>
      <c r="BT861" s="29" t="s">
        <v>1560</v>
      </c>
      <c r="BU861" s="29" t="s">
        <v>1587</v>
      </c>
      <c r="BV861" s="29"/>
      <c r="BW861" s="29" t="s">
        <v>1579</v>
      </c>
      <c r="BX861" s="29" t="s">
        <v>1618</v>
      </c>
      <c r="BY861" s="29" t="s">
        <v>1</v>
      </c>
      <c r="BZ861" s="29" t="s">
        <v>1549</v>
      </c>
      <c r="CA861" s="29" t="s">
        <v>1588</v>
      </c>
      <c r="CB861" s="29" t="s">
        <v>1</v>
      </c>
      <c r="CC861" s="29" t="s">
        <v>1560</v>
      </c>
      <c r="CD861" s="29" t="s">
        <v>1598</v>
      </c>
      <c r="CE861" s="29" t="s">
        <v>1</v>
      </c>
      <c r="CF861" s="29" t="s">
        <v>1551</v>
      </c>
      <c r="CG861" s="29" t="s">
        <v>1607</v>
      </c>
      <c r="CH861" s="29" t="s">
        <v>1</v>
      </c>
      <c r="CI861" s="29" t="s">
        <v>1579</v>
      </c>
      <c r="CJ861" s="29" t="s">
        <v>1606</v>
      </c>
      <c r="CK861" s="29" t="s">
        <v>1</v>
      </c>
      <c r="CL861" s="29" t="s">
        <v>1579</v>
      </c>
      <c r="CM861" s="29" t="s">
        <v>1588</v>
      </c>
      <c r="CN861" s="29" t="s">
        <v>1</v>
      </c>
      <c r="CO861" s="29" t="s">
        <v>1564</v>
      </c>
      <c r="CP861" s="29" t="s">
        <v>1552</v>
      </c>
      <c r="CQ861" s="29"/>
      <c r="CR861" s="29" t="s">
        <v>1579</v>
      </c>
      <c r="CS861" s="29" t="s">
        <v>1598</v>
      </c>
      <c r="CT861" s="29" t="s">
        <v>1</v>
      </c>
      <c r="CU861" s="29" t="s">
        <v>1579</v>
      </c>
      <c r="CV861" s="29" t="s">
        <v>1664</v>
      </c>
      <c r="CW861" s="29" t="s">
        <v>1</v>
      </c>
      <c r="CX861" s="29"/>
      <c r="CY861" s="29"/>
      <c r="CZ861" s="29"/>
    </row>
    <row r="862" ht="13.5" customHeight="true">
      <c r="A862" s="8" t="n">
        <v>853.0</v>
      </c>
      <c r="B862" s="5" t="s">
        <v>3960</v>
      </c>
      <c r="C862" s="5" t="s">
        <v>3961</v>
      </c>
      <c r="D862" s="11" t="s">
        <v>2031</v>
      </c>
      <c r="E862" s="5" t="s">
        <v>1838</v>
      </c>
      <c r="F862" s="5" t="n">
        <v>24.0</v>
      </c>
      <c r="G862" s="5" t="n">
        <v>0.0</v>
      </c>
      <c r="H862" s="5" t="n">
        <v>0.0</v>
      </c>
      <c r="I862" s="5" t="n">
        <v>0.0</v>
      </c>
      <c r="J862" s="11" t="n">
        <v>0.0</v>
      </c>
      <c r="K862" s="11" t="n">
        <v>1000000.0</v>
      </c>
      <c r="L862" s="29" t="s">
        <v>1549</v>
      </c>
      <c r="M862" s="29" t="s">
        <v>1664</v>
      </c>
      <c r="N862" s="29" t="s">
        <v>1</v>
      </c>
      <c r="O862" s="29" t="s">
        <v>1551</v>
      </c>
      <c r="P862" s="29" t="s">
        <v>1618</v>
      </c>
      <c r="Q862" s="29" t="s">
        <v>1</v>
      </c>
      <c r="R862" s="29" t="s">
        <v>1553</v>
      </c>
      <c r="S862" s="29" t="s">
        <v>1598</v>
      </c>
      <c r="T862" s="29" t="s">
        <v>1</v>
      </c>
      <c r="U862" s="29" t="s">
        <v>1549</v>
      </c>
      <c r="V862" s="29" t="s">
        <v>1588</v>
      </c>
      <c r="W862" s="29" t="s">
        <v>1</v>
      </c>
      <c r="X862" s="29" t="s">
        <v>1561</v>
      </c>
      <c r="Y862" s="29" t="s">
        <v>1598</v>
      </c>
      <c r="Z862" s="29" t="s">
        <v>1</v>
      </c>
      <c r="AA862" s="29" t="s">
        <v>1558</v>
      </c>
      <c r="AB862" s="29" t="s">
        <v>1588</v>
      </c>
      <c r="AC862" s="29"/>
      <c r="AD862" s="29"/>
      <c r="AE862" s="29"/>
      <c r="AF862" s="29"/>
      <c r="AG862" s="29" t="s">
        <v>1560</v>
      </c>
      <c r="AH862" s="29" t="s">
        <v>1583</v>
      </c>
      <c r="AI862" s="29" t="s">
        <v>1</v>
      </c>
      <c r="AJ862" s="29" t="s">
        <v>1593</v>
      </c>
      <c r="AK862" s="29" t="s">
        <v>1588</v>
      </c>
      <c r="AL862" s="29" t="s">
        <v>1</v>
      </c>
      <c r="AM862" s="29" t="s">
        <v>1605</v>
      </c>
      <c r="AN862" s="29" t="s">
        <v>1598</v>
      </c>
      <c r="AO862" s="29" t="s">
        <v>1</v>
      </c>
      <c r="AP862" s="29" t="s">
        <v>1556</v>
      </c>
      <c r="AQ862" s="29" t="s">
        <v>1598</v>
      </c>
      <c r="AR862" s="29" t="s">
        <v>1</v>
      </c>
      <c r="AS862" s="29" t="s">
        <v>1575</v>
      </c>
      <c r="AT862" s="29" t="s">
        <v>1588</v>
      </c>
      <c r="AU862" s="29" t="s">
        <v>1</v>
      </c>
      <c r="AV862" s="29" t="s">
        <v>1553</v>
      </c>
      <c r="AW862" s="29" t="s">
        <v>1557</v>
      </c>
      <c r="AX862" s="29" t="s">
        <v>1</v>
      </c>
      <c r="AY862" s="29"/>
      <c r="AZ862" s="29"/>
      <c r="BA862" s="29"/>
      <c r="BB862" s="29" t="s">
        <v>1553</v>
      </c>
      <c r="BC862" s="29" t="s">
        <v>1583</v>
      </c>
      <c r="BD862" s="29" t="s">
        <v>1</v>
      </c>
      <c r="BE862" s="29" t="s">
        <v>1553</v>
      </c>
      <c r="BF862" s="29" t="s">
        <v>1621</v>
      </c>
      <c r="BG862" s="29" t="s">
        <v>1</v>
      </c>
      <c r="BH862" s="29" t="s">
        <v>1561</v>
      </c>
      <c r="BI862" s="29" t="s">
        <v>1598</v>
      </c>
      <c r="BJ862" s="29" t="s">
        <v>1</v>
      </c>
      <c r="BK862" s="29" t="s">
        <v>1553</v>
      </c>
      <c r="BL862" s="29" t="s">
        <v>1598</v>
      </c>
      <c r="BM862" s="29" t="s">
        <v>1</v>
      </c>
      <c r="BN862" s="29" t="s">
        <v>1575</v>
      </c>
      <c r="BO862" s="29" t="s">
        <v>1618</v>
      </c>
      <c r="BP862" s="29" t="s">
        <v>1</v>
      </c>
      <c r="BQ862" s="29" t="s">
        <v>1605</v>
      </c>
      <c r="BR862" s="29" t="s">
        <v>1598</v>
      </c>
      <c r="BS862" s="29"/>
      <c r="BT862" s="29" t="s">
        <v>1562</v>
      </c>
      <c r="BU862" s="29" t="s">
        <v>1587</v>
      </c>
      <c r="BV862" s="29"/>
      <c r="BW862" s="29" t="s">
        <v>1561</v>
      </c>
      <c r="BX862" s="29" t="s">
        <v>1588</v>
      </c>
      <c r="BY862" s="29" t="s">
        <v>1</v>
      </c>
      <c r="BZ862" s="29" t="s">
        <v>1593</v>
      </c>
      <c r="CA862" s="29" t="s">
        <v>1598</v>
      </c>
      <c r="CB862" s="29" t="s">
        <v>1</v>
      </c>
      <c r="CC862" s="29" t="s">
        <v>1558</v>
      </c>
      <c r="CD862" s="29" t="s">
        <v>1588</v>
      </c>
      <c r="CE862" s="29" t="s">
        <v>1</v>
      </c>
      <c r="CF862" s="29" t="s">
        <v>1558</v>
      </c>
      <c r="CG862" s="29" t="s">
        <v>1618</v>
      </c>
      <c r="CH862" s="29" t="s">
        <v>1</v>
      </c>
      <c r="CI862" s="29" t="s">
        <v>1556</v>
      </c>
      <c r="CJ862" s="29" t="s">
        <v>1557</v>
      </c>
      <c r="CK862" s="29" t="s">
        <v>1</v>
      </c>
      <c r="CL862" s="29" t="s">
        <v>1562</v>
      </c>
      <c r="CM862" s="29" t="s">
        <v>1598</v>
      </c>
      <c r="CN862" s="29" t="s">
        <v>1</v>
      </c>
      <c r="CO862" s="29"/>
      <c r="CP862" s="29"/>
      <c r="CQ862" s="29"/>
      <c r="CR862" s="29" t="s">
        <v>1556</v>
      </c>
      <c r="CS862" s="29" t="s">
        <v>1588</v>
      </c>
      <c r="CT862" s="29" t="s">
        <v>1</v>
      </c>
      <c r="CU862" s="29" t="s">
        <v>1561</v>
      </c>
      <c r="CV862" s="29" t="s">
        <v>1600</v>
      </c>
      <c r="CW862" s="29" t="s">
        <v>1</v>
      </c>
      <c r="CX862" s="29"/>
      <c r="CY862" s="29"/>
      <c r="CZ862" s="29"/>
    </row>
    <row r="863" ht="13.5" customHeight="true">
      <c r="A863" s="8" t="n">
        <v>854.0</v>
      </c>
      <c r="B863" s="5" t="s">
        <v>3962</v>
      </c>
      <c r="C863" s="5" t="s">
        <v>3963</v>
      </c>
      <c r="D863" s="11" t="s">
        <v>2031</v>
      </c>
      <c r="E863" s="5" t="s">
        <v>3964</v>
      </c>
      <c r="F863" s="5" t="n">
        <v>24.0</v>
      </c>
      <c r="G863" s="5" t="n">
        <v>0.0</v>
      </c>
      <c r="H863" s="5" t="n">
        <v>0.0</v>
      </c>
      <c r="I863" s="5" t="n">
        <v>0.0</v>
      </c>
      <c r="J863" s="11" t="n">
        <v>0.0</v>
      </c>
      <c r="K863" s="11" t="n">
        <v>1000000.0</v>
      </c>
      <c r="L863" s="29" t="s">
        <v>1553</v>
      </c>
      <c r="M863" s="29" t="s">
        <v>1600</v>
      </c>
      <c r="N863" s="29" t="s">
        <v>1</v>
      </c>
      <c r="O863" s="29" t="s">
        <v>1579</v>
      </c>
      <c r="P863" s="29" t="s">
        <v>1621</v>
      </c>
      <c r="Q863" s="29" t="s">
        <v>1</v>
      </c>
      <c r="R863" s="29" t="s">
        <v>1551</v>
      </c>
      <c r="S863" s="29" t="s">
        <v>1618</v>
      </c>
      <c r="T863" s="29" t="s">
        <v>1</v>
      </c>
      <c r="U863" s="29" t="s">
        <v>1579</v>
      </c>
      <c r="V863" s="29" t="s">
        <v>1598</v>
      </c>
      <c r="W863" s="29" t="s">
        <v>1</v>
      </c>
      <c r="X863" s="29" t="s">
        <v>1579</v>
      </c>
      <c r="Y863" s="29" t="s">
        <v>1598</v>
      </c>
      <c r="Z863" s="29" t="s">
        <v>1</v>
      </c>
      <c r="AA863" s="29" t="s">
        <v>1560</v>
      </c>
      <c r="AB863" s="29" t="s">
        <v>1618</v>
      </c>
      <c r="AC863" s="29"/>
      <c r="AD863" s="29" t="s">
        <v>1551</v>
      </c>
      <c r="AE863" s="29"/>
      <c r="AF863" s="29"/>
      <c r="AG863" s="29" t="s">
        <v>1572</v>
      </c>
      <c r="AH863" s="29" t="s">
        <v>1618</v>
      </c>
      <c r="AI863" s="29" t="s">
        <v>1</v>
      </c>
      <c r="AJ863" s="29" t="s">
        <v>1582</v>
      </c>
      <c r="AK863" s="29" t="s">
        <v>1588</v>
      </c>
      <c r="AL863" s="29" t="s">
        <v>1</v>
      </c>
      <c r="AM863" s="29" t="s">
        <v>1579</v>
      </c>
      <c r="AN863" s="29" t="s">
        <v>1598</v>
      </c>
      <c r="AO863" s="29" t="s">
        <v>1</v>
      </c>
      <c r="AP863" s="29" t="s">
        <v>1582</v>
      </c>
      <c r="AQ863" s="29" t="s">
        <v>1574</v>
      </c>
      <c r="AR863" s="29" t="s">
        <v>1</v>
      </c>
      <c r="AS863" s="29" t="s">
        <v>1582</v>
      </c>
      <c r="AT863" s="29" t="s">
        <v>1559</v>
      </c>
      <c r="AU863" s="29" t="s">
        <v>1</v>
      </c>
      <c r="AV863" s="29" t="s">
        <v>1549</v>
      </c>
      <c r="AW863" s="29" t="s">
        <v>1587</v>
      </c>
      <c r="AX863" s="29" t="s">
        <v>1</v>
      </c>
      <c r="AY863" s="29"/>
      <c r="AZ863" s="29"/>
      <c r="BA863" s="29"/>
      <c r="BB863" s="29" t="s">
        <v>1579</v>
      </c>
      <c r="BC863" s="29" t="s">
        <v>1618</v>
      </c>
      <c r="BD863" s="29" t="s">
        <v>1</v>
      </c>
      <c r="BE863" s="29" t="s">
        <v>1579</v>
      </c>
      <c r="BF863" s="29" t="s">
        <v>1618</v>
      </c>
      <c r="BG863" s="29" t="s">
        <v>1</v>
      </c>
      <c r="BH863" s="29" t="s">
        <v>1551</v>
      </c>
      <c r="BI863" s="29" t="s">
        <v>1621</v>
      </c>
      <c r="BJ863" s="29" t="s">
        <v>1</v>
      </c>
      <c r="BK863" s="29" t="s">
        <v>1579</v>
      </c>
      <c r="BL863" s="29" t="s">
        <v>1583</v>
      </c>
      <c r="BM863" s="29" t="s">
        <v>1</v>
      </c>
      <c r="BN863" s="29" t="s">
        <v>1579</v>
      </c>
      <c r="BO863" s="29" t="s">
        <v>1621</v>
      </c>
      <c r="BP863" s="29" t="s">
        <v>1</v>
      </c>
      <c r="BQ863" s="29" t="s">
        <v>1579</v>
      </c>
      <c r="BR863" s="29" t="s">
        <v>1621</v>
      </c>
      <c r="BS863" s="29"/>
      <c r="BT863" s="29" t="s">
        <v>1560</v>
      </c>
      <c r="BU863" s="29" t="s">
        <v>1573</v>
      </c>
      <c r="BV863" s="29"/>
      <c r="BW863" s="29" t="s">
        <v>1549</v>
      </c>
      <c r="BX863" s="29" t="s">
        <v>1598</v>
      </c>
      <c r="BY863" s="29" t="s">
        <v>1</v>
      </c>
      <c r="BZ863" s="29" t="s">
        <v>1572</v>
      </c>
      <c r="CA863" s="29" t="s">
        <v>1621</v>
      </c>
      <c r="CB863" s="29" t="s">
        <v>1</v>
      </c>
      <c r="CC863" s="29" t="s">
        <v>1579</v>
      </c>
      <c r="CD863" s="29" t="s">
        <v>1618</v>
      </c>
      <c r="CE863" s="29" t="s">
        <v>1</v>
      </c>
      <c r="CF863" s="29" t="s">
        <v>1579</v>
      </c>
      <c r="CG863" s="29" t="s">
        <v>1588</v>
      </c>
      <c r="CH863" s="29" t="s">
        <v>1</v>
      </c>
      <c r="CI863" s="29" t="s">
        <v>1579</v>
      </c>
      <c r="CJ863" s="29" t="s">
        <v>1598</v>
      </c>
      <c r="CK863" s="29" t="s">
        <v>1</v>
      </c>
      <c r="CL863" s="29" t="s">
        <v>1572</v>
      </c>
      <c r="CM863" s="29" t="s">
        <v>1598</v>
      </c>
      <c r="CN863" s="29" t="s">
        <v>1</v>
      </c>
      <c r="CO863" s="29"/>
      <c r="CP863" s="29"/>
      <c r="CQ863" s="29"/>
      <c r="CR863" s="29" t="s">
        <v>1579</v>
      </c>
      <c r="CS863" s="29" t="s">
        <v>1574</v>
      </c>
      <c r="CT863" s="29" t="s">
        <v>1</v>
      </c>
      <c r="CU863" s="29" t="s">
        <v>1549</v>
      </c>
      <c r="CV863" s="29" t="s">
        <v>1552</v>
      </c>
      <c r="CW863" s="29" t="s">
        <v>1</v>
      </c>
      <c r="CX863" s="29"/>
      <c r="CY863" s="29"/>
      <c r="CZ863" s="29"/>
    </row>
    <row r="864" ht="13.5" customHeight="true">
      <c r="A864" s="8" t="n">
        <v>855.0</v>
      </c>
      <c r="B864" s="5" t="s">
        <v>3965</v>
      </c>
      <c r="C864" s="5" t="s">
        <v>2764</v>
      </c>
      <c r="D864" s="11" t="s">
        <v>1769</v>
      </c>
      <c r="E864" s="5" t="s">
        <v>3964</v>
      </c>
      <c r="F864" s="5" t="n">
        <v>23.0</v>
      </c>
      <c r="G864" s="5" t="n">
        <v>1.0</v>
      </c>
      <c r="H864" s="5" t="n">
        <v>0.0</v>
      </c>
      <c r="I864" s="5" t="n">
        <v>0.0</v>
      </c>
      <c r="J864" s="11" t="n">
        <v>0.0</v>
      </c>
      <c r="K864" s="11" t="n">
        <v>700000.0</v>
      </c>
      <c r="L864" s="29" t="s">
        <v>1560</v>
      </c>
      <c r="M864" s="29" t="s">
        <v>1587</v>
      </c>
      <c r="N864" s="29" t="s">
        <v>1</v>
      </c>
      <c r="O864" s="29" t="s">
        <v>1561</v>
      </c>
      <c r="P864" s="29" t="s">
        <v>1588</v>
      </c>
      <c r="Q864" s="29" t="s">
        <v>1</v>
      </c>
      <c r="R864" s="29" t="s">
        <v>1562</v>
      </c>
      <c r="S864" s="29" t="s">
        <v>1598</v>
      </c>
      <c r="T864" s="29" t="s">
        <v>1</v>
      </c>
      <c r="U864" s="29" t="s">
        <v>1553</v>
      </c>
      <c r="V864" s="29" t="s">
        <v>1598</v>
      </c>
      <c r="W864" s="29" t="s">
        <v>1</v>
      </c>
      <c r="X864" s="29" t="s">
        <v>1556</v>
      </c>
      <c r="Y864" s="29" t="s">
        <v>1598</v>
      </c>
      <c r="Z864" s="29" t="s">
        <v>1</v>
      </c>
      <c r="AA864" s="29" t="s">
        <v>1558</v>
      </c>
      <c r="AB864" s="29" t="s">
        <v>1588</v>
      </c>
      <c r="AC864" s="29"/>
      <c r="AD864" s="29" t="s">
        <v>1561</v>
      </c>
      <c r="AE864" s="29" t="s">
        <v>1573</v>
      </c>
      <c r="AF864" s="29"/>
      <c r="AG864" s="29" t="s">
        <v>1551</v>
      </c>
      <c r="AH864" s="29" t="s">
        <v>1588</v>
      </c>
      <c r="AI864" s="29" t="s">
        <v>1</v>
      </c>
      <c r="AJ864" s="29" t="s">
        <v>1561</v>
      </c>
      <c r="AK864" s="29" t="s">
        <v>1588</v>
      </c>
      <c r="AL864" s="29" t="s">
        <v>1</v>
      </c>
      <c r="AM864" s="29" t="s">
        <v>1561</v>
      </c>
      <c r="AN864" s="29" t="s">
        <v>1588</v>
      </c>
      <c r="AO864" s="29" t="s">
        <v>1</v>
      </c>
      <c r="AP864" s="29" t="s">
        <v>1556</v>
      </c>
      <c r="AQ864" s="29" t="s">
        <v>1588</v>
      </c>
      <c r="AR864" s="29" t="s">
        <v>1</v>
      </c>
      <c r="AS864" s="29" t="s">
        <v>1558</v>
      </c>
      <c r="AT864" s="29" t="s">
        <v>1588</v>
      </c>
      <c r="AU864" s="29" t="s">
        <v>1</v>
      </c>
      <c r="AV864" s="29" t="s">
        <v>1553</v>
      </c>
      <c r="AW864" s="29" t="s">
        <v>1588</v>
      </c>
      <c r="AX864" s="29" t="s">
        <v>1</v>
      </c>
      <c r="AY864" s="29" t="s">
        <v>1553</v>
      </c>
      <c r="AZ864" s="29" t="s">
        <v>1573</v>
      </c>
      <c r="BA864" s="29"/>
      <c r="BB864" s="29" t="s">
        <v>1553</v>
      </c>
      <c r="BC864" s="29" t="s">
        <v>1588</v>
      </c>
      <c r="BD864" s="29" t="s">
        <v>1</v>
      </c>
      <c r="BE864" s="29" t="s">
        <v>1551</v>
      </c>
      <c r="BF864" s="29" t="s">
        <v>1588</v>
      </c>
      <c r="BG864" s="29" t="s">
        <v>1</v>
      </c>
      <c r="BH864" s="29" t="s">
        <v>1556</v>
      </c>
      <c r="BI864" s="29" t="s">
        <v>1588</v>
      </c>
      <c r="BJ864" s="29" t="s">
        <v>1</v>
      </c>
      <c r="BK864" s="29" t="s">
        <v>1556</v>
      </c>
      <c r="BL864" s="29" t="s">
        <v>1588</v>
      </c>
      <c r="BM864" s="29" t="s">
        <v>1</v>
      </c>
      <c r="BN864" s="29" t="s">
        <v>1549</v>
      </c>
      <c r="BO864" s="29" t="s">
        <v>1588</v>
      </c>
      <c r="BP864" s="29" t="s">
        <v>1</v>
      </c>
      <c r="BQ864" s="29" t="s">
        <v>1556</v>
      </c>
      <c r="BR864" s="29" t="s">
        <v>1618</v>
      </c>
      <c r="BS864" s="29"/>
      <c r="BT864" s="29"/>
      <c r="BU864" s="29"/>
      <c r="BV864" s="29"/>
      <c r="BW864" s="29"/>
      <c r="BX864" s="29"/>
      <c r="BY864" s="29"/>
      <c r="BZ864" s="29" t="s">
        <v>1572</v>
      </c>
      <c r="CA864" s="29" t="s">
        <v>1588</v>
      </c>
      <c r="CB864" s="29" t="s">
        <v>1</v>
      </c>
      <c r="CC864" s="29" t="s">
        <v>1556</v>
      </c>
      <c r="CD864" s="29" t="s">
        <v>1588</v>
      </c>
      <c r="CE864" s="29" t="s">
        <v>1</v>
      </c>
      <c r="CF864" s="29" t="s">
        <v>1551</v>
      </c>
      <c r="CG864" s="29" t="s">
        <v>1588</v>
      </c>
      <c r="CH864" s="29" t="s">
        <v>1</v>
      </c>
      <c r="CI864" s="29" t="s">
        <v>1564</v>
      </c>
      <c r="CJ864" s="29" t="s">
        <v>1588</v>
      </c>
      <c r="CK864" s="29" t="s">
        <v>1</v>
      </c>
      <c r="CL864" s="29" t="s">
        <v>1556</v>
      </c>
      <c r="CM864" s="29" t="s">
        <v>1588</v>
      </c>
      <c r="CN864" s="29" t="s">
        <v>1</v>
      </c>
      <c r="CO864" s="29" t="s">
        <v>1558</v>
      </c>
      <c r="CP864" s="29" t="s">
        <v>1573</v>
      </c>
      <c r="CQ864" s="29"/>
      <c r="CR864" s="29" t="s">
        <v>1553</v>
      </c>
      <c r="CS864" s="29" t="s">
        <v>1588</v>
      </c>
      <c r="CT864" s="29" t="s">
        <v>1</v>
      </c>
      <c r="CU864" s="29" t="s">
        <v>1553</v>
      </c>
      <c r="CV864" s="29" t="s">
        <v>1587</v>
      </c>
      <c r="CW864" s="29" t="s">
        <v>1</v>
      </c>
      <c r="CX864" s="29"/>
      <c r="CY864" s="29"/>
      <c r="CZ864" s="29"/>
    </row>
    <row r="865" ht="13.5" customHeight="true">
      <c r="A865" s="8" t="n">
        <v>856.0</v>
      </c>
      <c r="B865" s="5" t="s">
        <v>3966</v>
      </c>
      <c r="C865" s="5" t="s">
        <v>3967</v>
      </c>
      <c r="D865" s="11" t="s">
        <v>2031</v>
      </c>
      <c r="E865" s="5" t="s">
        <v>3964</v>
      </c>
      <c r="F865" s="5" t="n">
        <v>23.0</v>
      </c>
      <c r="G865" s="5" t="n">
        <v>1.0</v>
      </c>
      <c r="H865" s="5" t="n">
        <v>0.0</v>
      </c>
      <c r="I865" s="5" t="n">
        <v>0.0</v>
      </c>
      <c r="J865" s="11" t="n">
        <v>0.0</v>
      </c>
      <c r="K865" s="11" t="n">
        <v>700000.0</v>
      </c>
      <c r="L865" s="29" t="s">
        <v>1551</v>
      </c>
      <c r="M865" s="29" t="s">
        <v>1550</v>
      </c>
      <c r="N865" s="29" t="s">
        <v>1</v>
      </c>
      <c r="O865" s="29" t="s">
        <v>1560</v>
      </c>
      <c r="P865" s="29" t="s">
        <v>1557</v>
      </c>
      <c r="Q865" s="29" t="s">
        <v>1</v>
      </c>
      <c r="R865" s="29" t="s">
        <v>1560</v>
      </c>
      <c r="S865" s="29" t="s">
        <v>1557</v>
      </c>
      <c r="T865" s="29" t="s">
        <v>1</v>
      </c>
      <c r="U865" s="29" t="s">
        <v>1560</v>
      </c>
      <c r="V865" s="29" t="s">
        <v>1555</v>
      </c>
      <c r="W865" s="29" t="s">
        <v>1</v>
      </c>
      <c r="X865" s="29" t="s">
        <v>1556</v>
      </c>
      <c r="Y865" s="29" t="s">
        <v>1559</v>
      </c>
      <c r="Z865" s="29" t="s">
        <v>1</v>
      </c>
      <c r="AA865" s="29" t="s">
        <v>1560</v>
      </c>
      <c r="AB865" s="29" t="s">
        <v>1565</v>
      </c>
      <c r="AC865" s="29"/>
      <c r="AD865" s="29"/>
      <c r="AE865" s="29"/>
      <c r="AF865" s="29"/>
      <c r="AG865" s="29" t="s">
        <v>1560</v>
      </c>
      <c r="AH865" s="29" t="s">
        <v>1557</v>
      </c>
      <c r="AI865" s="29" t="s">
        <v>1</v>
      </c>
      <c r="AJ865" s="29" t="s">
        <v>1549</v>
      </c>
      <c r="AK865" s="29" t="s">
        <v>1557</v>
      </c>
      <c r="AL865" s="29" t="s">
        <v>1</v>
      </c>
      <c r="AM865" s="29" t="s">
        <v>1549</v>
      </c>
      <c r="AN865" s="29" t="s">
        <v>1555</v>
      </c>
      <c r="AO865" s="29" t="s">
        <v>1</v>
      </c>
      <c r="AP865" s="29" t="s">
        <v>1556</v>
      </c>
      <c r="AQ865" s="29" t="s">
        <v>1557</v>
      </c>
      <c r="AR865" s="29" t="s">
        <v>1</v>
      </c>
      <c r="AS865" s="29" t="s">
        <v>1551</v>
      </c>
      <c r="AT865" s="29" t="s">
        <v>1555</v>
      </c>
      <c r="AU865" s="29" t="s">
        <v>1</v>
      </c>
      <c r="AV865" s="29" t="s">
        <v>1556</v>
      </c>
      <c r="AW865" s="29" t="s">
        <v>1555</v>
      </c>
      <c r="AX865" s="29" t="s">
        <v>1</v>
      </c>
      <c r="AY865" s="29"/>
      <c r="AZ865" s="29"/>
      <c r="BA865" s="29"/>
      <c r="BB865" s="29" t="s">
        <v>1579</v>
      </c>
      <c r="BC865" s="29" t="s">
        <v>1555</v>
      </c>
      <c r="BD865" s="29" t="s">
        <v>1</v>
      </c>
      <c r="BE865" s="29" t="s">
        <v>1553</v>
      </c>
      <c r="BF865" s="29" t="s">
        <v>1555</v>
      </c>
      <c r="BG865" s="29" t="s">
        <v>1</v>
      </c>
      <c r="BH865" s="29"/>
      <c r="BI865" s="29"/>
      <c r="BJ865" s="29"/>
      <c r="BK865" s="29" t="s">
        <v>1560</v>
      </c>
      <c r="BL865" s="29" t="s">
        <v>1557</v>
      </c>
      <c r="BM865" s="29" t="s">
        <v>1</v>
      </c>
      <c r="BN865" s="29" t="s">
        <v>1560</v>
      </c>
      <c r="BO865" s="29" t="s">
        <v>1557</v>
      </c>
      <c r="BP865" s="29" t="s">
        <v>1</v>
      </c>
      <c r="BQ865" s="29" t="s">
        <v>1553</v>
      </c>
      <c r="BR865" s="29" t="s">
        <v>1555</v>
      </c>
      <c r="BS865" s="29"/>
      <c r="BT865" s="29" t="s">
        <v>1551</v>
      </c>
      <c r="BU865" s="29" t="s">
        <v>1565</v>
      </c>
      <c r="BV865" s="29"/>
      <c r="BW865" s="29" t="s">
        <v>1553</v>
      </c>
      <c r="BX865" s="29" t="s">
        <v>1555</v>
      </c>
      <c r="BY865" s="29" t="s">
        <v>1</v>
      </c>
      <c r="BZ865" s="29" t="s">
        <v>1556</v>
      </c>
      <c r="CA865" s="29" t="s">
        <v>1555</v>
      </c>
      <c r="CB865" s="29" t="s">
        <v>1</v>
      </c>
      <c r="CC865" s="29" t="s">
        <v>1551</v>
      </c>
      <c r="CD865" s="29" t="s">
        <v>1555</v>
      </c>
      <c r="CE865" s="29" t="s">
        <v>1</v>
      </c>
      <c r="CF865" s="29" t="s">
        <v>1551</v>
      </c>
      <c r="CG865" s="29" t="s">
        <v>1555</v>
      </c>
      <c r="CH865" s="29" t="s">
        <v>1</v>
      </c>
      <c r="CI865" s="29" t="s">
        <v>1549</v>
      </c>
      <c r="CJ865" s="29" t="s">
        <v>1557</v>
      </c>
      <c r="CK865" s="29" t="s">
        <v>1</v>
      </c>
      <c r="CL865" s="29" t="s">
        <v>1558</v>
      </c>
      <c r="CM865" s="29" t="s">
        <v>1557</v>
      </c>
      <c r="CN865" s="29" t="s">
        <v>1</v>
      </c>
      <c r="CO865" s="29"/>
      <c r="CP865" s="29"/>
      <c r="CQ865" s="29"/>
      <c r="CR865" s="29" t="s">
        <v>1560</v>
      </c>
      <c r="CS865" s="29" t="s">
        <v>1555</v>
      </c>
      <c r="CT865" s="29" t="s">
        <v>1</v>
      </c>
      <c r="CU865" s="29" t="s">
        <v>1551</v>
      </c>
      <c r="CV865" s="29" t="s">
        <v>1565</v>
      </c>
      <c r="CW865" s="29" t="s">
        <v>1</v>
      </c>
      <c r="CX865" s="29"/>
      <c r="CY865" s="29"/>
      <c r="CZ865" s="29"/>
    </row>
    <row r="866" ht="13.5" customHeight="true">
      <c r="A866" s="8" t="n">
        <v>857.0</v>
      </c>
      <c r="B866" s="5" t="s">
        <v>3968</v>
      </c>
      <c r="C866" s="5" t="s">
        <v>2954</v>
      </c>
      <c r="D866" s="11" t="s">
        <v>2031</v>
      </c>
      <c r="E866" s="5" t="s">
        <v>3964</v>
      </c>
      <c r="F866" s="5" t="n">
        <v>24.0</v>
      </c>
      <c r="G866" s="5" t="n">
        <v>0.0</v>
      </c>
      <c r="H866" s="5" t="n">
        <v>0.0</v>
      </c>
      <c r="I866" s="5" t="n">
        <v>0.0</v>
      </c>
      <c r="J866" s="11" t="n">
        <v>0.0</v>
      </c>
      <c r="K866" s="11" t="n">
        <v>1000000.0</v>
      </c>
      <c r="L866" s="29" t="s">
        <v>1549</v>
      </c>
      <c r="M866" s="29" t="s">
        <v>1587</v>
      </c>
      <c r="N866" s="29" t="s">
        <v>1</v>
      </c>
      <c r="O866" s="29" t="s">
        <v>1579</v>
      </c>
      <c r="P866" s="29" t="s">
        <v>1588</v>
      </c>
      <c r="Q866" s="29" t="s">
        <v>1</v>
      </c>
      <c r="R866" s="29" t="s">
        <v>1579</v>
      </c>
      <c r="S866" s="29" t="s">
        <v>1573</v>
      </c>
      <c r="T866" s="29" t="s">
        <v>1</v>
      </c>
      <c r="U866" s="29" t="s">
        <v>1579</v>
      </c>
      <c r="V866" s="29" t="s">
        <v>1559</v>
      </c>
      <c r="W866" s="29" t="s">
        <v>1</v>
      </c>
      <c r="X866" s="29" t="s">
        <v>1564</v>
      </c>
      <c r="Y866" s="29" t="s">
        <v>1588</v>
      </c>
      <c r="Z866" s="29" t="s">
        <v>1</v>
      </c>
      <c r="AA866" s="29" t="s">
        <v>1579</v>
      </c>
      <c r="AB866" s="29" t="s">
        <v>1559</v>
      </c>
      <c r="AC866" s="29"/>
      <c r="AD866" s="29"/>
      <c r="AE866" s="29"/>
      <c r="AF866" s="29"/>
      <c r="AG866" s="29" t="s">
        <v>1579</v>
      </c>
      <c r="AH866" s="29" t="s">
        <v>1552</v>
      </c>
      <c r="AI866" s="29" t="s">
        <v>1</v>
      </c>
      <c r="AJ866" s="29" t="s">
        <v>1663</v>
      </c>
      <c r="AK866" s="29" t="s">
        <v>1559</v>
      </c>
      <c r="AL866" s="29" t="s">
        <v>1</v>
      </c>
      <c r="AM866" s="29" t="s">
        <v>1579</v>
      </c>
      <c r="AN866" s="29" t="s">
        <v>1607</v>
      </c>
      <c r="AO866" s="29" t="s">
        <v>1</v>
      </c>
      <c r="AP866" s="29" t="s">
        <v>1579</v>
      </c>
      <c r="AQ866" s="29" t="s">
        <v>1607</v>
      </c>
      <c r="AR866" s="29" t="s">
        <v>1</v>
      </c>
      <c r="AS866" s="29" t="s">
        <v>1549</v>
      </c>
      <c r="AT866" s="29" t="s">
        <v>1607</v>
      </c>
      <c r="AU866" s="29" t="s">
        <v>1</v>
      </c>
      <c r="AV866" s="29" t="s">
        <v>1551</v>
      </c>
      <c r="AW866" s="29" t="s">
        <v>1588</v>
      </c>
      <c r="AX866" s="29" t="s">
        <v>1</v>
      </c>
      <c r="AY866" s="29"/>
      <c r="AZ866" s="29"/>
      <c r="BA866" s="29"/>
      <c r="BB866" s="29" t="s">
        <v>1579</v>
      </c>
      <c r="BC866" s="29" t="s">
        <v>1588</v>
      </c>
      <c r="BD866" s="29" t="s">
        <v>1</v>
      </c>
      <c r="BE866" s="29" t="s">
        <v>1581</v>
      </c>
      <c r="BF866" s="29" t="s">
        <v>1588</v>
      </c>
      <c r="BG866" s="29" t="s">
        <v>1</v>
      </c>
      <c r="BH866" s="29" t="s">
        <v>1579</v>
      </c>
      <c r="BI866" s="29" t="s">
        <v>1588</v>
      </c>
      <c r="BJ866" s="29" t="s">
        <v>1</v>
      </c>
      <c r="BK866" s="29" t="s">
        <v>1579</v>
      </c>
      <c r="BL866" s="29" t="s">
        <v>1588</v>
      </c>
      <c r="BM866" s="29" t="s">
        <v>1</v>
      </c>
      <c r="BN866" s="29" t="s">
        <v>1581</v>
      </c>
      <c r="BO866" s="29" t="s">
        <v>1588</v>
      </c>
      <c r="BP866" s="29" t="s">
        <v>1</v>
      </c>
      <c r="BQ866" s="29" t="s">
        <v>3478</v>
      </c>
      <c r="BR866" s="29" t="s">
        <v>1588</v>
      </c>
      <c r="BS866" s="29"/>
      <c r="BT866" s="29" t="s">
        <v>1549</v>
      </c>
      <c r="BU866" s="29" t="s">
        <v>1573</v>
      </c>
      <c r="BV866" s="29"/>
      <c r="BW866" s="29" t="s">
        <v>1560</v>
      </c>
      <c r="BX866" s="29" t="s">
        <v>1559</v>
      </c>
      <c r="BY866" s="29" t="s">
        <v>1</v>
      </c>
      <c r="BZ866" s="29" t="s">
        <v>1572</v>
      </c>
      <c r="CA866" s="29" t="s">
        <v>1607</v>
      </c>
      <c r="CB866" s="29" t="s">
        <v>1</v>
      </c>
      <c r="CC866" s="29" t="s">
        <v>1579</v>
      </c>
      <c r="CD866" s="29" t="s">
        <v>1559</v>
      </c>
      <c r="CE866" s="29" t="s">
        <v>1</v>
      </c>
      <c r="CF866" s="29" t="s">
        <v>1579</v>
      </c>
      <c r="CG866" s="29" t="s">
        <v>1607</v>
      </c>
      <c r="CH866" s="29" t="s">
        <v>1</v>
      </c>
      <c r="CI866" s="29" t="s">
        <v>1582</v>
      </c>
      <c r="CJ866" s="29" t="s">
        <v>1607</v>
      </c>
      <c r="CK866" s="29" t="s">
        <v>1</v>
      </c>
      <c r="CL866" s="29" t="s">
        <v>1579</v>
      </c>
      <c r="CM866" s="29" t="s">
        <v>1559</v>
      </c>
      <c r="CN866" s="29" t="s">
        <v>1</v>
      </c>
      <c r="CO866" s="29"/>
      <c r="CP866" s="29"/>
      <c r="CQ866" s="29"/>
      <c r="CR866" s="29" t="s">
        <v>1549</v>
      </c>
      <c r="CS866" s="29" t="s">
        <v>1607</v>
      </c>
      <c r="CT866" s="29" t="s">
        <v>1</v>
      </c>
      <c r="CU866" s="29" t="s">
        <v>1579</v>
      </c>
      <c r="CV866" s="29" t="s">
        <v>1552</v>
      </c>
      <c r="CW866" s="29" t="s">
        <v>1</v>
      </c>
      <c r="CX866" s="29"/>
      <c r="CY866" s="29"/>
      <c r="CZ866" s="29"/>
    </row>
    <row r="867" ht="13.5" customHeight="true">
      <c r="A867" s="8" t="n">
        <v>858.0</v>
      </c>
      <c r="B867" s="5" t="s">
        <v>3969</v>
      </c>
      <c r="C867" s="5" t="s">
        <v>3970</v>
      </c>
      <c r="D867" s="11" t="s">
        <v>2031</v>
      </c>
      <c r="E867" s="5" t="s">
        <v>3964</v>
      </c>
      <c r="F867" s="5" t="n">
        <v>23.0</v>
      </c>
      <c r="G867" s="5" t="n">
        <v>1.0</v>
      </c>
      <c r="H867" s="5" t="n">
        <v>0.0</v>
      </c>
      <c r="I867" s="5" t="n">
        <v>0.0</v>
      </c>
      <c r="J867" s="11" t="n">
        <v>0.0</v>
      </c>
      <c r="K867" s="11" t="n">
        <v>700000.0</v>
      </c>
      <c r="L867" s="29" t="s">
        <v>1551</v>
      </c>
      <c r="M867" s="29" t="s">
        <v>1587</v>
      </c>
      <c r="N867" s="29" t="s">
        <v>1</v>
      </c>
      <c r="O867" s="29" t="s">
        <v>1579</v>
      </c>
      <c r="P867" s="29" t="s">
        <v>1588</v>
      </c>
      <c r="Q867" s="29" t="s">
        <v>1</v>
      </c>
      <c r="R867" s="29" t="s">
        <v>1560</v>
      </c>
      <c r="S867" s="29" t="s">
        <v>1588</v>
      </c>
      <c r="T867" s="29" t="s">
        <v>1</v>
      </c>
      <c r="U867" s="29" t="s">
        <v>1564</v>
      </c>
      <c r="V867" s="29" t="s">
        <v>1588</v>
      </c>
      <c r="W867" s="29" t="s">
        <v>1</v>
      </c>
      <c r="X867" s="29" t="s">
        <v>1560</v>
      </c>
      <c r="Y867" s="29" t="s">
        <v>1588</v>
      </c>
      <c r="Z867" s="29" t="s">
        <v>1</v>
      </c>
      <c r="AA867" s="29" t="s">
        <v>1579</v>
      </c>
      <c r="AB867" s="29" t="s">
        <v>1588</v>
      </c>
      <c r="AC867" s="29"/>
      <c r="AD867" s="29"/>
      <c r="AE867" s="29"/>
      <c r="AF867" s="29"/>
      <c r="AG867" s="29" t="s">
        <v>1579</v>
      </c>
      <c r="AH867" s="29" t="s">
        <v>1588</v>
      </c>
      <c r="AI867" s="29" t="s">
        <v>1</v>
      </c>
      <c r="AJ867" s="29" t="s">
        <v>1663</v>
      </c>
      <c r="AK867" s="29" t="s">
        <v>1559</v>
      </c>
      <c r="AL867" s="29" t="s">
        <v>1</v>
      </c>
      <c r="AM867" s="29"/>
      <c r="AN867" s="29"/>
      <c r="AO867" s="29"/>
      <c r="AP867" s="29" t="s">
        <v>1549</v>
      </c>
      <c r="AQ867" s="29" t="s">
        <v>1607</v>
      </c>
      <c r="AR867" s="29" t="s">
        <v>1</v>
      </c>
      <c r="AS867" s="29" t="s">
        <v>1551</v>
      </c>
      <c r="AT867" s="29" t="s">
        <v>1607</v>
      </c>
      <c r="AU867" s="29" t="s">
        <v>1</v>
      </c>
      <c r="AV867" s="29" t="s">
        <v>1553</v>
      </c>
      <c r="AW867" s="29" t="s">
        <v>1588</v>
      </c>
      <c r="AX867" s="29" t="s">
        <v>1</v>
      </c>
      <c r="AY867" s="29"/>
      <c r="AZ867" s="29"/>
      <c r="BA867" s="29"/>
      <c r="BB867" s="29" t="s">
        <v>1549</v>
      </c>
      <c r="BC867" s="29" t="s">
        <v>1588</v>
      </c>
      <c r="BD867" s="29" t="s">
        <v>1</v>
      </c>
      <c r="BE867" s="29" t="s">
        <v>1579</v>
      </c>
      <c r="BF867" s="29" t="s">
        <v>1588</v>
      </c>
      <c r="BG867" s="29" t="s">
        <v>1</v>
      </c>
      <c r="BH867" s="29" t="s">
        <v>1564</v>
      </c>
      <c r="BI867" s="29" t="s">
        <v>1588</v>
      </c>
      <c r="BJ867" s="29" t="s">
        <v>1</v>
      </c>
      <c r="BK867" s="29" t="s">
        <v>1549</v>
      </c>
      <c r="BL867" s="29" t="s">
        <v>1588</v>
      </c>
      <c r="BM867" s="29" t="s">
        <v>1</v>
      </c>
      <c r="BN867" s="29" t="s">
        <v>1579</v>
      </c>
      <c r="BO867" s="29" t="s">
        <v>1588</v>
      </c>
      <c r="BP867" s="29" t="s">
        <v>1</v>
      </c>
      <c r="BQ867" s="29" t="s">
        <v>3478</v>
      </c>
      <c r="BR867" s="29" t="s">
        <v>1588</v>
      </c>
      <c r="BS867" s="29"/>
      <c r="BT867" s="29" t="s">
        <v>1549</v>
      </c>
      <c r="BU867" s="29" t="s">
        <v>1573</v>
      </c>
      <c r="BV867" s="29"/>
      <c r="BW867" s="29" t="s">
        <v>1556</v>
      </c>
      <c r="BX867" s="29" t="s">
        <v>1559</v>
      </c>
      <c r="BY867" s="29" t="s">
        <v>1</v>
      </c>
      <c r="BZ867" s="29" t="s">
        <v>1549</v>
      </c>
      <c r="CA867" s="29" t="s">
        <v>1606</v>
      </c>
      <c r="CB867" s="29" t="s">
        <v>1</v>
      </c>
      <c r="CC867" s="29" t="s">
        <v>1549</v>
      </c>
      <c r="CD867" s="29" t="s">
        <v>1606</v>
      </c>
      <c r="CE867" s="29" t="s">
        <v>1</v>
      </c>
      <c r="CF867" s="29" t="s">
        <v>1560</v>
      </c>
      <c r="CG867" s="29" t="s">
        <v>1607</v>
      </c>
      <c r="CH867" s="29" t="s">
        <v>1</v>
      </c>
      <c r="CI867" s="29" t="s">
        <v>1572</v>
      </c>
      <c r="CJ867" s="29" t="s">
        <v>1607</v>
      </c>
      <c r="CK867" s="29" t="s">
        <v>1</v>
      </c>
      <c r="CL867" s="29" t="s">
        <v>1560</v>
      </c>
      <c r="CM867" s="29" t="s">
        <v>1588</v>
      </c>
      <c r="CN867" s="29" t="s">
        <v>1</v>
      </c>
      <c r="CO867" s="29"/>
      <c r="CP867" s="29"/>
      <c r="CQ867" s="29"/>
      <c r="CR867" s="29" t="s">
        <v>1551</v>
      </c>
      <c r="CS867" s="29" t="s">
        <v>1607</v>
      </c>
      <c r="CT867" s="29" t="s">
        <v>1</v>
      </c>
      <c r="CU867" s="29" t="s">
        <v>1579</v>
      </c>
      <c r="CV867" s="29" t="s">
        <v>1573</v>
      </c>
      <c r="CW867" s="29" t="s">
        <v>1</v>
      </c>
      <c r="CX867" s="29"/>
      <c r="CY867" s="29"/>
      <c r="CZ867" s="29"/>
    </row>
    <row r="868" ht="13.5" customHeight="true">
      <c r="A868" s="8" t="n">
        <v>859.0</v>
      </c>
      <c r="B868" s="5" t="s">
        <v>3971</v>
      </c>
      <c r="C868" s="5" t="s">
        <v>3972</v>
      </c>
      <c r="D868" s="11" t="s">
        <v>2031</v>
      </c>
      <c r="E868" s="5" t="s">
        <v>3964</v>
      </c>
      <c r="F868" s="5" t="n">
        <v>24.0</v>
      </c>
      <c r="G868" s="5" t="n">
        <v>0.0</v>
      </c>
      <c r="H868" s="5" t="n">
        <v>0.0</v>
      </c>
      <c r="I868" s="5" t="n">
        <v>10.0</v>
      </c>
      <c r="J868" s="11" t="n">
        <v>0.0</v>
      </c>
      <c r="K868" s="11" t="n">
        <v>1000000.0</v>
      </c>
      <c r="L868" s="29" t="s">
        <v>1593</v>
      </c>
      <c r="M868" s="29" t="s">
        <v>1587</v>
      </c>
      <c r="N868" s="29" t="s">
        <v>1</v>
      </c>
      <c r="O868" s="29" t="s">
        <v>1562</v>
      </c>
      <c r="P868" s="29" t="s">
        <v>1588</v>
      </c>
      <c r="Q868" s="29" t="s">
        <v>1</v>
      </c>
      <c r="R868" s="29" t="s">
        <v>1609</v>
      </c>
      <c r="S868" s="29" t="s">
        <v>1565</v>
      </c>
      <c r="T868" s="29" t="s">
        <v>1</v>
      </c>
      <c r="U868" s="29" t="s">
        <v>1575</v>
      </c>
      <c r="V868" s="29" t="s">
        <v>1559</v>
      </c>
      <c r="W868" s="29" t="s">
        <v>1</v>
      </c>
      <c r="X868" s="29" t="s">
        <v>1575</v>
      </c>
      <c r="Y868" s="29" t="s">
        <v>1559</v>
      </c>
      <c r="Z868" s="29" t="s">
        <v>1</v>
      </c>
      <c r="AA868" s="29" t="s">
        <v>1609</v>
      </c>
      <c r="AB868" s="29" t="s">
        <v>1565</v>
      </c>
      <c r="AC868" s="29"/>
      <c r="AD868" s="29"/>
      <c r="AE868" s="29"/>
      <c r="AF868" s="29"/>
      <c r="AG868" s="29" t="s">
        <v>1562</v>
      </c>
      <c r="AH868" s="29" t="s">
        <v>1559</v>
      </c>
      <c r="AI868" s="29" t="s">
        <v>1</v>
      </c>
      <c r="AJ868" s="29" t="s">
        <v>1580</v>
      </c>
      <c r="AK868" s="29" t="s">
        <v>1557</v>
      </c>
      <c r="AL868" s="29" t="s">
        <v>1</v>
      </c>
      <c r="AM868" s="29" t="s">
        <v>1561</v>
      </c>
      <c r="AN868" s="29" t="s">
        <v>1557</v>
      </c>
      <c r="AO868" s="29" t="s">
        <v>1</v>
      </c>
      <c r="AP868" s="29" t="s">
        <v>1556</v>
      </c>
      <c r="AQ868" s="29" t="s">
        <v>1555</v>
      </c>
      <c r="AR868" s="29" t="s">
        <v>1</v>
      </c>
      <c r="AS868" s="29" t="s">
        <v>1612</v>
      </c>
      <c r="AT868" s="29" t="s">
        <v>1557</v>
      </c>
      <c r="AU868" s="29" t="s">
        <v>1</v>
      </c>
      <c r="AV868" s="29" t="s">
        <v>1562</v>
      </c>
      <c r="AW868" s="29" t="s">
        <v>1565</v>
      </c>
      <c r="AX868" s="29" t="s">
        <v>1</v>
      </c>
      <c r="AY868" s="29" t="s">
        <v>1558</v>
      </c>
      <c r="AZ868" s="29" t="s">
        <v>1550</v>
      </c>
      <c r="BA868" s="29"/>
      <c r="BB868" s="29" t="s">
        <v>1560</v>
      </c>
      <c r="BC868" s="29" t="s">
        <v>1559</v>
      </c>
      <c r="BD868" s="29" t="s">
        <v>1</v>
      </c>
      <c r="BE868" s="29" t="s">
        <v>1673</v>
      </c>
      <c r="BF868" s="29" t="s">
        <v>1559</v>
      </c>
      <c r="BG868" s="29" t="s">
        <v>1</v>
      </c>
      <c r="BH868" s="29" t="s">
        <v>1561</v>
      </c>
      <c r="BI868" s="29" t="s">
        <v>1559</v>
      </c>
      <c r="BJ868" s="29" t="s">
        <v>1</v>
      </c>
      <c r="BK868" s="29" t="s">
        <v>1579</v>
      </c>
      <c r="BL868" s="29" t="s">
        <v>1559</v>
      </c>
      <c r="BM868" s="29" t="s">
        <v>1</v>
      </c>
      <c r="BN868" s="29" t="s">
        <v>1560</v>
      </c>
      <c r="BO868" s="29" t="s">
        <v>1565</v>
      </c>
      <c r="BP868" s="29" t="s">
        <v>1</v>
      </c>
      <c r="BQ868" s="29" t="s">
        <v>1572</v>
      </c>
      <c r="BR868" s="29" t="s">
        <v>1550</v>
      </c>
      <c r="BS868" s="29"/>
      <c r="BT868" s="29" t="s">
        <v>1561</v>
      </c>
      <c r="BU868" s="29" t="s">
        <v>1573</v>
      </c>
      <c r="BV868" s="29"/>
      <c r="BW868" s="29" t="s">
        <v>1562</v>
      </c>
      <c r="BX868" s="29" t="s">
        <v>1550</v>
      </c>
      <c r="BY868" s="29" t="s">
        <v>1</v>
      </c>
      <c r="BZ868" s="29" t="s">
        <v>1572</v>
      </c>
      <c r="CA868" s="29" t="s">
        <v>1552</v>
      </c>
      <c r="CB868" s="29" t="s">
        <v>1</v>
      </c>
      <c r="CC868" s="29" t="s">
        <v>1612</v>
      </c>
      <c r="CD868" s="29" t="s">
        <v>1550</v>
      </c>
      <c r="CE868" s="29" t="s">
        <v>1</v>
      </c>
      <c r="CF868" s="29" t="s">
        <v>1549</v>
      </c>
      <c r="CG868" s="29" t="s">
        <v>1550</v>
      </c>
      <c r="CH868" s="29" t="s">
        <v>1</v>
      </c>
      <c r="CI868" s="29" t="s">
        <v>1672</v>
      </c>
      <c r="CJ868" s="29" t="s">
        <v>1550</v>
      </c>
      <c r="CK868" s="29" t="s">
        <v>1</v>
      </c>
      <c r="CL868" s="29" t="s">
        <v>1616</v>
      </c>
      <c r="CM868" s="29" t="s">
        <v>1589</v>
      </c>
      <c r="CN868" s="29" t="s">
        <v>1</v>
      </c>
      <c r="CO868" s="29"/>
      <c r="CP868" s="29"/>
      <c r="CQ868" s="29"/>
      <c r="CR868" s="29" t="s">
        <v>1622</v>
      </c>
      <c r="CS868" s="29" t="s">
        <v>1552</v>
      </c>
      <c r="CT868" s="29" t="s">
        <v>1</v>
      </c>
      <c r="CU868" s="29" t="s">
        <v>1561</v>
      </c>
      <c r="CV868" s="29" t="s">
        <v>1552</v>
      </c>
      <c r="CW868" s="29" t="s">
        <v>1</v>
      </c>
      <c r="CX868" s="29"/>
      <c r="CY868" s="29"/>
      <c r="CZ868" s="29"/>
    </row>
    <row r="869" ht="13.5" customHeight="true">
      <c r="A869" s="8" t="n">
        <v>860.0</v>
      </c>
      <c r="B869" s="5" t="s">
        <v>3973</v>
      </c>
      <c r="C869" s="5" t="s">
        <v>3974</v>
      </c>
      <c r="D869" s="11" t="s">
        <v>2031</v>
      </c>
      <c r="E869" s="5" t="s">
        <v>3964</v>
      </c>
      <c r="F869" s="5" t="n">
        <v>21.0</v>
      </c>
      <c r="G869" s="5" t="n">
        <v>2.0</v>
      </c>
      <c r="H869" s="5" t="n">
        <v>1.0</v>
      </c>
      <c r="I869" s="5" t="n">
        <v>10.0</v>
      </c>
      <c r="J869" s="11" t="n">
        <v>0.0</v>
      </c>
      <c r="K869" s="11" t="n">
        <v>0.0</v>
      </c>
      <c r="L869" s="29" t="s">
        <v>1579</v>
      </c>
      <c r="M869" s="29" t="s">
        <v>1573</v>
      </c>
      <c r="N869" s="29" t="s">
        <v>1</v>
      </c>
      <c r="O869" s="29" t="s">
        <v>1582</v>
      </c>
      <c r="P869" s="29" t="s">
        <v>1573</v>
      </c>
      <c r="Q869" s="29" t="s">
        <v>1</v>
      </c>
      <c r="R869" s="29" t="s">
        <v>1579</v>
      </c>
      <c r="S869" s="29" t="s">
        <v>1550</v>
      </c>
      <c r="T869" s="29" t="s">
        <v>1</v>
      </c>
      <c r="U869" s="29" t="s">
        <v>1566</v>
      </c>
      <c r="V869" s="29" t="s">
        <v>1557</v>
      </c>
      <c r="W869" s="29" t="s">
        <v>1</v>
      </c>
      <c r="X869" s="29" t="s">
        <v>1672</v>
      </c>
      <c r="Y869" s="29" t="s">
        <v>1557</v>
      </c>
      <c r="Z869" s="29" t="s">
        <v>1</v>
      </c>
      <c r="AA869" s="29" t="s">
        <v>1579</v>
      </c>
      <c r="AB869" s="29" t="s">
        <v>1565</v>
      </c>
      <c r="AC869" s="29"/>
      <c r="AD869" s="29"/>
      <c r="AE869" s="29"/>
      <c r="AF869" s="29"/>
      <c r="AG869" s="29" t="s">
        <v>1572</v>
      </c>
      <c r="AH869" s="29" t="s">
        <v>1559</v>
      </c>
      <c r="AI869" s="29" t="s">
        <v>1</v>
      </c>
      <c r="AJ869" s="29"/>
      <c r="AK869" s="29"/>
      <c r="AL869" s="29"/>
      <c r="AM869" s="29" t="s">
        <v>1582</v>
      </c>
      <c r="AN869" s="29" t="s">
        <v>1565</v>
      </c>
      <c r="AO869" s="29" t="s">
        <v>1</v>
      </c>
      <c r="AP869" s="29" t="s">
        <v>1642</v>
      </c>
      <c r="AQ869" s="29" t="s">
        <v>1565</v>
      </c>
      <c r="AR869" s="29" t="s">
        <v>1</v>
      </c>
      <c r="AS869" s="29" t="s">
        <v>1663</v>
      </c>
      <c r="AT869" s="29" t="s">
        <v>1550</v>
      </c>
      <c r="AU869" s="29" t="s">
        <v>1</v>
      </c>
      <c r="AV869" s="29" t="s">
        <v>1663</v>
      </c>
      <c r="AW869" s="29" t="s">
        <v>1565</v>
      </c>
      <c r="AX869" s="29" t="s">
        <v>1</v>
      </c>
      <c r="AY869" s="29"/>
      <c r="AZ869" s="29"/>
      <c r="BA869" s="29"/>
      <c r="BB869" s="29" t="s">
        <v>1663</v>
      </c>
      <c r="BC869" s="29" t="s">
        <v>1557</v>
      </c>
      <c r="BD869" s="29" t="s">
        <v>1</v>
      </c>
      <c r="BE869" s="29" t="s">
        <v>1672</v>
      </c>
      <c r="BF869" s="29" t="s">
        <v>1557</v>
      </c>
      <c r="BG869" s="29" t="s">
        <v>1</v>
      </c>
      <c r="BH869" s="29" t="s">
        <v>1642</v>
      </c>
      <c r="BI869" s="29" t="s">
        <v>1557</v>
      </c>
      <c r="BJ869" s="29" t="s">
        <v>1</v>
      </c>
      <c r="BK869" s="29" t="s">
        <v>1642</v>
      </c>
      <c r="BL869" s="29" t="s">
        <v>1557</v>
      </c>
      <c r="BM869" s="29" t="s">
        <v>1</v>
      </c>
      <c r="BN869" s="29" t="s">
        <v>1572</v>
      </c>
      <c r="BO869" s="29" t="s">
        <v>1550</v>
      </c>
      <c r="BP869" s="29" t="s">
        <v>1</v>
      </c>
      <c r="BQ869" s="29" t="s">
        <v>1579</v>
      </c>
      <c r="BR869" s="29" t="s">
        <v>1589</v>
      </c>
      <c r="BS869" s="29"/>
      <c r="BT869" s="29"/>
      <c r="BU869" s="29"/>
      <c r="BV869" s="29"/>
      <c r="BW869" s="29" t="s">
        <v>1582</v>
      </c>
      <c r="BX869" s="29" t="s">
        <v>1950</v>
      </c>
      <c r="BY869" s="29" t="s">
        <v>1</v>
      </c>
      <c r="BZ869" s="29" t="s">
        <v>1663</v>
      </c>
      <c r="CA869" s="29" t="s">
        <v>1550</v>
      </c>
      <c r="CB869" s="29" t="s">
        <v>1</v>
      </c>
      <c r="CC869" s="29"/>
      <c r="CD869" s="29"/>
      <c r="CE869" s="29"/>
      <c r="CF869" s="29"/>
      <c r="CG869" s="29"/>
      <c r="CH869" s="29"/>
      <c r="CI869" s="29" t="s">
        <v>1872</v>
      </c>
      <c r="CJ869" s="29" t="s">
        <v>1552</v>
      </c>
      <c r="CK869" s="29" t="s">
        <v>1</v>
      </c>
      <c r="CL869" s="29" t="s">
        <v>1556</v>
      </c>
      <c r="CM869" s="29" t="s">
        <v>1589</v>
      </c>
      <c r="CN869" s="29" t="s">
        <v>1</v>
      </c>
      <c r="CO869" s="29"/>
      <c r="CP869" s="29"/>
      <c r="CQ869" s="29"/>
      <c r="CR869" s="29" t="s">
        <v>1566</v>
      </c>
      <c r="CS869" s="29" t="s">
        <v>1550</v>
      </c>
      <c r="CT869" s="29" t="s">
        <v>1</v>
      </c>
      <c r="CU869" s="29" t="s">
        <v>1663</v>
      </c>
      <c r="CV869" s="29" t="s">
        <v>1552</v>
      </c>
      <c r="CW869" s="29" t="s">
        <v>1</v>
      </c>
      <c r="CX869" s="29"/>
      <c r="CY869" s="29"/>
      <c r="CZ869" s="29"/>
    </row>
    <row r="870" ht="13.5" customHeight="true">
      <c r="A870" s="8" t="n">
        <v>861.0</v>
      </c>
      <c r="B870" s="5" t="s">
        <v>3975</v>
      </c>
      <c r="C870" s="5" t="s">
        <v>2130</v>
      </c>
      <c r="D870" s="11" t="s">
        <v>2031</v>
      </c>
      <c r="E870" s="5" t="s">
        <v>3964</v>
      </c>
      <c r="F870" s="5" t="n">
        <v>24.0</v>
      </c>
      <c r="G870" s="5" t="n">
        <v>0.0</v>
      </c>
      <c r="H870" s="5" t="n">
        <v>0.0</v>
      </c>
      <c r="I870" s="5" t="n">
        <v>0.0</v>
      </c>
      <c r="J870" s="11" t="n">
        <v>0.0</v>
      </c>
      <c r="K870" s="11" t="n">
        <v>1000000.0</v>
      </c>
      <c r="L870" s="29" t="s">
        <v>1558</v>
      </c>
      <c r="M870" s="29" t="s">
        <v>1573</v>
      </c>
      <c r="N870" s="29" t="s">
        <v>1</v>
      </c>
      <c r="O870" s="29" t="s">
        <v>1575</v>
      </c>
      <c r="P870" s="29" t="s">
        <v>1588</v>
      </c>
      <c r="Q870" s="29" t="s">
        <v>1</v>
      </c>
      <c r="R870" s="29" t="s">
        <v>1575</v>
      </c>
      <c r="S870" s="29" t="s">
        <v>1550</v>
      </c>
      <c r="T870" s="29" t="s">
        <v>1</v>
      </c>
      <c r="U870" s="29" t="s">
        <v>1609</v>
      </c>
      <c r="V870" s="29" t="s">
        <v>1557</v>
      </c>
      <c r="W870" s="29" t="s">
        <v>1</v>
      </c>
      <c r="X870" s="29" t="s">
        <v>1561</v>
      </c>
      <c r="Y870" s="29" t="s">
        <v>1557</v>
      </c>
      <c r="Z870" s="29" t="s">
        <v>1</v>
      </c>
      <c r="AA870" s="29" t="s">
        <v>1613</v>
      </c>
      <c r="AB870" s="29" t="s">
        <v>1559</v>
      </c>
      <c r="AC870" s="29"/>
      <c r="AD870" s="29"/>
      <c r="AE870" s="29"/>
      <c r="AF870" s="29"/>
      <c r="AG870" s="29" t="s">
        <v>1609</v>
      </c>
      <c r="AH870" s="29" t="s">
        <v>1559</v>
      </c>
      <c r="AI870" s="29" t="s">
        <v>1</v>
      </c>
      <c r="AJ870" s="29" t="s">
        <v>1593</v>
      </c>
      <c r="AK870" s="29" t="s">
        <v>1557</v>
      </c>
      <c r="AL870" s="29" t="s">
        <v>1</v>
      </c>
      <c r="AM870" s="29" t="s">
        <v>1551</v>
      </c>
      <c r="AN870" s="29" t="s">
        <v>1557</v>
      </c>
      <c r="AO870" s="29" t="s">
        <v>1</v>
      </c>
      <c r="AP870" s="29" t="s">
        <v>1561</v>
      </c>
      <c r="AQ870" s="29" t="s">
        <v>1557</v>
      </c>
      <c r="AR870" s="29" t="s">
        <v>1</v>
      </c>
      <c r="AS870" s="29" t="s">
        <v>1580</v>
      </c>
      <c r="AT870" s="29" t="s">
        <v>1550</v>
      </c>
      <c r="AU870" s="29" t="s">
        <v>1</v>
      </c>
      <c r="AV870" s="29" t="s">
        <v>1549</v>
      </c>
      <c r="AW870" s="29" t="s">
        <v>1550</v>
      </c>
      <c r="AX870" s="29" t="s">
        <v>1</v>
      </c>
      <c r="AY870" s="29"/>
      <c r="AZ870" s="29"/>
      <c r="BA870" s="29"/>
      <c r="BB870" s="29" t="s">
        <v>1553</v>
      </c>
      <c r="BC870" s="29" t="s">
        <v>1559</v>
      </c>
      <c r="BD870" s="29" t="s">
        <v>1</v>
      </c>
      <c r="BE870" s="29" t="s">
        <v>1553</v>
      </c>
      <c r="BF870" s="29" t="s">
        <v>1557</v>
      </c>
      <c r="BG870" s="29" t="s">
        <v>1</v>
      </c>
      <c r="BH870" s="29" t="s">
        <v>1560</v>
      </c>
      <c r="BI870" s="29" t="s">
        <v>1559</v>
      </c>
      <c r="BJ870" s="29" t="s">
        <v>1</v>
      </c>
      <c r="BK870" s="29" t="s">
        <v>1561</v>
      </c>
      <c r="BL870" s="29" t="s">
        <v>1557</v>
      </c>
      <c r="BM870" s="29" t="s">
        <v>1</v>
      </c>
      <c r="BN870" s="29" t="s">
        <v>1560</v>
      </c>
      <c r="BO870" s="29" t="s">
        <v>1550</v>
      </c>
      <c r="BP870" s="29" t="s">
        <v>1</v>
      </c>
      <c r="BQ870" s="29" t="s">
        <v>1609</v>
      </c>
      <c r="BR870" s="29" t="s">
        <v>1587</v>
      </c>
      <c r="BS870" s="29"/>
      <c r="BT870" s="29"/>
      <c r="BU870" s="29"/>
      <c r="BV870" s="29"/>
      <c r="BW870" s="29" t="s">
        <v>1576</v>
      </c>
      <c r="BX870" s="29" t="s">
        <v>1557</v>
      </c>
      <c r="BY870" s="29" t="s">
        <v>1</v>
      </c>
      <c r="BZ870" s="29" t="s">
        <v>1560</v>
      </c>
      <c r="CA870" s="29" t="s">
        <v>1550</v>
      </c>
      <c r="CB870" s="29" t="s">
        <v>1</v>
      </c>
      <c r="CC870" s="29" t="s">
        <v>1613</v>
      </c>
      <c r="CD870" s="29" t="s">
        <v>1550</v>
      </c>
      <c r="CE870" s="29" t="s">
        <v>1</v>
      </c>
      <c r="CF870" s="29" t="s">
        <v>1605</v>
      </c>
      <c r="CG870" s="29" t="s">
        <v>1550</v>
      </c>
      <c r="CH870" s="29" t="s">
        <v>1</v>
      </c>
      <c r="CI870" s="29" t="s">
        <v>1580</v>
      </c>
      <c r="CJ870" s="29" t="s">
        <v>1550</v>
      </c>
      <c r="CK870" s="29" t="s">
        <v>1</v>
      </c>
      <c r="CL870" s="29" t="s">
        <v>1605</v>
      </c>
      <c r="CM870" s="29" t="s">
        <v>1589</v>
      </c>
      <c r="CN870" s="29" t="s">
        <v>1</v>
      </c>
      <c r="CO870" s="29"/>
      <c r="CP870" s="29"/>
      <c r="CQ870" s="29"/>
      <c r="CR870" s="29" t="s">
        <v>1614</v>
      </c>
      <c r="CS870" s="29" t="s">
        <v>1550</v>
      </c>
      <c r="CT870" s="29" t="s">
        <v>1</v>
      </c>
      <c r="CU870" s="29" t="s">
        <v>1599</v>
      </c>
      <c r="CV870" s="29" t="s">
        <v>1552</v>
      </c>
      <c r="CW870" s="29" t="s">
        <v>1</v>
      </c>
      <c r="CX870" s="29"/>
      <c r="CY870" s="29"/>
      <c r="CZ870" s="29"/>
    </row>
    <row r="871" ht="13.5" customHeight="true">
      <c r="A871" s="8" t="n">
        <v>862.0</v>
      </c>
      <c r="B871" s="5" t="s">
        <v>3976</v>
      </c>
      <c r="C871" s="5" t="s">
        <v>3977</v>
      </c>
      <c r="D871" s="11" t="s">
        <v>2031</v>
      </c>
      <c r="E871" s="5" t="s">
        <v>3964</v>
      </c>
      <c r="F871" s="5" t="n">
        <v>24.0</v>
      </c>
      <c r="G871" s="5" t="n">
        <v>0.0</v>
      </c>
      <c r="H871" s="5" t="n">
        <v>0.0</v>
      </c>
      <c r="I871" s="5" t="n">
        <v>0.0</v>
      </c>
      <c r="J871" s="11" t="n">
        <v>0.0</v>
      </c>
      <c r="K871" s="11" t="n">
        <v>1000000.0</v>
      </c>
      <c r="L871" s="29" t="s">
        <v>1558</v>
      </c>
      <c r="M871" s="29" t="s">
        <v>1587</v>
      </c>
      <c r="N871" s="29" t="s">
        <v>1</v>
      </c>
      <c r="O871" s="29" t="s">
        <v>1558</v>
      </c>
      <c r="P871" s="29" t="s">
        <v>1618</v>
      </c>
      <c r="Q871" s="29" t="s">
        <v>1</v>
      </c>
      <c r="R871" s="29" t="s">
        <v>1562</v>
      </c>
      <c r="S871" s="29" t="s">
        <v>1550</v>
      </c>
      <c r="T871" s="29" t="s">
        <v>1</v>
      </c>
      <c r="U871" s="29" t="s">
        <v>1579</v>
      </c>
      <c r="V871" s="29" t="s">
        <v>1588</v>
      </c>
      <c r="W871" s="29" t="s">
        <v>1</v>
      </c>
      <c r="X871" s="29" t="s">
        <v>1579</v>
      </c>
      <c r="Y871" s="29" t="s">
        <v>1598</v>
      </c>
      <c r="Z871" s="29" t="s">
        <v>1</v>
      </c>
      <c r="AA871" s="29" t="s">
        <v>1572</v>
      </c>
      <c r="AB871" s="29" t="s">
        <v>1588</v>
      </c>
      <c r="AC871" s="29"/>
      <c r="AD871" s="29"/>
      <c r="AE871" s="29"/>
      <c r="AF871" s="29"/>
      <c r="AG871" s="29" t="s">
        <v>1575</v>
      </c>
      <c r="AH871" s="29" t="s">
        <v>1598</v>
      </c>
      <c r="AI871" s="29" t="s">
        <v>1</v>
      </c>
      <c r="AJ871" s="29" t="s">
        <v>1582</v>
      </c>
      <c r="AK871" s="29" t="s">
        <v>1557</v>
      </c>
      <c r="AL871" s="29" t="s">
        <v>1</v>
      </c>
      <c r="AM871" s="29" t="s">
        <v>1572</v>
      </c>
      <c r="AN871" s="29" t="s">
        <v>1557</v>
      </c>
      <c r="AO871" s="29" t="s">
        <v>1</v>
      </c>
      <c r="AP871" s="29" t="s">
        <v>1582</v>
      </c>
      <c r="AQ871" s="29" t="s">
        <v>1588</v>
      </c>
      <c r="AR871" s="29" t="s">
        <v>1</v>
      </c>
      <c r="AS871" s="29" t="s">
        <v>1572</v>
      </c>
      <c r="AT871" s="29" t="s">
        <v>1598</v>
      </c>
      <c r="AU871" s="29" t="s">
        <v>1</v>
      </c>
      <c r="AV871" s="29" t="s">
        <v>1572</v>
      </c>
      <c r="AW871" s="29" t="s">
        <v>1550</v>
      </c>
      <c r="AX871" s="29" t="s">
        <v>1</v>
      </c>
      <c r="AY871" s="29"/>
      <c r="AZ871" s="29"/>
      <c r="BA871" s="29"/>
      <c r="BB871" s="29" t="s">
        <v>1579</v>
      </c>
      <c r="BC871" s="29" t="s">
        <v>1588</v>
      </c>
      <c r="BD871" s="29" t="s">
        <v>1</v>
      </c>
      <c r="BE871" s="29" t="s">
        <v>1549</v>
      </c>
      <c r="BF871" s="29" t="s">
        <v>1588</v>
      </c>
      <c r="BG871" s="29" t="s">
        <v>1</v>
      </c>
      <c r="BH871" s="29" t="s">
        <v>1556</v>
      </c>
      <c r="BI871" s="29" t="s">
        <v>1598</v>
      </c>
      <c r="BJ871" s="29" t="s">
        <v>1</v>
      </c>
      <c r="BK871" s="29" t="s">
        <v>1560</v>
      </c>
      <c r="BL871" s="29" t="s">
        <v>1588</v>
      </c>
      <c r="BM871" s="29" t="s">
        <v>1</v>
      </c>
      <c r="BN871" s="29" t="s">
        <v>1579</v>
      </c>
      <c r="BO871" s="29" t="s">
        <v>1573</v>
      </c>
      <c r="BP871" s="29" t="s">
        <v>1</v>
      </c>
      <c r="BQ871" s="29" t="s">
        <v>1553</v>
      </c>
      <c r="BR871" s="29" t="s">
        <v>1587</v>
      </c>
      <c r="BS871" s="29"/>
      <c r="BT871" s="29"/>
      <c r="BU871" s="29"/>
      <c r="BV871" s="29"/>
      <c r="BW871" s="29" t="s">
        <v>1560</v>
      </c>
      <c r="BX871" s="29" t="s">
        <v>1552</v>
      </c>
      <c r="BY871" s="29" t="s">
        <v>1</v>
      </c>
      <c r="BZ871" s="29" t="s">
        <v>1572</v>
      </c>
      <c r="CA871" s="29" t="s">
        <v>1573</v>
      </c>
      <c r="CB871" s="29" t="s">
        <v>1</v>
      </c>
      <c r="CC871" s="29" t="s">
        <v>1579</v>
      </c>
      <c r="CD871" s="29" t="s">
        <v>1552</v>
      </c>
      <c r="CE871" s="29" t="s">
        <v>1</v>
      </c>
      <c r="CF871" s="29" t="s">
        <v>1579</v>
      </c>
      <c r="CG871" s="29" t="s">
        <v>1552</v>
      </c>
      <c r="CH871" s="29" t="s">
        <v>1</v>
      </c>
      <c r="CI871" s="29" t="s">
        <v>1572</v>
      </c>
      <c r="CJ871" s="29" t="s">
        <v>1552</v>
      </c>
      <c r="CK871" s="29" t="s">
        <v>1</v>
      </c>
      <c r="CL871" s="29" t="s">
        <v>1579</v>
      </c>
      <c r="CM871" s="29" t="s">
        <v>1590</v>
      </c>
      <c r="CN871" s="29" t="s">
        <v>1</v>
      </c>
      <c r="CO871" s="29"/>
      <c r="CP871" s="29"/>
      <c r="CQ871" s="29"/>
      <c r="CR871" s="29" t="s">
        <v>1581</v>
      </c>
      <c r="CS871" s="29" t="s">
        <v>1573</v>
      </c>
      <c r="CT871" s="29" t="s">
        <v>1</v>
      </c>
      <c r="CU871" s="29" t="s">
        <v>1579</v>
      </c>
      <c r="CV871" s="29" t="s">
        <v>1573</v>
      </c>
      <c r="CW871" s="29" t="s">
        <v>1</v>
      </c>
      <c r="CX871" s="29"/>
      <c r="CY871" s="29"/>
      <c r="CZ871" s="29"/>
    </row>
    <row r="872" ht="13.5" customHeight="true">
      <c r="A872" s="8" t="n">
        <v>863.0</v>
      </c>
      <c r="B872" s="5" t="s">
        <v>3978</v>
      </c>
      <c r="C872" s="5" t="s">
        <v>3318</v>
      </c>
      <c r="D872" s="11" t="s">
        <v>2031</v>
      </c>
      <c r="E872" s="5" t="s">
        <v>3964</v>
      </c>
      <c r="F872" s="5" t="n">
        <v>23.0</v>
      </c>
      <c r="G872" s="5" t="n">
        <v>0.5</v>
      </c>
      <c r="H872" s="5" t="n">
        <v>0.5</v>
      </c>
      <c r="I872" s="5" t="n">
        <v>0.0</v>
      </c>
      <c r="J872" s="11" t="n">
        <v>0.0</v>
      </c>
      <c r="K872" s="11" t="n">
        <v>1000000.0</v>
      </c>
      <c r="L872" s="29" t="s">
        <v>1609</v>
      </c>
      <c r="M872" s="29" t="s">
        <v>1550</v>
      </c>
      <c r="N872" s="29" t="s">
        <v>1</v>
      </c>
      <c r="O872" s="29" t="s">
        <v>1572</v>
      </c>
      <c r="P872" s="29" t="s">
        <v>1557</v>
      </c>
      <c r="Q872" s="29" t="s">
        <v>1</v>
      </c>
      <c r="R872" s="29" t="s">
        <v>1580</v>
      </c>
      <c r="S872" s="29" t="s">
        <v>1559</v>
      </c>
      <c r="T872" s="29" t="s">
        <v>1</v>
      </c>
      <c r="U872" s="29" t="s">
        <v>1582</v>
      </c>
      <c r="V872" s="29" t="s">
        <v>1588</v>
      </c>
      <c r="W872" s="29" t="s">
        <v>1</v>
      </c>
      <c r="X872" s="29" t="s">
        <v>1839</v>
      </c>
      <c r="Y872" s="29" t="s">
        <v>1557</v>
      </c>
      <c r="Z872" s="29"/>
      <c r="AA872" s="29" t="s">
        <v>1556</v>
      </c>
      <c r="AB872" s="29" t="s">
        <v>1557</v>
      </c>
      <c r="AC872" s="29"/>
      <c r="AD872" s="29"/>
      <c r="AE872" s="29"/>
      <c r="AF872" s="29"/>
      <c r="AG872" s="29" t="s">
        <v>1581</v>
      </c>
      <c r="AH872" s="29" t="s">
        <v>1557</v>
      </c>
      <c r="AI872" s="29" t="s">
        <v>1</v>
      </c>
      <c r="AJ872" s="29" t="s">
        <v>1582</v>
      </c>
      <c r="AK872" s="29" t="s">
        <v>1550</v>
      </c>
      <c r="AL872" s="29" t="s">
        <v>1</v>
      </c>
      <c r="AM872" s="29" t="s">
        <v>1582</v>
      </c>
      <c r="AN872" s="29" t="s">
        <v>1559</v>
      </c>
      <c r="AO872" s="29" t="s">
        <v>1</v>
      </c>
      <c r="AP872" s="29" t="s">
        <v>1556</v>
      </c>
      <c r="AQ872" s="29" t="s">
        <v>1557</v>
      </c>
      <c r="AR872" s="29" t="s">
        <v>1</v>
      </c>
      <c r="AS872" s="29" t="s">
        <v>1572</v>
      </c>
      <c r="AT872" s="29" t="s">
        <v>1565</v>
      </c>
      <c r="AU872" s="29" t="s">
        <v>1</v>
      </c>
      <c r="AV872" s="29" t="s">
        <v>1663</v>
      </c>
      <c r="AW872" s="29" t="s">
        <v>1557</v>
      </c>
      <c r="AX872" s="29" t="s">
        <v>1</v>
      </c>
      <c r="AY872" s="29"/>
      <c r="AZ872" s="29"/>
      <c r="BA872" s="29"/>
      <c r="BB872" s="29" t="s">
        <v>1562</v>
      </c>
      <c r="BC872" s="29" t="s">
        <v>1557</v>
      </c>
      <c r="BD872" s="29" t="s">
        <v>1</v>
      </c>
      <c r="BE872" s="29" t="s">
        <v>1564</v>
      </c>
      <c r="BF872" s="29" t="s">
        <v>1557</v>
      </c>
      <c r="BG872" s="29" t="s">
        <v>1</v>
      </c>
      <c r="BH872" s="29" t="s">
        <v>1582</v>
      </c>
      <c r="BI872" s="29" t="s">
        <v>1559</v>
      </c>
      <c r="BJ872" s="29" t="s">
        <v>1</v>
      </c>
      <c r="BK872" s="29" t="s">
        <v>1579</v>
      </c>
      <c r="BL872" s="29" t="s">
        <v>1557</v>
      </c>
      <c r="BM872" s="29" t="s">
        <v>1</v>
      </c>
      <c r="BN872" s="29" t="s">
        <v>1556</v>
      </c>
      <c r="BO872" s="29" t="s">
        <v>1550</v>
      </c>
      <c r="BP872" s="29" t="s">
        <v>1</v>
      </c>
      <c r="BQ872" s="29" t="s">
        <v>1655</v>
      </c>
      <c r="BR872" s="29" t="s">
        <v>1550</v>
      </c>
      <c r="BS872" s="29"/>
      <c r="BT872" s="29"/>
      <c r="BU872" s="29"/>
      <c r="BV872" s="29"/>
      <c r="BW872" s="29" t="s">
        <v>3979</v>
      </c>
      <c r="BX872" s="29" t="s">
        <v>1557</v>
      </c>
      <c r="BY872" s="29"/>
      <c r="BZ872" s="29" t="s">
        <v>1655</v>
      </c>
      <c r="CA872" s="29" t="s">
        <v>1557</v>
      </c>
      <c r="CB872" s="29" t="s">
        <v>1</v>
      </c>
      <c r="CC872" s="29" t="s">
        <v>1549</v>
      </c>
      <c r="CD872" s="29" t="s">
        <v>1559</v>
      </c>
      <c r="CE872" s="29" t="s">
        <v>1</v>
      </c>
      <c r="CF872" s="29" t="s">
        <v>1582</v>
      </c>
      <c r="CG872" s="29" t="s">
        <v>1557</v>
      </c>
      <c r="CH872" s="29" t="s">
        <v>1</v>
      </c>
      <c r="CI872" s="29" t="s">
        <v>1655</v>
      </c>
      <c r="CJ872" s="29" t="s">
        <v>1550</v>
      </c>
      <c r="CK872" s="29" t="s">
        <v>1</v>
      </c>
      <c r="CL872" s="29" t="s">
        <v>1551</v>
      </c>
      <c r="CM872" s="29" t="s">
        <v>1557</v>
      </c>
      <c r="CN872" s="29" t="s">
        <v>1</v>
      </c>
      <c r="CO872" s="29"/>
      <c r="CP872" s="29"/>
      <c r="CQ872" s="29"/>
      <c r="CR872" s="29" t="s">
        <v>1581</v>
      </c>
      <c r="CS872" s="29" t="s">
        <v>1559</v>
      </c>
      <c r="CT872" s="29" t="s">
        <v>1</v>
      </c>
      <c r="CU872" s="29" t="s">
        <v>1572</v>
      </c>
      <c r="CV872" s="29" t="s">
        <v>1550</v>
      </c>
      <c r="CW872" s="29" t="s">
        <v>1</v>
      </c>
      <c r="CX872" s="29"/>
      <c r="CY872" s="29"/>
      <c r="CZ872" s="29"/>
    </row>
    <row r="873" ht="13.5" customHeight="true">
      <c r="A873" s="8" t="n">
        <v>864.0</v>
      </c>
      <c r="B873" s="5" t="s">
        <v>3980</v>
      </c>
      <c r="C873" s="5" t="s">
        <v>3981</v>
      </c>
      <c r="D873" s="11" t="s">
        <v>1769</v>
      </c>
      <c r="E873" s="5" t="s">
        <v>3964</v>
      </c>
      <c r="F873" s="5" t="n">
        <v>23.0</v>
      </c>
      <c r="G873" s="5" t="n">
        <v>1.0</v>
      </c>
      <c r="H873" s="5" t="n">
        <v>0.0</v>
      </c>
      <c r="I873" s="5" t="n">
        <v>0.0</v>
      </c>
      <c r="J873" s="11" t="n">
        <v>0.0</v>
      </c>
      <c r="K873" s="11" t="n">
        <v>700000.0</v>
      </c>
      <c r="L873" s="29" t="s">
        <v>1564</v>
      </c>
      <c r="M873" s="29" t="s">
        <v>1573</v>
      </c>
      <c r="N873" s="29" t="s">
        <v>1</v>
      </c>
      <c r="O873" s="29" t="s">
        <v>1556</v>
      </c>
      <c r="P873" s="29" t="s">
        <v>1557</v>
      </c>
      <c r="Q873" s="29" t="s">
        <v>1</v>
      </c>
      <c r="R873" s="29" t="s">
        <v>1609</v>
      </c>
      <c r="S873" s="29" t="s">
        <v>1587</v>
      </c>
      <c r="T873" s="29" t="s">
        <v>1</v>
      </c>
      <c r="U873" s="29" t="s">
        <v>1556</v>
      </c>
      <c r="V873" s="29" t="s">
        <v>1555</v>
      </c>
      <c r="W873" s="29" t="s">
        <v>1</v>
      </c>
      <c r="X873" s="29" t="s">
        <v>1556</v>
      </c>
      <c r="Y873" s="29" t="s">
        <v>1588</v>
      </c>
      <c r="Z873" s="29" t="s">
        <v>1</v>
      </c>
      <c r="AA873" s="29" t="s">
        <v>1562</v>
      </c>
      <c r="AB873" s="29" t="s">
        <v>1550</v>
      </c>
      <c r="AC873" s="29"/>
      <c r="AD873" s="29" t="s">
        <v>1613</v>
      </c>
      <c r="AE873" s="29" t="s">
        <v>1552</v>
      </c>
      <c r="AF873" s="29"/>
      <c r="AG873" s="29" t="s">
        <v>1575</v>
      </c>
      <c r="AH873" s="29" t="s">
        <v>1588</v>
      </c>
      <c r="AI873" s="29" t="s">
        <v>1</v>
      </c>
      <c r="AJ873" s="29" t="s">
        <v>1593</v>
      </c>
      <c r="AK873" s="29" t="s">
        <v>1559</v>
      </c>
      <c r="AL873" s="29" t="s">
        <v>1</v>
      </c>
      <c r="AM873" s="29" t="s">
        <v>1562</v>
      </c>
      <c r="AN873" s="29" t="s">
        <v>1573</v>
      </c>
      <c r="AO873" s="29" t="s">
        <v>1</v>
      </c>
      <c r="AP873" s="29" t="s">
        <v>1561</v>
      </c>
      <c r="AQ873" s="29" t="s">
        <v>1559</v>
      </c>
      <c r="AR873" s="29" t="s">
        <v>1</v>
      </c>
      <c r="AS873" s="29" t="s">
        <v>1593</v>
      </c>
      <c r="AT873" s="29" t="s">
        <v>1557</v>
      </c>
      <c r="AU873" s="29" t="s">
        <v>1</v>
      </c>
      <c r="AV873" s="29" t="s">
        <v>1553</v>
      </c>
      <c r="AW873" s="29" t="s">
        <v>1555</v>
      </c>
      <c r="AX873" s="29" t="s">
        <v>1</v>
      </c>
      <c r="AY873" s="29" t="s">
        <v>1560</v>
      </c>
      <c r="AZ873" s="29" t="s">
        <v>1565</v>
      </c>
      <c r="BA873" s="29"/>
      <c r="BB873" s="29" t="s">
        <v>1549</v>
      </c>
      <c r="BC873" s="29" t="s">
        <v>1557</v>
      </c>
      <c r="BD873" s="29" t="s">
        <v>1</v>
      </c>
      <c r="BE873" s="29" t="s">
        <v>1549</v>
      </c>
      <c r="BF873" s="29" t="s">
        <v>1559</v>
      </c>
      <c r="BG873" s="29" t="s">
        <v>1</v>
      </c>
      <c r="BH873" s="29" t="s">
        <v>1611</v>
      </c>
      <c r="BI873" s="29" t="s">
        <v>1559</v>
      </c>
      <c r="BJ873" s="29" t="s">
        <v>1</v>
      </c>
      <c r="BK873" s="29" t="s">
        <v>1560</v>
      </c>
      <c r="BL873" s="29" t="s">
        <v>1573</v>
      </c>
      <c r="BM873" s="29" t="s">
        <v>1</v>
      </c>
      <c r="BN873" s="29"/>
      <c r="BO873" s="29"/>
      <c r="BP873" s="29"/>
      <c r="BQ873" s="29" t="s">
        <v>1562</v>
      </c>
      <c r="BR873" s="29" t="s">
        <v>1588</v>
      </c>
      <c r="BS873" s="29"/>
      <c r="BT873" s="29" t="s">
        <v>1560</v>
      </c>
      <c r="BU873" s="29" t="s">
        <v>1565</v>
      </c>
      <c r="BV873" s="29"/>
      <c r="BW873" s="29" t="s">
        <v>1553</v>
      </c>
      <c r="BX873" s="29" t="s">
        <v>1573</v>
      </c>
      <c r="BY873" s="29" t="s">
        <v>1</v>
      </c>
      <c r="BZ873" s="29" t="s">
        <v>1576</v>
      </c>
      <c r="CA873" s="29" t="s">
        <v>1559</v>
      </c>
      <c r="CB873" s="29" t="s">
        <v>1</v>
      </c>
      <c r="CC873" s="29" t="s">
        <v>1579</v>
      </c>
      <c r="CD873" s="29" t="s">
        <v>1557</v>
      </c>
      <c r="CE873" s="29" t="s">
        <v>1</v>
      </c>
      <c r="CF873" s="29" t="s">
        <v>1558</v>
      </c>
      <c r="CG873" s="29" t="s">
        <v>1559</v>
      </c>
      <c r="CH873" s="29" t="s">
        <v>1</v>
      </c>
      <c r="CI873" s="29" t="s">
        <v>1579</v>
      </c>
      <c r="CJ873" s="29" t="s">
        <v>1588</v>
      </c>
      <c r="CK873" s="29" t="s">
        <v>1</v>
      </c>
      <c r="CL873" s="29" t="s">
        <v>1551</v>
      </c>
      <c r="CM873" s="29" t="s">
        <v>1559</v>
      </c>
      <c r="CN873" s="29" t="s">
        <v>1</v>
      </c>
      <c r="CO873" s="29"/>
      <c r="CP873" s="29"/>
      <c r="CQ873" s="29"/>
      <c r="CR873" s="29" t="s">
        <v>1572</v>
      </c>
      <c r="CS873" s="29" t="s">
        <v>1559</v>
      </c>
      <c r="CT873" s="29" t="s">
        <v>1</v>
      </c>
      <c r="CU873" s="29" t="s">
        <v>1551</v>
      </c>
      <c r="CV873" s="29" t="s">
        <v>1573</v>
      </c>
      <c r="CW873" s="29" t="s">
        <v>1</v>
      </c>
      <c r="CX873" s="29"/>
      <c r="CY873" s="29"/>
      <c r="CZ873" s="29"/>
    </row>
    <row r="874" ht="13.5" customHeight="true">
      <c r="A874" s="8" t="n">
        <v>865.0</v>
      </c>
      <c r="B874" s="5" t="s">
        <v>3982</v>
      </c>
      <c r="C874" s="5" t="s">
        <v>3983</v>
      </c>
      <c r="D874" s="11" t="s">
        <v>2031</v>
      </c>
      <c r="E874" s="5" t="s">
        <v>3984</v>
      </c>
      <c r="F874" s="5" t="n">
        <v>24.0</v>
      </c>
      <c r="G874" s="5" t="n">
        <v>0.0</v>
      </c>
      <c r="H874" s="5" t="n">
        <v>0.0</v>
      </c>
      <c r="I874" s="5" t="n">
        <v>0.0</v>
      </c>
      <c r="J874" s="11" t="n">
        <v>0.0</v>
      </c>
      <c r="K874" s="11" t="n">
        <v>1000000.0</v>
      </c>
      <c r="L874" s="29" t="s">
        <v>1579</v>
      </c>
      <c r="M874" s="29" t="s">
        <v>1949</v>
      </c>
      <c r="N874" s="29" t="s">
        <v>1</v>
      </c>
      <c r="O874" s="29" t="s">
        <v>1579</v>
      </c>
      <c r="P874" s="29" t="s">
        <v>1665</v>
      </c>
      <c r="Q874" s="29" t="s">
        <v>1</v>
      </c>
      <c r="R874" s="29" t="s">
        <v>1579</v>
      </c>
      <c r="S874" s="29" t="s">
        <v>1665</v>
      </c>
      <c r="T874" s="29" t="s">
        <v>1</v>
      </c>
      <c r="U874" s="29" t="s">
        <v>1579</v>
      </c>
      <c r="V874" s="29" t="s">
        <v>1987</v>
      </c>
      <c r="W874" s="29" t="s">
        <v>1</v>
      </c>
      <c r="X874" s="29" t="s">
        <v>1581</v>
      </c>
      <c r="Y874" s="29" t="s">
        <v>1618</v>
      </c>
      <c r="Z874" s="29" t="s">
        <v>1</v>
      </c>
      <c r="AA874" s="29" t="s">
        <v>1579</v>
      </c>
      <c r="AB874" s="29" t="s">
        <v>1664</v>
      </c>
      <c r="AC874" s="29"/>
      <c r="AD874" s="29"/>
      <c r="AE874" s="29"/>
      <c r="AF874" s="29"/>
      <c r="AG874" s="29" t="s">
        <v>1663</v>
      </c>
      <c r="AH874" s="29" t="s">
        <v>1550</v>
      </c>
      <c r="AI874" s="29" t="s">
        <v>1</v>
      </c>
      <c r="AJ874" s="29" t="s">
        <v>1551</v>
      </c>
      <c r="AK874" s="29" t="s">
        <v>1587</v>
      </c>
      <c r="AL874" s="29" t="s">
        <v>1</v>
      </c>
      <c r="AM874" s="29" t="s">
        <v>1579</v>
      </c>
      <c r="AN874" s="29" t="s">
        <v>1552</v>
      </c>
      <c r="AO874" s="29" t="s">
        <v>1</v>
      </c>
      <c r="AP874" s="29" t="s">
        <v>1549</v>
      </c>
      <c r="AQ874" s="29" t="s">
        <v>1665</v>
      </c>
      <c r="AR874" s="29" t="s">
        <v>1</v>
      </c>
      <c r="AS874" s="29" t="s">
        <v>1549</v>
      </c>
      <c r="AT874" s="29" t="s">
        <v>1665</v>
      </c>
      <c r="AU874" s="29" t="s">
        <v>1</v>
      </c>
      <c r="AV874" s="29" t="s">
        <v>1564</v>
      </c>
      <c r="AW874" s="29" t="s">
        <v>1587</v>
      </c>
      <c r="AX874" s="29" t="s">
        <v>1</v>
      </c>
      <c r="AY874" s="29"/>
      <c r="AZ874" s="29"/>
      <c r="BA874" s="29"/>
      <c r="BB874" s="29" t="s">
        <v>1578</v>
      </c>
      <c r="BC874" s="29" t="s">
        <v>1573</v>
      </c>
      <c r="BD874" s="29" t="s">
        <v>1</v>
      </c>
      <c r="BE874" s="29" t="s">
        <v>1579</v>
      </c>
      <c r="BF874" s="29" t="s">
        <v>1708</v>
      </c>
      <c r="BG874" s="29" t="s">
        <v>1</v>
      </c>
      <c r="BH874" s="29" t="s">
        <v>1560</v>
      </c>
      <c r="BI874" s="29" t="s">
        <v>1708</v>
      </c>
      <c r="BJ874" s="29" t="s">
        <v>1</v>
      </c>
      <c r="BK874" s="29" t="s">
        <v>1549</v>
      </c>
      <c r="BL874" s="29" t="s">
        <v>1665</v>
      </c>
      <c r="BM874" s="29" t="s">
        <v>1</v>
      </c>
      <c r="BN874" s="29" t="s">
        <v>1578</v>
      </c>
      <c r="BO874" s="29" t="s">
        <v>1668</v>
      </c>
      <c r="BP874" s="29" t="s">
        <v>1</v>
      </c>
      <c r="BQ874" s="29" t="s">
        <v>1579</v>
      </c>
      <c r="BR874" s="29" t="s">
        <v>1727</v>
      </c>
      <c r="BS874" s="29"/>
      <c r="BT874" s="29" t="s">
        <v>3929</v>
      </c>
      <c r="BU874" s="29" t="s">
        <v>1666</v>
      </c>
      <c r="BV874" s="29"/>
      <c r="BW874" s="29" t="s">
        <v>1560</v>
      </c>
      <c r="BX874" s="29" t="s">
        <v>1554</v>
      </c>
      <c r="BY874" s="29" t="s">
        <v>1</v>
      </c>
      <c r="BZ874" s="29" t="s">
        <v>1549</v>
      </c>
      <c r="CA874" s="29" t="s">
        <v>1552</v>
      </c>
      <c r="CB874" s="29" t="s">
        <v>1</v>
      </c>
      <c r="CC874" s="29" t="s">
        <v>1578</v>
      </c>
      <c r="CD874" s="29" t="s">
        <v>1727</v>
      </c>
      <c r="CE874" s="29" t="s">
        <v>1</v>
      </c>
      <c r="CF874" s="29" t="s">
        <v>1579</v>
      </c>
      <c r="CG874" s="29" t="s">
        <v>1664</v>
      </c>
      <c r="CH874" s="29" t="s">
        <v>1</v>
      </c>
      <c r="CI874" s="29" t="s">
        <v>1582</v>
      </c>
      <c r="CJ874" s="29" t="s">
        <v>1664</v>
      </c>
      <c r="CK874" s="29" t="s">
        <v>1</v>
      </c>
      <c r="CL874" s="29" t="s">
        <v>1549</v>
      </c>
      <c r="CM874" s="29" t="s">
        <v>1665</v>
      </c>
      <c r="CN874" s="29" t="s">
        <v>1</v>
      </c>
      <c r="CO874" s="29"/>
      <c r="CP874" s="29"/>
      <c r="CQ874" s="29"/>
      <c r="CR874" s="29" t="s">
        <v>1560</v>
      </c>
      <c r="CS874" s="29" t="s">
        <v>1552</v>
      </c>
      <c r="CT874" s="29" t="s">
        <v>1</v>
      </c>
      <c r="CU874" s="29" t="s">
        <v>1553</v>
      </c>
      <c r="CV874" s="29" t="s">
        <v>1842</v>
      </c>
      <c r="CW874" s="29" t="s">
        <v>1</v>
      </c>
      <c r="CX874" s="29"/>
      <c r="CY874" s="29"/>
      <c r="CZ874" s="29"/>
    </row>
    <row r="875" ht="13.5" customHeight="true">
      <c r="A875" s="8" t="n">
        <v>866.0</v>
      </c>
      <c r="B875" s="5" t="s">
        <v>3985</v>
      </c>
      <c r="C875" s="5" t="s">
        <v>2459</v>
      </c>
      <c r="D875" s="11" t="s">
        <v>2031</v>
      </c>
      <c r="E875" s="5" t="s">
        <v>3984</v>
      </c>
      <c r="F875" s="5" t="n">
        <v>24.0</v>
      </c>
      <c r="G875" s="5" t="n">
        <v>0.0</v>
      </c>
      <c r="H875" s="5" t="n">
        <v>0.0</v>
      </c>
      <c r="I875" s="5" t="n">
        <v>0.0</v>
      </c>
      <c r="J875" s="11" t="n">
        <v>0.0</v>
      </c>
      <c r="K875" s="11" t="n">
        <v>1000000.0</v>
      </c>
      <c r="L875" s="29" t="s">
        <v>1566</v>
      </c>
      <c r="M875" s="29" t="s">
        <v>1550</v>
      </c>
      <c r="N875" s="29" t="s">
        <v>1</v>
      </c>
      <c r="O875" s="29" t="s">
        <v>1551</v>
      </c>
      <c r="P875" s="29" t="s">
        <v>1557</v>
      </c>
      <c r="Q875" s="29" t="s">
        <v>1</v>
      </c>
      <c r="R875" s="29" t="s">
        <v>1572</v>
      </c>
      <c r="S875" s="29" t="s">
        <v>1557</v>
      </c>
      <c r="T875" s="29" t="s">
        <v>1</v>
      </c>
      <c r="U875" s="29" t="s">
        <v>1560</v>
      </c>
      <c r="V875" s="29" t="s">
        <v>1557</v>
      </c>
      <c r="W875" s="29" t="s">
        <v>1</v>
      </c>
      <c r="X875" s="29" t="s">
        <v>1579</v>
      </c>
      <c r="Y875" s="29" t="s">
        <v>1557</v>
      </c>
      <c r="Z875" s="29" t="s">
        <v>1</v>
      </c>
      <c r="AA875" s="29" t="s">
        <v>1564</v>
      </c>
      <c r="AB875" s="29" t="s">
        <v>1557</v>
      </c>
      <c r="AC875" s="29"/>
      <c r="AD875" s="29"/>
      <c r="AE875" s="29"/>
      <c r="AF875" s="29"/>
      <c r="AG875" s="29" t="s">
        <v>1549</v>
      </c>
      <c r="AH875" s="29" t="s">
        <v>1550</v>
      </c>
      <c r="AI875" s="29" t="s">
        <v>1</v>
      </c>
      <c r="AJ875" s="29" t="s">
        <v>1582</v>
      </c>
      <c r="AK875" s="29" t="s">
        <v>1557</v>
      </c>
      <c r="AL875" s="29" t="s">
        <v>1</v>
      </c>
      <c r="AM875" s="29" t="s">
        <v>1572</v>
      </c>
      <c r="AN875" s="29" t="s">
        <v>1559</v>
      </c>
      <c r="AO875" s="29" t="s">
        <v>1</v>
      </c>
      <c r="AP875" s="29" t="s">
        <v>1553</v>
      </c>
      <c r="AQ875" s="29" t="s">
        <v>1574</v>
      </c>
      <c r="AR875" s="29" t="s">
        <v>1</v>
      </c>
      <c r="AS875" s="29" t="s">
        <v>1579</v>
      </c>
      <c r="AT875" s="29" t="s">
        <v>1557</v>
      </c>
      <c r="AU875" s="29" t="s">
        <v>1</v>
      </c>
      <c r="AV875" s="29" t="s">
        <v>1549</v>
      </c>
      <c r="AW875" s="29" t="s">
        <v>1557</v>
      </c>
      <c r="AX875" s="29" t="s">
        <v>1</v>
      </c>
      <c r="AY875" s="29" t="s">
        <v>1564</v>
      </c>
      <c r="AZ875" s="29" t="s">
        <v>1550</v>
      </c>
      <c r="BA875" s="29"/>
      <c r="BB875" s="29" t="s">
        <v>1579</v>
      </c>
      <c r="BC875" s="29" t="s">
        <v>1557</v>
      </c>
      <c r="BD875" s="29" t="s">
        <v>1</v>
      </c>
      <c r="BE875" s="29" t="s">
        <v>1553</v>
      </c>
      <c r="BF875" s="29" t="s">
        <v>1555</v>
      </c>
      <c r="BG875" s="29" t="s">
        <v>1</v>
      </c>
      <c r="BH875" s="29" t="s">
        <v>1560</v>
      </c>
      <c r="BI875" s="29" t="s">
        <v>1559</v>
      </c>
      <c r="BJ875" s="29" t="s">
        <v>1</v>
      </c>
      <c r="BK875" s="29" t="s">
        <v>1578</v>
      </c>
      <c r="BL875" s="29" t="s">
        <v>1555</v>
      </c>
      <c r="BM875" s="29" t="s">
        <v>1</v>
      </c>
      <c r="BN875" s="29" t="s">
        <v>1579</v>
      </c>
      <c r="BO875" s="29" t="s">
        <v>1557</v>
      </c>
      <c r="BP875" s="29" t="s">
        <v>1</v>
      </c>
      <c r="BQ875" s="29" t="s">
        <v>1579</v>
      </c>
      <c r="BR875" s="29" t="s">
        <v>1557</v>
      </c>
      <c r="BS875" s="29"/>
      <c r="BT875" s="29" t="s">
        <v>1579</v>
      </c>
      <c r="BU875" s="29" t="s">
        <v>1587</v>
      </c>
      <c r="BV875" s="29"/>
      <c r="BW875" s="29" t="s">
        <v>1579</v>
      </c>
      <c r="BX875" s="29" t="s">
        <v>1565</v>
      </c>
      <c r="BY875" s="29" t="s">
        <v>1</v>
      </c>
      <c r="BZ875" s="29" t="s">
        <v>1549</v>
      </c>
      <c r="CA875" s="29" t="s">
        <v>1557</v>
      </c>
      <c r="CB875" s="29" t="s">
        <v>1</v>
      </c>
      <c r="CC875" s="29" t="s">
        <v>1578</v>
      </c>
      <c r="CD875" s="29" t="s">
        <v>1557</v>
      </c>
      <c r="CE875" s="29" t="s">
        <v>1</v>
      </c>
      <c r="CF875" s="29" t="s">
        <v>1551</v>
      </c>
      <c r="CG875" s="29" t="s">
        <v>1555</v>
      </c>
      <c r="CH875" s="29" t="s">
        <v>1</v>
      </c>
      <c r="CI875" s="29" t="s">
        <v>1581</v>
      </c>
      <c r="CJ875" s="29" t="s">
        <v>1555</v>
      </c>
      <c r="CK875" s="29" t="s">
        <v>1</v>
      </c>
      <c r="CL875" s="29" t="s">
        <v>1579</v>
      </c>
      <c r="CM875" s="29" t="s">
        <v>1557</v>
      </c>
      <c r="CN875" s="29" t="s">
        <v>1</v>
      </c>
      <c r="CO875" s="29"/>
      <c r="CP875" s="29"/>
      <c r="CQ875" s="29"/>
      <c r="CR875" s="29" t="s">
        <v>1575</v>
      </c>
      <c r="CS875" s="29" t="s">
        <v>1555</v>
      </c>
      <c r="CT875" s="29" t="s">
        <v>1</v>
      </c>
      <c r="CU875" s="29" t="s">
        <v>1578</v>
      </c>
      <c r="CV875" s="29" t="s">
        <v>1587</v>
      </c>
      <c r="CW875" s="29" t="s">
        <v>1</v>
      </c>
      <c r="CX875" s="29"/>
      <c r="CY875" s="29"/>
      <c r="CZ875" s="29"/>
    </row>
    <row r="876" ht="13.5" customHeight="true">
      <c r="A876" s="8" t="n">
        <v>867.0</v>
      </c>
      <c r="B876" s="5" t="s">
        <v>3986</v>
      </c>
      <c r="C876" s="5" t="s">
        <v>3987</v>
      </c>
      <c r="D876" s="11" t="s">
        <v>2031</v>
      </c>
      <c r="E876" s="5" t="s">
        <v>3984</v>
      </c>
      <c r="F876" s="5" t="n">
        <v>23.0</v>
      </c>
      <c r="G876" s="5" t="n">
        <v>1.0</v>
      </c>
      <c r="H876" s="5" t="n">
        <v>0.0</v>
      </c>
      <c r="I876" s="5" t="n">
        <v>0.0</v>
      </c>
      <c r="J876" s="11" t="n">
        <v>0.0</v>
      </c>
      <c r="K876" s="11" t="n">
        <v>700000.0</v>
      </c>
      <c r="L876" s="29" t="s">
        <v>1582</v>
      </c>
      <c r="M876" s="29" t="s">
        <v>1587</v>
      </c>
      <c r="N876" s="29" t="s">
        <v>1</v>
      </c>
      <c r="O876" s="29" t="s">
        <v>1581</v>
      </c>
      <c r="P876" s="29" t="s">
        <v>1557</v>
      </c>
      <c r="Q876" s="29" t="s">
        <v>1</v>
      </c>
      <c r="R876" s="29" t="s">
        <v>1663</v>
      </c>
      <c r="S876" s="29" t="s">
        <v>1555</v>
      </c>
      <c r="T876" s="29" t="s">
        <v>1</v>
      </c>
      <c r="U876" s="29" t="s">
        <v>1655</v>
      </c>
      <c r="V876" s="29" t="s">
        <v>1601</v>
      </c>
      <c r="W876" s="29" t="s">
        <v>1</v>
      </c>
      <c r="X876" s="29" t="s">
        <v>1642</v>
      </c>
      <c r="Y876" s="29" t="s">
        <v>1555</v>
      </c>
      <c r="Z876" s="29" t="s">
        <v>1</v>
      </c>
      <c r="AA876" s="29" t="s">
        <v>1582</v>
      </c>
      <c r="AB876" s="29" t="s">
        <v>1555</v>
      </c>
      <c r="AC876" s="29"/>
      <c r="AD876" s="29"/>
      <c r="AE876" s="29"/>
      <c r="AF876" s="29"/>
      <c r="AG876" s="29" t="s">
        <v>1582</v>
      </c>
      <c r="AH876" s="29" t="s">
        <v>1555</v>
      </c>
      <c r="AI876" s="29" t="s">
        <v>1</v>
      </c>
      <c r="AJ876" s="29" t="s">
        <v>1655</v>
      </c>
      <c r="AK876" s="29" t="s">
        <v>1565</v>
      </c>
      <c r="AL876" s="29" t="s">
        <v>1</v>
      </c>
      <c r="AM876" s="29" t="s">
        <v>1655</v>
      </c>
      <c r="AN876" s="29" t="s">
        <v>1550</v>
      </c>
      <c r="AO876" s="29" t="s">
        <v>1</v>
      </c>
      <c r="AP876" s="29" t="s">
        <v>1655</v>
      </c>
      <c r="AQ876" s="29" t="s">
        <v>1588</v>
      </c>
      <c r="AR876" s="29" t="s">
        <v>1</v>
      </c>
      <c r="AS876" s="29" t="s">
        <v>1655</v>
      </c>
      <c r="AT876" s="29" t="s">
        <v>1550</v>
      </c>
      <c r="AU876" s="29" t="s">
        <v>1</v>
      </c>
      <c r="AV876" s="29"/>
      <c r="AW876" s="29"/>
      <c r="AX876" s="29"/>
      <c r="AY876" s="29"/>
      <c r="AZ876" s="29"/>
      <c r="BA876" s="29"/>
      <c r="BB876" s="29" t="s">
        <v>1663</v>
      </c>
      <c r="BC876" s="29" t="s">
        <v>1598</v>
      </c>
      <c r="BD876" s="29" t="s">
        <v>1</v>
      </c>
      <c r="BE876" s="29" t="s">
        <v>1655</v>
      </c>
      <c r="BF876" s="29" t="s">
        <v>1550</v>
      </c>
      <c r="BG876" s="29" t="s">
        <v>1</v>
      </c>
      <c r="BH876" s="29" t="s">
        <v>1560</v>
      </c>
      <c r="BI876" s="29" t="s">
        <v>1565</v>
      </c>
      <c r="BJ876" s="29" t="s">
        <v>1</v>
      </c>
      <c r="BK876" s="29" t="s">
        <v>1655</v>
      </c>
      <c r="BL876" s="29" t="s">
        <v>1598</v>
      </c>
      <c r="BM876" s="29" t="s">
        <v>1</v>
      </c>
      <c r="BN876" s="29" t="s">
        <v>1582</v>
      </c>
      <c r="BO876" s="29" t="s">
        <v>1588</v>
      </c>
      <c r="BP876" s="29" t="s">
        <v>1</v>
      </c>
      <c r="BQ876" s="29" t="s">
        <v>1663</v>
      </c>
      <c r="BR876" s="29" t="s">
        <v>1565</v>
      </c>
      <c r="BS876" s="29"/>
      <c r="BT876" s="29"/>
      <c r="BU876" s="29"/>
      <c r="BV876" s="29"/>
      <c r="BW876" s="29" t="s">
        <v>1561</v>
      </c>
      <c r="BX876" s="29" t="s">
        <v>1550</v>
      </c>
      <c r="BY876" s="29" t="s">
        <v>1</v>
      </c>
      <c r="BZ876" s="29" t="s">
        <v>1605</v>
      </c>
      <c r="CA876" s="29" t="s">
        <v>1550</v>
      </c>
      <c r="CB876" s="29" t="s">
        <v>1</v>
      </c>
      <c r="CC876" s="29" t="s">
        <v>1561</v>
      </c>
      <c r="CD876" s="29" t="s">
        <v>1555</v>
      </c>
      <c r="CE876" s="29" t="s">
        <v>1</v>
      </c>
      <c r="CF876" s="29" t="s">
        <v>1553</v>
      </c>
      <c r="CG876" s="29" t="s">
        <v>1559</v>
      </c>
      <c r="CH876" s="29" t="s">
        <v>1</v>
      </c>
      <c r="CI876" s="29" t="s">
        <v>1642</v>
      </c>
      <c r="CJ876" s="29" t="s">
        <v>1718</v>
      </c>
      <c r="CK876" s="29" t="s">
        <v>1</v>
      </c>
      <c r="CL876" s="29" t="s">
        <v>1553</v>
      </c>
      <c r="CM876" s="29" t="s">
        <v>1565</v>
      </c>
      <c r="CN876" s="29" t="s">
        <v>1</v>
      </c>
      <c r="CO876" s="29"/>
      <c r="CP876" s="29"/>
      <c r="CQ876" s="29"/>
      <c r="CR876" s="29" t="s">
        <v>1605</v>
      </c>
      <c r="CS876" s="29" t="s">
        <v>1565</v>
      </c>
      <c r="CT876" s="29" t="s">
        <v>1</v>
      </c>
      <c r="CU876" s="29" t="s">
        <v>1605</v>
      </c>
      <c r="CV876" s="29" t="s">
        <v>1590</v>
      </c>
      <c r="CW876" s="29" t="s">
        <v>1</v>
      </c>
      <c r="CX876" s="29"/>
      <c r="CY876" s="29"/>
      <c r="CZ876" s="29"/>
    </row>
    <row r="877" ht="13.5" customHeight="true">
      <c r="A877" s="8" t="n">
        <v>868.0</v>
      </c>
      <c r="B877" s="5" t="s">
        <v>3988</v>
      </c>
      <c r="C877" s="5" t="s">
        <v>3989</v>
      </c>
      <c r="D877" s="11" t="s">
        <v>2031</v>
      </c>
      <c r="E877" s="5" t="s">
        <v>3984</v>
      </c>
      <c r="F877" s="5" t="n">
        <v>24.0</v>
      </c>
      <c r="G877" s="5" t="n">
        <v>0.0</v>
      </c>
      <c r="H877" s="5" t="n">
        <v>0.0</v>
      </c>
      <c r="I877" s="5" t="n">
        <v>0.0</v>
      </c>
      <c r="J877" s="11" t="n">
        <v>0.0</v>
      </c>
      <c r="K877" s="11" t="n">
        <v>1000000.0</v>
      </c>
      <c r="L877" s="29" t="s">
        <v>1560</v>
      </c>
      <c r="M877" s="29" t="s">
        <v>1573</v>
      </c>
      <c r="N877" s="29" t="s">
        <v>1</v>
      </c>
      <c r="O877" s="29" t="s">
        <v>1579</v>
      </c>
      <c r="P877" s="29" t="s">
        <v>1588</v>
      </c>
      <c r="Q877" s="29" t="s">
        <v>1</v>
      </c>
      <c r="R877" s="29" t="s">
        <v>1551</v>
      </c>
      <c r="S877" s="29" t="s">
        <v>1630</v>
      </c>
      <c r="T877" s="29" t="s">
        <v>1</v>
      </c>
      <c r="U877" s="29" t="s">
        <v>1551</v>
      </c>
      <c r="V877" s="29" t="s">
        <v>1573</v>
      </c>
      <c r="W877" s="29" t="s">
        <v>1</v>
      </c>
      <c r="X877" s="29" t="s">
        <v>1556</v>
      </c>
      <c r="Y877" s="29" t="s">
        <v>1588</v>
      </c>
      <c r="Z877" s="29" t="s">
        <v>1</v>
      </c>
      <c r="AA877" s="29" t="s">
        <v>1556</v>
      </c>
      <c r="AB877" s="29" t="s">
        <v>1603</v>
      </c>
      <c r="AC877" s="29"/>
      <c r="AD877" s="29"/>
      <c r="AE877" s="29"/>
      <c r="AF877" s="29"/>
      <c r="AG877" s="29" t="s">
        <v>1551</v>
      </c>
      <c r="AH877" s="29" t="s">
        <v>1588</v>
      </c>
      <c r="AI877" s="29" t="s">
        <v>1</v>
      </c>
      <c r="AJ877" s="29" t="s">
        <v>1551</v>
      </c>
      <c r="AK877" s="29" t="s">
        <v>1550</v>
      </c>
      <c r="AL877" s="29" t="s">
        <v>1</v>
      </c>
      <c r="AM877" s="29" t="s">
        <v>1553</v>
      </c>
      <c r="AN877" s="29" t="s">
        <v>1557</v>
      </c>
      <c r="AO877" s="29" t="s">
        <v>1</v>
      </c>
      <c r="AP877" s="29" t="s">
        <v>1551</v>
      </c>
      <c r="AQ877" s="29" t="s">
        <v>1559</v>
      </c>
      <c r="AR877" s="29" t="s">
        <v>1</v>
      </c>
      <c r="AS877" s="29" t="s">
        <v>1553</v>
      </c>
      <c r="AT877" s="29" t="s">
        <v>1559</v>
      </c>
      <c r="AU877" s="29" t="s">
        <v>1</v>
      </c>
      <c r="AV877" s="29" t="s">
        <v>1553</v>
      </c>
      <c r="AW877" s="29" t="s">
        <v>1550</v>
      </c>
      <c r="AX877" s="29" t="s">
        <v>1</v>
      </c>
      <c r="AY877" s="29"/>
      <c r="AZ877" s="29"/>
      <c r="BA877" s="29"/>
      <c r="BB877" s="29" t="s">
        <v>1561</v>
      </c>
      <c r="BC877" s="29" t="s">
        <v>1588</v>
      </c>
      <c r="BD877" s="29" t="s">
        <v>1</v>
      </c>
      <c r="BE877" s="29" t="s">
        <v>1561</v>
      </c>
      <c r="BF877" s="29" t="s">
        <v>1559</v>
      </c>
      <c r="BG877" s="29" t="s">
        <v>1</v>
      </c>
      <c r="BH877" s="29" t="s">
        <v>1556</v>
      </c>
      <c r="BI877" s="29" t="s">
        <v>1559</v>
      </c>
      <c r="BJ877" s="29" t="s">
        <v>1</v>
      </c>
      <c r="BK877" s="29" t="s">
        <v>1556</v>
      </c>
      <c r="BL877" s="29" t="s">
        <v>1559</v>
      </c>
      <c r="BM877" s="29" t="s">
        <v>1</v>
      </c>
      <c r="BN877" s="29" t="s">
        <v>1556</v>
      </c>
      <c r="BO877" s="29" t="s">
        <v>1559</v>
      </c>
      <c r="BP877" s="29" t="s">
        <v>1</v>
      </c>
      <c r="BQ877" s="29" t="s">
        <v>1553</v>
      </c>
      <c r="BR877" s="29" t="s">
        <v>1588</v>
      </c>
      <c r="BS877" s="29"/>
      <c r="BT877" s="29" t="s">
        <v>1556</v>
      </c>
      <c r="BU877" s="29" t="s">
        <v>1587</v>
      </c>
      <c r="BV877" s="29"/>
      <c r="BW877" s="29" t="s">
        <v>1556</v>
      </c>
      <c r="BX877" s="29" t="s">
        <v>1559</v>
      </c>
      <c r="BY877" s="29" t="s">
        <v>1</v>
      </c>
      <c r="BZ877" s="29" t="s">
        <v>1561</v>
      </c>
      <c r="CA877" s="29" t="s">
        <v>1606</v>
      </c>
      <c r="CB877" s="29" t="s">
        <v>1</v>
      </c>
      <c r="CC877" s="29" t="s">
        <v>1553</v>
      </c>
      <c r="CD877" s="29" t="s">
        <v>1607</v>
      </c>
      <c r="CE877" s="29" t="s">
        <v>1</v>
      </c>
      <c r="CF877" s="29" t="s">
        <v>1558</v>
      </c>
      <c r="CG877" s="29" t="s">
        <v>1552</v>
      </c>
      <c r="CH877" s="29" t="s">
        <v>1</v>
      </c>
      <c r="CI877" s="29" t="s">
        <v>1560</v>
      </c>
      <c r="CJ877" s="29" t="s">
        <v>1550</v>
      </c>
      <c r="CK877" s="29" t="s">
        <v>1</v>
      </c>
      <c r="CL877" s="29" t="s">
        <v>1556</v>
      </c>
      <c r="CM877" s="29" t="s">
        <v>1559</v>
      </c>
      <c r="CN877" s="29" t="s">
        <v>1</v>
      </c>
      <c r="CO877" s="29"/>
      <c r="CP877" s="29"/>
      <c r="CQ877" s="29"/>
      <c r="CR877" s="29" t="s">
        <v>1561</v>
      </c>
      <c r="CS877" s="29" t="s">
        <v>1552</v>
      </c>
      <c r="CT877" s="29" t="s">
        <v>1</v>
      </c>
      <c r="CU877" s="29" t="s">
        <v>1562</v>
      </c>
      <c r="CV877" s="29" t="s">
        <v>1587</v>
      </c>
      <c r="CW877" s="29" t="s">
        <v>1</v>
      </c>
      <c r="CX877" s="29"/>
      <c r="CY877" s="29"/>
      <c r="CZ877" s="29"/>
    </row>
    <row r="878" ht="13.5" customHeight="true">
      <c r="A878" s="8" t="n">
        <v>869.0</v>
      </c>
      <c r="B878" s="5" t="s">
        <v>3990</v>
      </c>
      <c r="C878" s="5" t="s">
        <v>2530</v>
      </c>
      <c r="D878" s="11" t="s">
        <v>2031</v>
      </c>
      <c r="E878" s="5" t="s">
        <v>3984</v>
      </c>
      <c r="F878" s="5" t="n">
        <v>24.0</v>
      </c>
      <c r="G878" s="5" t="n">
        <v>0.0</v>
      </c>
      <c r="H878" s="5" t="n">
        <v>0.0</v>
      </c>
      <c r="I878" s="5" t="n">
        <v>0.0</v>
      </c>
      <c r="J878" s="11" t="n">
        <v>0.0</v>
      </c>
      <c r="K878" s="11" t="n">
        <v>1000000.0</v>
      </c>
      <c r="L878" s="29" t="s">
        <v>1579</v>
      </c>
      <c r="M878" s="29" t="s">
        <v>1590</v>
      </c>
      <c r="N878" s="29" t="s">
        <v>1</v>
      </c>
      <c r="O878" s="29" t="s">
        <v>1572</v>
      </c>
      <c r="P878" s="29" t="s">
        <v>1598</v>
      </c>
      <c r="Q878" s="29" t="s">
        <v>1</v>
      </c>
      <c r="R878" s="29" t="s">
        <v>1572</v>
      </c>
      <c r="S878" s="29" t="s">
        <v>1598</v>
      </c>
      <c r="T878" s="29" t="s">
        <v>1</v>
      </c>
      <c r="U878" s="29" t="s">
        <v>1582</v>
      </c>
      <c r="V878" s="29" t="s">
        <v>1588</v>
      </c>
      <c r="W878" s="29" t="s">
        <v>1</v>
      </c>
      <c r="X878" s="29" t="s">
        <v>1582</v>
      </c>
      <c r="Y878" s="29" t="s">
        <v>1598</v>
      </c>
      <c r="Z878" s="29" t="s">
        <v>1</v>
      </c>
      <c r="AA878" s="29" t="s">
        <v>1549</v>
      </c>
      <c r="AB878" s="29" t="s">
        <v>1598</v>
      </c>
      <c r="AC878" s="29"/>
      <c r="AD878" s="29"/>
      <c r="AE878" s="29"/>
      <c r="AF878" s="29"/>
      <c r="AG878" s="29" t="s">
        <v>1579</v>
      </c>
      <c r="AH878" s="29" t="s">
        <v>1598</v>
      </c>
      <c r="AI878" s="29" t="s">
        <v>1</v>
      </c>
      <c r="AJ878" s="29" t="s">
        <v>1582</v>
      </c>
      <c r="AK878" s="29" t="s">
        <v>1588</v>
      </c>
      <c r="AL878" s="29" t="s">
        <v>1</v>
      </c>
      <c r="AM878" s="29" t="s">
        <v>1579</v>
      </c>
      <c r="AN878" s="29" t="s">
        <v>1557</v>
      </c>
      <c r="AO878" s="29" t="s">
        <v>1</v>
      </c>
      <c r="AP878" s="29" t="s">
        <v>1572</v>
      </c>
      <c r="AQ878" s="29" t="s">
        <v>1588</v>
      </c>
      <c r="AR878" s="29" t="s">
        <v>1</v>
      </c>
      <c r="AS878" s="29" t="s">
        <v>1558</v>
      </c>
      <c r="AT878" s="29" t="s">
        <v>1559</v>
      </c>
      <c r="AU878" s="29" t="s">
        <v>1</v>
      </c>
      <c r="AV878" s="29" t="s">
        <v>1582</v>
      </c>
      <c r="AW878" s="29" t="s">
        <v>1559</v>
      </c>
      <c r="AX878" s="29" t="s">
        <v>1</v>
      </c>
      <c r="AY878" s="29" t="s">
        <v>1584</v>
      </c>
      <c r="AZ878" s="29" t="s">
        <v>1550</v>
      </c>
      <c r="BA878" s="29"/>
      <c r="BB878" s="29" t="s">
        <v>1579</v>
      </c>
      <c r="BC878" s="29" t="s">
        <v>1618</v>
      </c>
      <c r="BD878" s="29" t="s">
        <v>1</v>
      </c>
      <c r="BE878" s="29" t="s">
        <v>1582</v>
      </c>
      <c r="BF878" s="29" t="s">
        <v>1618</v>
      </c>
      <c r="BG878" s="29" t="s">
        <v>1</v>
      </c>
      <c r="BH878" s="29" t="s">
        <v>1579</v>
      </c>
      <c r="BI878" s="29" t="s">
        <v>1598</v>
      </c>
      <c r="BJ878" s="29" t="s">
        <v>1</v>
      </c>
      <c r="BK878" s="29" t="s">
        <v>1579</v>
      </c>
      <c r="BL878" s="29" t="s">
        <v>1598</v>
      </c>
      <c r="BM878" s="29" t="s">
        <v>1</v>
      </c>
      <c r="BN878" s="29" t="s">
        <v>1579</v>
      </c>
      <c r="BO878" s="29" t="s">
        <v>1588</v>
      </c>
      <c r="BP878" s="29" t="s">
        <v>1</v>
      </c>
      <c r="BQ878" s="29" t="s">
        <v>1579</v>
      </c>
      <c r="BR878" s="29" t="s">
        <v>1598</v>
      </c>
      <c r="BS878" s="29"/>
      <c r="BT878" s="29" t="s">
        <v>1578</v>
      </c>
      <c r="BU878" s="29" t="s">
        <v>1590</v>
      </c>
      <c r="BV878" s="29"/>
      <c r="BW878" s="29" t="s">
        <v>1581</v>
      </c>
      <c r="BX878" s="29" t="s">
        <v>1618</v>
      </c>
      <c r="BY878" s="29" t="s">
        <v>1</v>
      </c>
      <c r="BZ878" s="29" t="s">
        <v>1572</v>
      </c>
      <c r="CA878" s="29" t="s">
        <v>1588</v>
      </c>
      <c r="CB878" s="29" t="s">
        <v>1</v>
      </c>
      <c r="CC878" s="29" t="s">
        <v>1564</v>
      </c>
      <c r="CD878" s="29" t="s">
        <v>1598</v>
      </c>
      <c r="CE878" s="29" t="s">
        <v>1</v>
      </c>
      <c r="CF878" s="29" t="s">
        <v>1579</v>
      </c>
      <c r="CG878" s="29" t="s">
        <v>1618</v>
      </c>
      <c r="CH878" s="29" t="s">
        <v>1</v>
      </c>
      <c r="CI878" s="29" t="s">
        <v>1663</v>
      </c>
      <c r="CJ878" s="29" t="s">
        <v>1598</v>
      </c>
      <c r="CK878" s="29" t="s">
        <v>1</v>
      </c>
      <c r="CL878" s="29" t="s">
        <v>1564</v>
      </c>
      <c r="CM878" s="29" t="s">
        <v>1565</v>
      </c>
      <c r="CN878" s="29" t="s">
        <v>1</v>
      </c>
      <c r="CO878" s="29"/>
      <c r="CP878" s="29"/>
      <c r="CQ878" s="29"/>
      <c r="CR878" s="29" t="s">
        <v>1572</v>
      </c>
      <c r="CS878" s="29" t="s">
        <v>1588</v>
      </c>
      <c r="CT878" s="29" t="s">
        <v>1</v>
      </c>
      <c r="CU878" s="29" t="s">
        <v>1572</v>
      </c>
      <c r="CV878" s="29" t="s">
        <v>1664</v>
      </c>
      <c r="CW878" s="29" t="s">
        <v>1</v>
      </c>
      <c r="CX878" s="29"/>
      <c r="CY878" s="29"/>
      <c r="CZ878" s="29"/>
    </row>
    <row r="879" ht="13.5" customHeight="true">
      <c r="A879" s="8" t="n">
        <v>870.0</v>
      </c>
      <c r="B879" s="5" t="s">
        <v>3991</v>
      </c>
      <c r="C879" s="5" t="s">
        <v>3992</v>
      </c>
      <c r="D879" s="11" t="s">
        <v>2031</v>
      </c>
      <c r="E879" s="5" t="s">
        <v>3984</v>
      </c>
      <c r="F879" s="5" t="n">
        <v>24.0</v>
      </c>
      <c r="G879" s="5" t="n">
        <v>0.0</v>
      </c>
      <c r="H879" s="5" t="n">
        <v>0.0</v>
      </c>
      <c r="I879" s="5" t="n">
        <v>0.0</v>
      </c>
      <c r="J879" s="11" t="n">
        <v>0.0</v>
      </c>
      <c r="K879" s="11" t="n">
        <v>1000000.0</v>
      </c>
      <c r="L879" s="29" t="s">
        <v>1579</v>
      </c>
      <c r="M879" s="29" t="s">
        <v>1590</v>
      </c>
      <c r="N879" s="29" t="s">
        <v>1</v>
      </c>
      <c r="O879" s="29" t="s">
        <v>1572</v>
      </c>
      <c r="P879" s="29" t="s">
        <v>1588</v>
      </c>
      <c r="Q879" s="29" t="s">
        <v>1</v>
      </c>
      <c r="R879" s="29" t="s">
        <v>1579</v>
      </c>
      <c r="S879" s="29" t="s">
        <v>1552</v>
      </c>
      <c r="T879" s="29" t="s">
        <v>1</v>
      </c>
      <c r="U879" s="29" t="s">
        <v>1551</v>
      </c>
      <c r="V879" s="29" t="s">
        <v>1588</v>
      </c>
      <c r="W879" s="29" t="s">
        <v>1</v>
      </c>
      <c r="X879" s="29" t="s">
        <v>1579</v>
      </c>
      <c r="Y879" s="29" t="s">
        <v>1598</v>
      </c>
      <c r="Z879" s="29" t="s">
        <v>1</v>
      </c>
      <c r="AA879" s="29" t="s">
        <v>1579</v>
      </c>
      <c r="AB879" s="29" t="s">
        <v>1559</v>
      </c>
      <c r="AC879" s="29"/>
      <c r="AD879" s="29"/>
      <c r="AE879" s="29"/>
      <c r="AF879" s="29"/>
      <c r="AG879" s="29" t="s">
        <v>1579</v>
      </c>
      <c r="AH879" s="29" t="s">
        <v>1588</v>
      </c>
      <c r="AI879" s="29" t="s">
        <v>1</v>
      </c>
      <c r="AJ879" s="29" t="s">
        <v>1582</v>
      </c>
      <c r="AK879" s="29" t="s">
        <v>1552</v>
      </c>
      <c r="AL879" s="29" t="s">
        <v>1</v>
      </c>
      <c r="AM879" s="29" t="s">
        <v>1572</v>
      </c>
      <c r="AN879" s="29" t="s">
        <v>1557</v>
      </c>
      <c r="AO879" s="29" t="s">
        <v>1</v>
      </c>
      <c r="AP879" s="29" t="s">
        <v>1572</v>
      </c>
      <c r="AQ879" s="29" t="s">
        <v>1588</v>
      </c>
      <c r="AR879" s="29" t="s">
        <v>1</v>
      </c>
      <c r="AS879" s="29" t="s">
        <v>1566</v>
      </c>
      <c r="AT879" s="29" t="s">
        <v>1559</v>
      </c>
      <c r="AU879" s="29" t="s">
        <v>1</v>
      </c>
      <c r="AV879" s="29" t="s">
        <v>1579</v>
      </c>
      <c r="AW879" s="29" t="s">
        <v>1589</v>
      </c>
      <c r="AX879" s="29" t="s">
        <v>1</v>
      </c>
      <c r="AY879" s="29" t="s">
        <v>1581</v>
      </c>
      <c r="AZ879" s="29" t="s">
        <v>1552</v>
      </c>
      <c r="BA879" s="29"/>
      <c r="BB879" s="29" t="s">
        <v>1572</v>
      </c>
      <c r="BC879" s="29" t="s">
        <v>1550</v>
      </c>
      <c r="BD879" s="29" t="s">
        <v>1</v>
      </c>
      <c r="BE879" s="29" t="s">
        <v>1579</v>
      </c>
      <c r="BF879" s="29" t="s">
        <v>1618</v>
      </c>
      <c r="BG879" s="29" t="s">
        <v>1</v>
      </c>
      <c r="BH879" s="29" t="s">
        <v>1579</v>
      </c>
      <c r="BI879" s="29" t="s">
        <v>1588</v>
      </c>
      <c r="BJ879" s="29" t="s">
        <v>1</v>
      </c>
      <c r="BK879" s="29" t="s">
        <v>1572</v>
      </c>
      <c r="BL879" s="29" t="s">
        <v>1588</v>
      </c>
      <c r="BM879" s="29" t="s">
        <v>1</v>
      </c>
      <c r="BN879" s="29" t="s">
        <v>1579</v>
      </c>
      <c r="BO879" s="29" t="s">
        <v>1588</v>
      </c>
      <c r="BP879" s="29" t="s">
        <v>1</v>
      </c>
      <c r="BQ879" s="29" t="s">
        <v>1549</v>
      </c>
      <c r="BR879" s="29" t="s">
        <v>1559</v>
      </c>
      <c r="BS879" s="29"/>
      <c r="BT879" s="29" t="s">
        <v>1581</v>
      </c>
      <c r="BU879" s="29" t="s">
        <v>1550</v>
      </c>
      <c r="BV879" s="29"/>
      <c r="BW879" s="29" t="s">
        <v>1581</v>
      </c>
      <c r="BX879" s="29" t="s">
        <v>1565</v>
      </c>
      <c r="BY879" s="29" t="s">
        <v>1</v>
      </c>
      <c r="BZ879" s="29" t="s">
        <v>1572</v>
      </c>
      <c r="CA879" s="29" t="s">
        <v>1557</v>
      </c>
      <c r="CB879" s="29" t="s">
        <v>1</v>
      </c>
      <c r="CC879" s="29" t="s">
        <v>1572</v>
      </c>
      <c r="CD879" s="29" t="s">
        <v>1559</v>
      </c>
      <c r="CE879" s="29" t="s">
        <v>1</v>
      </c>
      <c r="CF879" s="29" t="s">
        <v>1581</v>
      </c>
      <c r="CG879" s="29" t="s">
        <v>1565</v>
      </c>
      <c r="CH879" s="29" t="s">
        <v>1</v>
      </c>
      <c r="CI879" s="29" t="s">
        <v>1572</v>
      </c>
      <c r="CJ879" s="29" t="s">
        <v>1552</v>
      </c>
      <c r="CK879" s="29" t="s">
        <v>1</v>
      </c>
      <c r="CL879" s="29" t="s">
        <v>1572</v>
      </c>
      <c r="CM879" s="29" t="s">
        <v>1555</v>
      </c>
      <c r="CN879" s="29" t="s">
        <v>1</v>
      </c>
      <c r="CO879" s="29"/>
      <c r="CP879" s="29"/>
      <c r="CQ879" s="29"/>
      <c r="CR879" s="29" t="s">
        <v>1593</v>
      </c>
      <c r="CS879" s="29" t="s">
        <v>1557</v>
      </c>
      <c r="CT879" s="29" t="s">
        <v>1</v>
      </c>
      <c r="CU879" s="29" t="s">
        <v>1564</v>
      </c>
      <c r="CV879" s="29" t="s">
        <v>1550</v>
      </c>
      <c r="CW879" s="29" t="s">
        <v>1</v>
      </c>
      <c r="CX879" s="29"/>
      <c r="CY879" s="29"/>
      <c r="CZ879" s="29"/>
    </row>
    <row r="880" ht="13.5" customHeight="true">
      <c r="A880" s="8" t="n">
        <v>871.0</v>
      </c>
      <c r="B880" s="5" t="s">
        <v>3993</v>
      </c>
      <c r="C880" s="5" t="s">
        <v>3994</v>
      </c>
      <c r="D880" s="11" t="s">
        <v>2031</v>
      </c>
      <c r="E880" s="5" t="s">
        <v>3984</v>
      </c>
      <c r="F880" s="5" t="n">
        <v>24.0</v>
      </c>
      <c r="G880" s="5" t="n">
        <v>0.0</v>
      </c>
      <c r="H880" s="5" t="n">
        <v>0.0</v>
      </c>
      <c r="I880" s="5" t="n">
        <v>0.0</v>
      </c>
      <c r="J880" s="11" t="n">
        <v>0.0</v>
      </c>
      <c r="K880" s="11" t="n">
        <v>1000000.0</v>
      </c>
      <c r="L880" s="29" t="s">
        <v>1556</v>
      </c>
      <c r="M880" s="29" t="s">
        <v>1590</v>
      </c>
      <c r="N880" s="29" t="s">
        <v>1</v>
      </c>
      <c r="O880" s="29" t="s">
        <v>1562</v>
      </c>
      <c r="P880" s="29" t="s">
        <v>1598</v>
      </c>
      <c r="Q880" s="29" t="s">
        <v>1</v>
      </c>
      <c r="R880" s="29" t="s">
        <v>1561</v>
      </c>
      <c r="S880" s="29" t="s">
        <v>1588</v>
      </c>
      <c r="T880" s="29" t="s">
        <v>1</v>
      </c>
      <c r="U880" s="29" t="s">
        <v>1556</v>
      </c>
      <c r="V880" s="29" t="s">
        <v>1559</v>
      </c>
      <c r="W880" s="29" t="s">
        <v>1</v>
      </c>
      <c r="X880" s="29" t="s">
        <v>1560</v>
      </c>
      <c r="Y880" s="29" t="s">
        <v>1587</v>
      </c>
      <c r="Z880" s="29" t="s">
        <v>1</v>
      </c>
      <c r="AA880" s="29" t="s">
        <v>1551</v>
      </c>
      <c r="AB880" s="29" t="s">
        <v>1559</v>
      </c>
      <c r="AC880" s="29"/>
      <c r="AD880" s="29"/>
      <c r="AE880" s="29"/>
      <c r="AF880" s="29"/>
      <c r="AG880" s="29" t="s">
        <v>1581</v>
      </c>
      <c r="AH880" s="29" t="s">
        <v>1550</v>
      </c>
      <c r="AI880" s="29" t="s">
        <v>1</v>
      </c>
      <c r="AJ880" s="29" t="s">
        <v>1560</v>
      </c>
      <c r="AK880" s="29" t="s">
        <v>1588</v>
      </c>
      <c r="AL880" s="29" t="s">
        <v>1</v>
      </c>
      <c r="AM880" s="29" t="s">
        <v>1553</v>
      </c>
      <c r="AN880" s="29" t="s">
        <v>1559</v>
      </c>
      <c r="AO880" s="29" t="s">
        <v>1</v>
      </c>
      <c r="AP880" s="29" t="s">
        <v>1564</v>
      </c>
      <c r="AQ880" s="29" t="s">
        <v>1588</v>
      </c>
      <c r="AR880" s="29" t="s">
        <v>1</v>
      </c>
      <c r="AS880" s="29" t="s">
        <v>1564</v>
      </c>
      <c r="AT880" s="29" t="s">
        <v>1559</v>
      </c>
      <c r="AU880" s="29" t="s">
        <v>1</v>
      </c>
      <c r="AV880" s="29" t="s">
        <v>1556</v>
      </c>
      <c r="AW880" s="29" t="s">
        <v>1552</v>
      </c>
      <c r="AX880" s="29" t="s">
        <v>1</v>
      </c>
      <c r="AY880" s="29"/>
      <c r="AZ880" s="29"/>
      <c r="BA880" s="29"/>
      <c r="BB880" s="29" t="s">
        <v>1579</v>
      </c>
      <c r="BC880" s="29" t="s">
        <v>1618</v>
      </c>
      <c r="BD880" s="29" t="s">
        <v>1</v>
      </c>
      <c r="BE880" s="29" t="s">
        <v>1560</v>
      </c>
      <c r="BF880" s="29" t="s">
        <v>1621</v>
      </c>
      <c r="BG880" s="29" t="s">
        <v>1</v>
      </c>
      <c r="BH880" s="29" t="s">
        <v>1560</v>
      </c>
      <c r="BI880" s="29" t="s">
        <v>1552</v>
      </c>
      <c r="BJ880" s="29" t="s">
        <v>1</v>
      </c>
      <c r="BK880" s="29" t="s">
        <v>1572</v>
      </c>
      <c r="BL880" s="29" t="s">
        <v>1559</v>
      </c>
      <c r="BM880" s="29" t="s">
        <v>1</v>
      </c>
      <c r="BN880" s="29" t="s">
        <v>1561</v>
      </c>
      <c r="BO880" s="29" t="s">
        <v>1552</v>
      </c>
      <c r="BP880" s="29" t="s">
        <v>1</v>
      </c>
      <c r="BQ880" s="29" t="s">
        <v>1579</v>
      </c>
      <c r="BR880" s="29" t="s">
        <v>1719</v>
      </c>
      <c r="BS880" s="29"/>
      <c r="BT880" s="29" t="s">
        <v>1564</v>
      </c>
      <c r="BU880" s="29" t="s">
        <v>1590</v>
      </c>
      <c r="BV880" s="29"/>
      <c r="BW880" s="29" t="s">
        <v>1556</v>
      </c>
      <c r="BX880" s="29" t="s">
        <v>1550</v>
      </c>
      <c r="BY880" s="29" t="s">
        <v>1</v>
      </c>
      <c r="BZ880" s="29" t="s">
        <v>1560</v>
      </c>
      <c r="CA880" s="29" t="s">
        <v>1557</v>
      </c>
      <c r="CB880" s="29" t="s">
        <v>1</v>
      </c>
      <c r="CC880" s="29" t="s">
        <v>1553</v>
      </c>
      <c r="CD880" s="29" t="s">
        <v>1557</v>
      </c>
      <c r="CE880" s="29" t="s">
        <v>1</v>
      </c>
      <c r="CF880" s="29" t="s">
        <v>1549</v>
      </c>
      <c r="CG880" s="29" t="s">
        <v>1550</v>
      </c>
      <c r="CH880" s="29" t="s">
        <v>1</v>
      </c>
      <c r="CI880" s="29" t="s">
        <v>1672</v>
      </c>
      <c r="CJ880" s="29" t="s">
        <v>1555</v>
      </c>
      <c r="CK880" s="29" t="s">
        <v>1</v>
      </c>
      <c r="CL880" s="29" t="s">
        <v>1579</v>
      </c>
      <c r="CM880" s="29" t="s">
        <v>1555</v>
      </c>
      <c r="CN880" s="29" t="s">
        <v>1</v>
      </c>
      <c r="CO880" s="29"/>
      <c r="CP880" s="29"/>
      <c r="CQ880" s="29"/>
      <c r="CR880" s="29" t="s">
        <v>1581</v>
      </c>
      <c r="CS880" s="29" t="s">
        <v>1588</v>
      </c>
      <c r="CT880" s="29" t="s">
        <v>1</v>
      </c>
      <c r="CU880" s="29" t="s">
        <v>1564</v>
      </c>
      <c r="CV880" s="29" t="s">
        <v>1664</v>
      </c>
      <c r="CW880" s="29" t="s">
        <v>1</v>
      </c>
      <c r="CX880" s="29"/>
      <c r="CY880" s="29"/>
      <c r="CZ880" s="29"/>
    </row>
    <row r="881" ht="13.5" customHeight="true">
      <c r="A881" s="8" t="n">
        <v>872.0</v>
      </c>
      <c r="B881" s="5" t="s">
        <v>3995</v>
      </c>
      <c r="C881" s="5" t="s">
        <v>3996</v>
      </c>
      <c r="D881" s="11" t="s">
        <v>2031</v>
      </c>
      <c r="E881" s="5" t="s">
        <v>3984</v>
      </c>
      <c r="F881" s="5" t="n">
        <v>22.0</v>
      </c>
      <c r="G881" s="5" t="n">
        <v>1.0</v>
      </c>
      <c r="H881" s="5" t="n">
        <v>1.0</v>
      </c>
      <c r="I881" s="5" t="n">
        <v>0.0</v>
      </c>
      <c r="J881" s="11" t="n">
        <v>0.0</v>
      </c>
      <c r="K881" s="11" t="n">
        <v>700000.0</v>
      </c>
      <c r="L881" s="29" t="s">
        <v>1564</v>
      </c>
      <c r="M881" s="29" t="s">
        <v>1587</v>
      </c>
      <c r="N881" s="29" t="s">
        <v>1</v>
      </c>
      <c r="O881" s="29" t="s">
        <v>1579</v>
      </c>
      <c r="P881" s="29" t="s">
        <v>1618</v>
      </c>
      <c r="Q881" s="29" t="s">
        <v>1</v>
      </c>
      <c r="R881" s="29" t="s">
        <v>1549</v>
      </c>
      <c r="S881" s="29" t="s">
        <v>1618</v>
      </c>
      <c r="T881" s="29" t="s">
        <v>1</v>
      </c>
      <c r="U881" s="29" t="s">
        <v>1579</v>
      </c>
      <c r="V881" s="29" t="s">
        <v>1598</v>
      </c>
      <c r="W881" s="29" t="s">
        <v>1</v>
      </c>
      <c r="X881" s="29" t="s">
        <v>1655</v>
      </c>
      <c r="Y881" s="29" t="s">
        <v>1598</v>
      </c>
      <c r="Z881" s="29" t="s">
        <v>1</v>
      </c>
      <c r="AA881" s="29" t="s">
        <v>1579</v>
      </c>
      <c r="AB881" s="29" t="s">
        <v>1550</v>
      </c>
      <c r="AC881" s="29"/>
      <c r="AD881" s="29"/>
      <c r="AE881" s="29"/>
      <c r="AF881" s="29"/>
      <c r="AG881" s="29" t="s">
        <v>1582</v>
      </c>
      <c r="AH881" s="29" t="s">
        <v>1598</v>
      </c>
      <c r="AI881" s="29" t="s">
        <v>1</v>
      </c>
      <c r="AJ881" s="29" t="s">
        <v>1655</v>
      </c>
      <c r="AK881" s="29" t="s">
        <v>1550</v>
      </c>
      <c r="AL881" s="29" t="s">
        <v>1</v>
      </c>
      <c r="AM881" s="29" t="s">
        <v>1581</v>
      </c>
      <c r="AN881" s="29" t="s">
        <v>1550</v>
      </c>
      <c r="AO881" s="29" t="s">
        <v>1</v>
      </c>
      <c r="AP881" s="29"/>
      <c r="AQ881" s="29"/>
      <c r="AR881" s="29"/>
      <c r="AS881" s="29" t="s">
        <v>1579</v>
      </c>
      <c r="AT881" s="29" t="s">
        <v>1588</v>
      </c>
      <c r="AU881" s="29" t="s">
        <v>1</v>
      </c>
      <c r="AV881" s="29" t="s">
        <v>1582</v>
      </c>
      <c r="AW881" s="29" t="s">
        <v>1550</v>
      </c>
      <c r="AX881" s="29" t="s">
        <v>1</v>
      </c>
      <c r="AY881" s="29"/>
      <c r="AZ881" s="29"/>
      <c r="BA881" s="29"/>
      <c r="BB881" s="29" t="s">
        <v>1582</v>
      </c>
      <c r="BC881" s="29" t="s">
        <v>1550</v>
      </c>
      <c r="BD881" s="29" t="s">
        <v>1</v>
      </c>
      <c r="BE881" s="29" t="s">
        <v>1672</v>
      </c>
      <c r="BF881" s="29" t="s">
        <v>1618</v>
      </c>
      <c r="BG881" s="29" t="s">
        <v>1</v>
      </c>
      <c r="BH881" s="29" t="s">
        <v>1581</v>
      </c>
      <c r="BI881" s="29" t="s">
        <v>1583</v>
      </c>
      <c r="BJ881" s="29" t="s">
        <v>1</v>
      </c>
      <c r="BK881" s="29" t="s">
        <v>1663</v>
      </c>
      <c r="BL881" s="29" t="s">
        <v>1583</v>
      </c>
      <c r="BM881" s="29" t="s">
        <v>1</v>
      </c>
      <c r="BN881" s="29" t="s">
        <v>1582</v>
      </c>
      <c r="BO881" s="29" t="s">
        <v>1618</v>
      </c>
      <c r="BP881" s="29" t="s">
        <v>1</v>
      </c>
      <c r="BQ881" s="29" t="s">
        <v>1581</v>
      </c>
      <c r="BR881" s="29" t="s">
        <v>1552</v>
      </c>
      <c r="BS881" s="29"/>
      <c r="BT881" s="29"/>
      <c r="BU881" s="29"/>
      <c r="BV881" s="29"/>
      <c r="BW881" s="29"/>
      <c r="BX881" s="29"/>
      <c r="BY881" s="29"/>
      <c r="BZ881" s="29" t="s">
        <v>1582</v>
      </c>
      <c r="CA881" s="29" t="s">
        <v>1565</v>
      </c>
      <c r="CB881" s="29" t="s">
        <v>1</v>
      </c>
      <c r="CC881" s="29" t="s">
        <v>1581</v>
      </c>
      <c r="CD881" s="29" t="s">
        <v>1708</v>
      </c>
      <c r="CE881" s="29" t="s">
        <v>1</v>
      </c>
      <c r="CF881" s="29" t="s">
        <v>1579</v>
      </c>
      <c r="CG881" s="29" t="s">
        <v>1550</v>
      </c>
      <c r="CH881" s="29" t="s">
        <v>1</v>
      </c>
      <c r="CI881" s="29" t="s">
        <v>1655</v>
      </c>
      <c r="CJ881" s="29" t="s">
        <v>1565</v>
      </c>
      <c r="CK881" s="29" t="s">
        <v>1</v>
      </c>
      <c r="CL881" s="29" t="s">
        <v>1614</v>
      </c>
      <c r="CM881" s="29" t="s">
        <v>1708</v>
      </c>
      <c r="CN881" s="29" t="s">
        <v>1</v>
      </c>
      <c r="CO881" s="29"/>
      <c r="CP881" s="29"/>
      <c r="CQ881" s="29"/>
      <c r="CR881" s="29" t="s">
        <v>1581</v>
      </c>
      <c r="CS881" s="29" t="s">
        <v>1618</v>
      </c>
      <c r="CT881" s="29" t="s">
        <v>1</v>
      </c>
      <c r="CU881" s="29" t="s">
        <v>1616</v>
      </c>
      <c r="CV881" s="29" t="s">
        <v>1664</v>
      </c>
      <c r="CW881" s="29" t="s">
        <v>1</v>
      </c>
      <c r="CX881" s="29"/>
      <c r="CY881" s="29"/>
      <c r="CZ881" s="29"/>
    </row>
    <row r="882" ht="13.5" customHeight="true">
      <c r="A882" s="8" t="n">
        <v>873.0</v>
      </c>
      <c r="B882" s="5" t="s">
        <v>3997</v>
      </c>
      <c r="C882" s="5" t="s">
        <v>2291</v>
      </c>
      <c r="D882" s="11" t="s">
        <v>2031</v>
      </c>
      <c r="E882" s="5" t="s">
        <v>3984</v>
      </c>
      <c r="F882" s="5" t="n">
        <v>24.0</v>
      </c>
      <c r="G882" s="5" t="n">
        <v>0.0</v>
      </c>
      <c r="H882" s="5" t="n">
        <v>0.0</v>
      </c>
      <c r="I882" s="5" t="n">
        <v>10.0</v>
      </c>
      <c r="J882" s="11" t="n">
        <v>0.0</v>
      </c>
      <c r="K882" s="11" t="n">
        <v>1000000.0</v>
      </c>
      <c r="L882" s="29" t="s">
        <v>1560</v>
      </c>
      <c r="M882" s="29" t="s">
        <v>1589</v>
      </c>
      <c r="N882" s="29" t="s">
        <v>1</v>
      </c>
      <c r="O882" s="29" t="s">
        <v>1579</v>
      </c>
      <c r="P882" s="29" t="s">
        <v>1598</v>
      </c>
      <c r="Q882" s="29" t="s">
        <v>1</v>
      </c>
      <c r="R882" s="29" t="s">
        <v>1579</v>
      </c>
      <c r="S882" s="29" t="s">
        <v>1574</v>
      </c>
      <c r="T882" s="29" t="s">
        <v>1</v>
      </c>
      <c r="U882" s="29" t="s">
        <v>1572</v>
      </c>
      <c r="V882" s="29" t="s">
        <v>1621</v>
      </c>
      <c r="W882" s="29" t="s">
        <v>1</v>
      </c>
      <c r="X882" s="29" t="s">
        <v>1581</v>
      </c>
      <c r="Y882" s="29" t="s">
        <v>1618</v>
      </c>
      <c r="Z882" s="29" t="s">
        <v>1</v>
      </c>
      <c r="AA882" s="29" t="s">
        <v>1579</v>
      </c>
      <c r="AB882" s="29" t="s">
        <v>1588</v>
      </c>
      <c r="AC882" s="29"/>
      <c r="AD882" s="29"/>
      <c r="AE882" s="29"/>
      <c r="AF882" s="29"/>
      <c r="AG882" s="29" t="s">
        <v>1581</v>
      </c>
      <c r="AH882" s="29" t="s">
        <v>1618</v>
      </c>
      <c r="AI882" s="29" t="s">
        <v>1</v>
      </c>
      <c r="AJ882" s="29" t="s">
        <v>1655</v>
      </c>
      <c r="AK882" s="29" t="s">
        <v>1598</v>
      </c>
      <c r="AL882" s="29" t="s">
        <v>1</v>
      </c>
      <c r="AM882" s="29" t="s">
        <v>1663</v>
      </c>
      <c r="AN882" s="29" t="s">
        <v>1588</v>
      </c>
      <c r="AO882" s="29" t="s">
        <v>1</v>
      </c>
      <c r="AP882" s="29" t="s">
        <v>1663</v>
      </c>
      <c r="AQ882" s="29" t="s">
        <v>1559</v>
      </c>
      <c r="AR882" s="29" t="s">
        <v>1</v>
      </c>
      <c r="AS882" s="29" t="s">
        <v>1655</v>
      </c>
      <c r="AT882" s="29" t="s">
        <v>1574</v>
      </c>
      <c r="AU882" s="29" t="s">
        <v>1</v>
      </c>
      <c r="AV882" s="29" t="s">
        <v>1581</v>
      </c>
      <c r="AW882" s="29" t="s">
        <v>1565</v>
      </c>
      <c r="AX882" s="29" t="s">
        <v>1</v>
      </c>
      <c r="AY882" s="29"/>
      <c r="AZ882" s="29"/>
      <c r="BA882" s="29"/>
      <c r="BB882" s="29" t="s">
        <v>1642</v>
      </c>
      <c r="BC882" s="29" t="s">
        <v>1598</v>
      </c>
      <c r="BD882" s="29" t="s">
        <v>1</v>
      </c>
      <c r="BE882" s="29" t="s">
        <v>1642</v>
      </c>
      <c r="BF882" s="29" t="s">
        <v>1606</v>
      </c>
      <c r="BG882" s="29" t="s">
        <v>1</v>
      </c>
      <c r="BH882" s="29" t="s">
        <v>1564</v>
      </c>
      <c r="BI882" s="29" t="s">
        <v>1574</v>
      </c>
      <c r="BJ882" s="29" t="s">
        <v>1</v>
      </c>
      <c r="BK882" s="29" t="s">
        <v>1579</v>
      </c>
      <c r="BL882" s="29" t="s">
        <v>1559</v>
      </c>
      <c r="BM882" s="29" t="s">
        <v>1</v>
      </c>
      <c r="BN882" s="29" t="s">
        <v>1663</v>
      </c>
      <c r="BO882" s="29" t="s">
        <v>1574</v>
      </c>
      <c r="BP882" s="29" t="s">
        <v>1</v>
      </c>
      <c r="BQ882" s="29" t="s">
        <v>1556</v>
      </c>
      <c r="BR882" s="29" t="s">
        <v>1607</v>
      </c>
      <c r="BS882" s="29"/>
      <c r="BT882" s="29" t="s">
        <v>1579</v>
      </c>
      <c r="BU882" s="29" t="s">
        <v>1587</v>
      </c>
      <c r="BV882" s="29"/>
      <c r="BW882" s="29" t="s">
        <v>1642</v>
      </c>
      <c r="BX882" s="29" t="s">
        <v>1606</v>
      </c>
      <c r="BY882" s="29" t="s">
        <v>1</v>
      </c>
      <c r="BZ882" s="29" t="s">
        <v>1610</v>
      </c>
      <c r="CA882" s="29" t="s">
        <v>1606</v>
      </c>
      <c r="CB882" s="29" t="s">
        <v>1</v>
      </c>
      <c r="CC882" s="29" t="s">
        <v>1572</v>
      </c>
      <c r="CD882" s="29" t="s">
        <v>1621</v>
      </c>
      <c r="CE882" s="29" t="s">
        <v>1</v>
      </c>
      <c r="CF882" s="29" t="s">
        <v>1663</v>
      </c>
      <c r="CG882" s="29" t="s">
        <v>1618</v>
      </c>
      <c r="CH882" s="29" t="s">
        <v>1</v>
      </c>
      <c r="CI882" s="29" t="s">
        <v>1672</v>
      </c>
      <c r="CJ882" s="29" t="s">
        <v>1606</v>
      </c>
      <c r="CK882" s="29" t="s">
        <v>1</v>
      </c>
      <c r="CL882" s="29" t="s">
        <v>1663</v>
      </c>
      <c r="CM882" s="29" t="s">
        <v>1574</v>
      </c>
      <c r="CN882" s="29" t="s">
        <v>1</v>
      </c>
      <c r="CO882" s="29"/>
      <c r="CP882" s="29"/>
      <c r="CQ882" s="29"/>
      <c r="CR882" s="29" t="s">
        <v>1582</v>
      </c>
      <c r="CS882" s="29" t="s">
        <v>1574</v>
      </c>
      <c r="CT882" s="29" t="s">
        <v>1</v>
      </c>
      <c r="CU882" s="29" t="s">
        <v>1663</v>
      </c>
      <c r="CV882" s="29" t="s">
        <v>1555</v>
      </c>
      <c r="CW882" s="29" t="s">
        <v>1</v>
      </c>
      <c r="CX882" s="29"/>
      <c r="CY882" s="29"/>
      <c r="CZ882" s="29"/>
    </row>
    <row r="883" ht="13.5" customHeight="true">
      <c r="A883" s="8" t="n">
        <v>874.0</v>
      </c>
      <c r="B883" s="5" t="s">
        <v>3998</v>
      </c>
      <c r="C883" s="5" t="s">
        <v>3999</v>
      </c>
      <c r="D883" s="11" t="s">
        <v>2031</v>
      </c>
      <c r="E883" s="5" t="s">
        <v>3984</v>
      </c>
      <c r="F883" s="5" t="n">
        <v>24.0</v>
      </c>
      <c r="G883" s="5" t="n">
        <v>0.0</v>
      </c>
      <c r="H883" s="5" t="n">
        <v>0.0</v>
      </c>
      <c r="I883" s="5" t="n">
        <v>0.0</v>
      </c>
      <c r="J883" s="11" t="n">
        <v>0.0</v>
      </c>
      <c r="K883" s="11" t="n">
        <v>1000000.0</v>
      </c>
      <c r="L883" s="29" t="s">
        <v>1553</v>
      </c>
      <c r="M883" s="29" t="s">
        <v>1590</v>
      </c>
      <c r="N883" s="29" t="s">
        <v>1</v>
      </c>
      <c r="O883" s="29" t="s">
        <v>1551</v>
      </c>
      <c r="P883" s="29" t="s">
        <v>1550</v>
      </c>
      <c r="Q883" s="29" t="s">
        <v>1</v>
      </c>
      <c r="R883" s="29" t="s">
        <v>1553</v>
      </c>
      <c r="S883" s="29" t="s">
        <v>1550</v>
      </c>
      <c r="T883" s="29" t="s">
        <v>1</v>
      </c>
      <c r="U883" s="29" t="s">
        <v>1582</v>
      </c>
      <c r="V883" s="29" t="s">
        <v>1557</v>
      </c>
      <c r="W883" s="29" t="s">
        <v>1</v>
      </c>
      <c r="X883" s="29" t="s">
        <v>1579</v>
      </c>
      <c r="Y883" s="29" t="s">
        <v>1588</v>
      </c>
      <c r="Z883" s="29" t="s">
        <v>1</v>
      </c>
      <c r="AA883" s="29" t="s">
        <v>1558</v>
      </c>
      <c r="AB883" s="29" t="s">
        <v>1559</v>
      </c>
      <c r="AC883" s="29"/>
      <c r="AD883" s="29"/>
      <c r="AE883" s="29"/>
      <c r="AF883" s="29"/>
      <c r="AG883" s="29" t="s">
        <v>1579</v>
      </c>
      <c r="AH883" s="29" t="s">
        <v>1588</v>
      </c>
      <c r="AI883" s="29" t="s">
        <v>1</v>
      </c>
      <c r="AJ883" s="29" t="s">
        <v>1551</v>
      </c>
      <c r="AK883" s="29" t="s">
        <v>1557</v>
      </c>
      <c r="AL883" s="29" t="s">
        <v>1</v>
      </c>
      <c r="AM883" s="29" t="s">
        <v>1560</v>
      </c>
      <c r="AN883" s="29" t="s">
        <v>1557</v>
      </c>
      <c r="AO883" s="29" t="s">
        <v>1</v>
      </c>
      <c r="AP883" s="29" t="s">
        <v>1551</v>
      </c>
      <c r="AQ883" s="29" t="s">
        <v>1557</v>
      </c>
      <c r="AR883" s="29" t="s">
        <v>1</v>
      </c>
      <c r="AS883" s="29" t="s">
        <v>1579</v>
      </c>
      <c r="AT883" s="29" t="s">
        <v>1559</v>
      </c>
      <c r="AU883" s="29" t="s">
        <v>1</v>
      </c>
      <c r="AV883" s="29" t="s">
        <v>1580</v>
      </c>
      <c r="AW883" s="29" t="s">
        <v>1565</v>
      </c>
      <c r="AX883" s="29" t="s">
        <v>1</v>
      </c>
      <c r="AY883" s="29"/>
      <c r="AZ883" s="29"/>
      <c r="BA883" s="29"/>
      <c r="BB883" s="29" t="s">
        <v>1579</v>
      </c>
      <c r="BC883" s="29" t="s">
        <v>1557</v>
      </c>
      <c r="BD883" s="29" t="s">
        <v>1</v>
      </c>
      <c r="BE883" s="29" t="s">
        <v>1581</v>
      </c>
      <c r="BF883" s="29" t="s">
        <v>1559</v>
      </c>
      <c r="BG883" s="29" t="s">
        <v>1</v>
      </c>
      <c r="BH883" s="29" t="s">
        <v>1562</v>
      </c>
      <c r="BI883" s="29" t="s">
        <v>1557</v>
      </c>
      <c r="BJ883" s="29" t="s">
        <v>1</v>
      </c>
      <c r="BK883" s="29" t="s">
        <v>1579</v>
      </c>
      <c r="BL883" s="29" t="s">
        <v>1555</v>
      </c>
      <c r="BM883" s="29" t="s">
        <v>1</v>
      </c>
      <c r="BN883" s="29" t="s">
        <v>1579</v>
      </c>
      <c r="BO883" s="29" t="s">
        <v>1550</v>
      </c>
      <c r="BP883" s="29" t="s">
        <v>1</v>
      </c>
      <c r="BQ883" s="29" t="s">
        <v>1551</v>
      </c>
      <c r="BR883" s="29" t="s">
        <v>1552</v>
      </c>
      <c r="BS883" s="29"/>
      <c r="BT883" s="29"/>
      <c r="BU883" s="29"/>
      <c r="BV883" s="29"/>
      <c r="BW883" s="29" t="s">
        <v>1549</v>
      </c>
      <c r="BX883" s="29" t="s">
        <v>1550</v>
      </c>
      <c r="BY883" s="29" t="s">
        <v>1</v>
      </c>
      <c r="BZ883" s="29" t="s">
        <v>1572</v>
      </c>
      <c r="CA883" s="29" t="s">
        <v>1550</v>
      </c>
      <c r="CB883" s="29" t="s">
        <v>1</v>
      </c>
      <c r="CC883" s="29" t="s">
        <v>1551</v>
      </c>
      <c r="CD883" s="29" t="s">
        <v>1552</v>
      </c>
      <c r="CE883" s="29" t="s">
        <v>1</v>
      </c>
      <c r="CF883" s="29" t="s">
        <v>1553</v>
      </c>
      <c r="CG883" s="29" t="s">
        <v>1550</v>
      </c>
      <c r="CH883" s="29" t="s">
        <v>1</v>
      </c>
      <c r="CI883" s="29" t="s">
        <v>1663</v>
      </c>
      <c r="CJ883" s="29" t="s">
        <v>1550</v>
      </c>
      <c r="CK883" s="29" t="s">
        <v>1</v>
      </c>
      <c r="CL883" s="29" t="s">
        <v>1551</v>
      </c>
      <c r="CM883" s="29" t="s">
        <v>1590</v>
      </c>
      <c r="CN883" s="29" t="s">
        <v>1</v>
      </c>
      <c r="CO883" s="29"/>
      <c r="CP883" s="29"/>
      <c r="CQ883" s="29"/>
      <c r="CR883" s="29" t="s">
        <v>1579</v>
      </c>
      <c r="CS883" s="29" t="s">
        <v>1557</v>
      </c>
      <c r="CT883" s="29" t="s">
        <v>1</v>
      </c>
      <c r="CU883" s="29" t="s">
        <v>1663</v>
      </c>
      <c r="CV883" s="29" t="s">
        <v>1552</v>
      </c>
      <c r="CW883" s="29" t="s">
        <v>1</v>
      </c>
      <c r="CX883" s="29"/>
      <c r="CY883" s="29"/>
      <c r="CZ883" s="29"/>
    </row>
    <row r="884" ht="13.5" customHeight="true">
      <c r="A884" s="8" t="n">
        <v>875.0</v>
      </c>
      <c r="B884" s="5" t="s">
        <v>4000</v>
      </c>
      <c r="C884" s="5" t="s">
        <v>4001</v>
      </c>
      <c r="D884" s="11" t="s">
        <v>1769</v>
      </c>
      <c r="E884" s="5" t="s">
        <v>3984</v>
      </c>
      <c r="F884" s="5" t="n">
        <v>23.0</v>
      </c>
      <c r="G884" s="5" t="n">
        <v>1.0</v>
      </c>
      <c r="H884" s="5" t="n">
        <v>0.0</v>
      </c>
      <c r="I884" s="5" t="n">
        <v>0.0</v>
      </c>
      <c r="J884" s="11" t="n">
        <v>0.0</v>
      </c>
      <c r="K884" s="11" t="n">
        <v>700000.0</v>
      </c>
      <c r="L884" s="29" t="s">
        <v>1560</v>
      </c>
      <c r="M884" s="29" t="s">
        <v>1587</v>
      </c>
      <c r="N884" s="29" t="s">
        <v>1</v>
      </c>
      <c r="O884" s="29" t="s">
        <v>1561</v>
      </c>
      <c r="P884" s="29" t="s">
        <v>1588</v>
      </c>
      <c r="Q884" s="29" t="s">
        <v>1</v>
      </c>
      <c r="R884" s="29" t="s">
        <v>1562</v>
      </c>
      <c r="S884" s="29" t="s">
        <v>1598</v>
      </c>
      <c r="T884" s="29" t="s">
        <v>1</v>
      </c>
      <c r="U884" s="29" t="s">
        <v>1556</v>
      </c>
      <c r="V884" s="29" t="s">
        <v>1598</v>
      </c>
      <c r="W884" s="29" t="s">
        <v>1</v>
      </c>
      <c r="X884" s="29" t="s">
        <v>1556</v>
      </c>
      <c r="Y884" s="29" t="s">
        <v>1598</v>
      </c>
      <c r="Z884" s="29" t="s">
        <v>1</v>
      </c>
      <c r="AA884" s="29" t="s">
        <v>1562</v>
      </c>
      <c r="AB884" s="29" t="s">
        <v>1598</v>
      </c>
      <c r="AC884" s="29"/>
      <c r="AD884" s="29" t="s">
        <v>1561</v>
      </c>
      <c r="AE884" s="29" t="s">
        <v>1573</v>
      </c>
      <c r="AF884" s="29"/>
      <c r="AG884" s="29" t="s">
        <v>1556</v>
      </c>
      <c r="AH884" s="29" t="s">
        <v>1559</v>
      </c>
      <c r="AI884" s="29" t="s">
        <v>1</v>
      </c>
      <c r="AJ884" s="29" t="s">
        <v>1561</v>
      </c>
      <c r="AK884" s="29" t="s">
        <v>1559</v>
      </c>
      <c r="AL884" s="29" t="s">
        <v>1</v>
      </c>
      <c r="AM884" s="29" t="s">
        <v>1561</v>
      </c>
      <c r="AN884" s="29" t="s">
        <v>1588</v>
      </c>
      <c r="AO884" s="29" t="s">
        <v>1</v>
      </c>
      <c r="AP884" s="29" t="s">
        <v>1561</v>
      </c>
      <c r="AQ884" s="29" t="s">
        <v>1559</v>
      </c>
      <c r="AR884" s="29" t="s">
        <v>1</v>
      </c>
      <c r="AS884" s="29" t="s">
        <v>1558</v>
      </c>
      <c r="AT884" s="29" t="s">
        <v>1588</v>
      </c>
      <c r="AU884" s="29" t="s">
        <v>1</v>
      </c>
      <c r="AV884" s="29" t="s">
        <v>1558</v>
      </c>
      <c r="AW884" s="29" t="s">
        <v>1588</v>
      </c>
      <c r="AX884" s="29" t="s">
        <v>1</v>
      </c>
      <c r="AY884" s="29" t="s">
        <v>1561</v>
      </c>
      <c r="AZ884" s="29" t="s">
        <v>1587</v>
      </c>
      <c r="BA884" s="29"/>
      <c r="BB884" s="29" t="s">
        <v>1553</v>
      </c>
      <c r="BC884" s="29" t="s">
        <v>1588</v>
      </c>
      <c r="BD884" s="29" t="s">
        <v>1</v>
      </c>
      <c r="BE884" s="29" t="s">
        <v>1551</v>
      </c>
      <c r="BF884" s="29" t="s">
        <v>1588</v>
      </c>
      <c r="BG884" s="29" t="s">
        <v>1</v>
      </c>
      <c r="BH884" s="29" t="s">
        <v>1553</v>
      </c>
      <c r="BI884" s="29" t="s">
        <v>1588</v>
      </c>
      <c r="BJ884" s="29" t="s">
        <v>1</v>
      </c>
      <c r="BK884" s="29" t="s">
        <v>1556</v>
      </c>
      <c r="BL884" s="29" t="s">
        <v>1557</v>
      </c>
      <c r="BM884" s="29" t="s">
        <v>1</v>
      </c>
      <c r="BN884" s="29" t="s">
        <v>1564</v>
      </c>
      <c r="BO884" s="29" t="s">
        <v>1557</v>
      </c>
      <c r="BP884" s="29" t="s">
        <v>1</v>
      </c>
      <c r="BQ884" s="29" t="s">
        <v>1560</v>
      </c>
      <c r="BR884" s="29" t="s">
        <v>1588</v>
      </c>
      <c r="BS884" s="29"/>
      <c r="BT884" s="29"/>
      <c r="BU884" s="29"/>
      <c r="BV884" s="29"/>
      <c r="BW884" s="29"/>
      <c r="BX884" s="29"/>
      <c r="BY884" s="29"/>
      <c r="BZ884" s="29" t="s">
        <v>1560</v>
      </c>
      <c r="CA884" s="29" t="s">
        <v>1588</v>
      </c>
      <c r="CB884" s="29" t="s">
        <v>1</v>
      </c>
      <c r="CC884" s="29" t="s">
        <v>1556</v>
      </c>
      <c r="CD884" s="29" t="s">
        <v>1588</v>
      </c>
      <c r="CE884" s="29" t="s">
        <v>1</v>
      </c>
      <c r="CF884" s="29" t="s">
        <v>1553</v>
      </c>
      <c r="CG884" s="29" t="s">
        <v>1588</v>
      </c>
      <c r="CH884" s="29" t="s">
        <v>1</v>
      </c>
      <c r="CI884" s="29" t="s">
        <v>1560</v>
      </c>
      <c r="CJ884" s="29" t="s">
        <v>1588</v>
      </c>
      <c r="CK884" s="29" t="s">
        <v>1</v>
      </c>
      <c r="CL884" s="29" t="s">
        <v>1553</v>
      </c>
      <c r="CM884" s="29" t="s">
        <v>1598</v>
      </c>
      <c r="CN884" s="29" t="s">
        <v>1</v>
      </c>
      <c r="CO884" s="29" t="s">
        <v>1562</v>
      </c>
      <c r="CP884" s="29" t="s">
        <v>1573</v>
      </c>
      <c r="CQ884" s="29"/>
      <c r="CR884" s="29" t="s">
        <v>1553</v>
      </c>
      <c r="CS884" s="29" t="s">
        <v>1598</v>
      </c>
      <c r="CT884" s="29" t="s">
        <v>1</v>
      </c>
      <c r="CU884" s="29" t="s">
        <v>1579</v>
      </c>
      <c r="CV884" s="29" t="s">
        <v>1587</v>
      </c>
      <c r="CW884" s="29" t="s">
        <v>1</v>
      </c>
      <c r="CX884" s="29"/>
      <c r="CY884" s="29"/>
      <c r="CZ884" s="29"/>
    </row>
    <row r="885" ht="13.5" customHeight="true">
      <c r="A885" s="8" t="n">
        <v>876.0</v>
      </c>
      <c r="B885" s="5" t="s">
        <v>4002</v>
      </c>
      <c r="C885" s="5" t="s">
        <v>4003</v>
      </c>
      <c r="D885" s="11" t="s">
        <v>2031</v>
      </c>
      <c r="E885" s="5" t="s">
        <v>3984</v>
      </c>
      <c r="F885" s="5" t="n">
        <v>24.0</v>
      </c>
      <c r="G885" s="5" t="n">
        <v>0.0</v>
      </c>
      <c r="H885" s="5" t="n">
        <v>0.0</v>
      </c>
      <c r="I885" s="5" t="n">
        <v>0.0</v>
      </c>
      <c r="J885" s="11" t="n">
        <v>0.0</v>
      </c>
      <c r="K885" s="11" t="n">
        <v>1000000.0</v>
      </c>
      <c r="L885" s="29" t="s">
        <v>1551</v>
      </c>
      <c r="M885" s="29" t="s">
        <v>1552</v>
      </c>
      <c r="N885" s="29" t="s">
        <v>1</v>
      </c>
      <c r="O885" s="29" t="s">
        <v>1579</v>
      </c>
      <c r="P885" s="29" t="s">
        <v>1557</v>
      </c>
      <c r="Q885" s="29" t="s">
        <v>1</v>
      </c>
      <c r="R885" s="29" t="s">
        <v>1560</v>
      </c>
      <c r="S885" s="29" t="s">
        <v>1559</v>
      </c>
      <c r="T885" s="29" t="s">
        <v>1</v>
      </c>
      <c r="U885" s="29" t="s">
        <v>1564</v>
      </c>
      <c r="V885" s="29" t="s">
        <v>1555</v>
      </c>
      <c r="W885" s="29" t="s">
        <v>1</v>
      </c>
      <c r="X885" s="29" t="s">
        <v>1558</v>
      </c>
      <c r="Y885" s="29" t="s">
        <v>1559</v>
      </c>
      <c r="Z885" s="29" t="s">
        <v>1</v>
      </c>
      <c r="AA885" s="29" t="s">
        <v>1613</v>
      </c>
      <c r="AB885" s="29" t="s">
        <v>1565</v>
      </c>
      <c r="AC885" s="29"/>
      <c r="AD885" s="29"/>
      <c r="AE885" s="29"/>
      <c r="AF885" s="29"/>
      <c r="AG885" s="29" t="s">
        <v>1556</v>
      </c>
      <c r="AH885" s="29" t="s">
        <v>1557</v>
      </c>
      <c r="AI885" s="29" t="s">
        <v>1</v>
      </c>
      <c r="AJ885" s="29" t="s">
        <v>1564</v>
      </c>
      <c r="AK885" s="29" t="s">
        <v>1565</v>
      </c>
      <c r="AL885" s="29" t="s">
        <v>1</v>
      </c>
      <c r="AM885" s="29" t="s">
        <v>1551</v>
      </c>
      <c r="AN885" s="29" t="s">
        <v>1557</v>
      </c>
      <c r="AO885" s="29" t="s">
        <v>1</v>
      </c>
      <c r="AP885" s="29" t="s">
        <v>1553</v>
      </c>
      <c r="AQ885" s="29" t="s">
        <v>1559</v>
      </c>
      <c r="AR885" s="29" t="s">
        <v>1</v>
      </c>
      <c r="AS885" s="29" t="s">
        <v>1551</v>
      </c>
      <c r="AT885" s="29" t="s">
        <v>1557</v>
      </c>
      <c r="AU885" s="29" t="s">
        <v>1</v>
      </c>
      <c r="AV885" s="29" t="s">
        <v>1553</v>
      </c>
      <c r="AW885" s="29" t="s">
        <v>1565</v>
      </c>
      <c r="AX885" s="29" t="s">
        <v>1</v>
      </c>
      <c r="AY885" s="29"/>
      <c r="AZ885" s="29"/>
      <c r="BA885" s="29"/>
      <c r="BB885" s="29" t="s">
        <v>1605</v>
      </c>
      <c r="BC885" s="29" t="s">
        <v>1550</v>
      </c>
      <c r="BD885" s="29" t="s">
        <v>1</v>
      </c>
      <c r="BE885" s="29" t="s">
        <v>1549</v>
      </c>
      <c r="BF885" s="29" t="s">
        <v>1557</v>
      </c>
      <c r="BG885" s="29" t="s">
        <v>1</v>
      </c>
      <c r="BH885" s="29" t="s">
        <v>1561</v>
      </c>
      <c r="BI885" s="29" t="s">
        <v>1557</v>
      </c>
      <c r="BJ885" s="29" t="s">
        <v>1</v>
      </c>
      <c r="BK885" s="29" t="s">
        <v>1561</v>
      </c>
      <c r="BL885" s="29" t="s">
        <v>1565</v>
      </c>
      <c r="BM885" s="29" t="s">
        <v>1</v>
      </c>
      <c r="BN885" s="29" t="s">
        <v>1611</v>
      </c>
      <c r="BO885" s="29" t="s">
        <v>1588</v>
      </c>
      <c r="BP885" s="29" t="s">
        <v>1</v>
      </c>
      <c r="BQ885" s="29" t="s">
        <v>1562</v>
      </c>
      <c r="BR885" s="29" t="s">
        <v>1588</v>
      </c>
      <c r="BS885" s="29"/>
      <c r="BT885" s="29"/>
      <c r="BU885" s="29"/>
      <c r="BV885" s="29"/>
      <c r="BW885" s="29" t="s">
        <v>1566</v>
      </c>
      <c r="BX885" s="29" t="s">
        <v>1552</v>
      </c>
      <c r="BY885" s="29" t="s">
        <v>1</v>
      </c>
      <c r="BZ885" s="29" t="s">
        <v>1558</v>
      </c>
      <c r="CA885" s="29" t="s">
        <v>1565</v>
      </c>
      <c r="CB885" s="29" t="s">
        <v>1</v>
      </c>
      <c r="CC885" s="29" t="s">
        <v>1609</v>
      </c>
      <c r="CD885" s="29" t="s">
        <v>1559</v>
      </c>
      <c r="CE885" s="29" t="s">
        <v>1</v>
      </c>
      <c r="CF885" s="29" t="s">
        <v>1575</v>
      </c>
      <c r="CG885" s="29" t="s">
        <v>1565</v>
      </c>
      <c r="CH885" s="29" t="s">
        <v>1</v>
      </c>
      <c r="CI885" s="29" t="s">
        <v>1553</v>
      </c>
      <c r="CJ885" s="29" t="s">
        <v>1565</v>
      </c>
      <c r="CK885" s="29" t="s">
        <v>1</v>
      </c>
      <c r="CL885" s="29" t="s">
        <v>1572</v>
      </c>
      <c r="CM885" s="29" t="s">
        <v>1559</v>
      </c>
      <c r="CN885" s="29" t="s">
        <v>1</v>
      </c>
      <c r="CO885" s="29"/>
      <c r="CP885" s="29"/>
      <c r="CQ885" s="29"/>
      <c r="CR885" s="29" t="s">
        <v>1549</v>
      </c>
      <c r="CS885" s="29" t="s">
        <v>1565</v>
      </c>
      <c r="CT885" s="29" t="s">
        <v>1</v>
      </c>
      <c r="CU885" s="29" t="s">
        <v>1561</v>
      </c>
      <c r="CV885" s="29" t="s">
        <v>1550</v>
      </c>
      <c r="CW885" s="29" t="s">
        <v>1</v>
      </c>
      <c r="CX885" s="29"/>
      <c r="CY885" s="29"/>
      <c r="CZ885" s="29"/>
    </row>
    <row r="886" ht="13.5" customHeight="true">
      <c r="A886" s="8" t="n">
        <v>877.0</v>
      </c>
      <c r="B886" s="5" t="s">
        <v>4004</v>
      </c>
      <c r="C886" s="5" t="s">
        <v>4005</v>
      </c>
      <c r="D886" s="11" t="s">
        <v>2031</v>
      </c>
      <c r="E886" s="5" t="s">
        <v>3984</v>
      </c>
      <c r="F886" s="5" t="n">
        <v>24.0</v>
      </c>
      <c r="G886" s="5" t="n">
        <v>0.0</v>
      </c>
      <c r="H886" s="5" t="n">
        <v>0.0</v>
      </c>
      <c r="I886" s="5" t="n">
        <v>0.0</v>
      </c>
      <c r="J886" s="11" t="n">
        <v>0.0</v>
      </c>
      <c r="K886" s="11" t="n">
        <v>1000000.0</v>
      </c>
      <c r="L886" s="29" t="s">
        <v>1556</v>
      </c>
      <c r="M886" s="29" t="s">
        <v>1565</v>
      </c>
      <c r="N886" s="29" t="s">
        <v>1</v>
      </c>
      <c r="O886" s="29" t="s">
        <v>1551</v>
      </c>
      <c r="P886" s="29" t="s">
        <v>1598</v>
      </c>
      <c r="Q886" s="29" t="s">
        <v>1</v>
      </c>
      <c r="R886" s="29" t="s">
        <v>1556</v>
      </c>
      <c r="S886" s="29" t="s">
        <v>1550</v>
      </c>
      <c r="T886" s="29" t="s">
        <v>1</v>
      </c>
      <c r="U886" s="29" t="s">
        <v>1560</v>
      </c>
      <c r="V886" s="29" t="s">
        <v>1588</v>
      </c>
      <c r="W886" s="29" t="s">
        <v>1</v>
      </c>
      <c r="X886" s="29" t="s">
        <v>1561</v>
      </c>
      <c r="Y886" s="29" t="s">
        <v>1598</v>
      </c>
      <c r="Z886" s="29" t="s">
        <v>1</v>
      </c>
      <c r="AA886" s="29" t="s">
        <v>1613</v>
      </c>
      <c r="AB886" s="29" t="s">
        <v>1559</v>
      </c>
      <c r="AC886" s="29"/>
      <c r="AD886" s="29"/>
      <c r="AE886" s="29"/>
      <c r="AF886" s="29"/>
      <c r="AG886" s="29" t="s">
        <v>1553</v>
      </c>
      <c r="AH886" s="29" t="s">
        <v>1598</v>
      </c>
      <c r="AI886" s="29" t="s">
        <v>1</v>
      </c>
      <c r="AJ886" s="29" t="s">
        <v>1551</v>
      </c>
      <c r="AK886" s="29" t="s">
        <v>1552</v>
      </c>
      <c r="AL886" s="29" t="s">
        <v>1</v>
      </c>
      <c r="AM886" s="29" t="s">
        <v>1556</v>
      </c>
      <c r="AN886" s="29" t="s">
        <v>1557</v>
      </c>
      <c r="AO886" s="29" t="s">
        <v>1</v>
      </c>
      <c r="AP886" s="29" t="s">
        <v>1558</v>
      </c>
      <c r="AQ886" s="29" t="s">
        <v>1588</v>
      </c>
      <c r="AR886" s="29" t="s">
        <v>1</v>
      </c>
      <c r="AS886" s="29" t="s">
        <v>1556</v>
      </c>
      <c r="AT886" s="29" t="s">
        <v>1559</v>
      </c>
      <c r="AU886" s="29" t="s">
        <v>1</v>
      </c>
      <c r="AV886" s="29" t="s">
        <v>1553</v>
      </c>
      <c r="AW886" s="29" t="s">
        <v>1590</v>
      </c>
      <c r="AX886" s="29" t="s">
        <v>1</v>
      </c>
      <c r="AY886" s="29"/>
      <c r="AZ886" s="29"/>
      <c r="BA886" s="29"/>
      <c r="BB886" s="29" t="s">
        <v>1605</v>
      </c>
      <c r="BC886" s="29" t="s">
        <v>1559</v>
      </c>
      <c r="BD886" s="29" t="s">
        <v>1</v>
      </c>
      <c r="BE886" s="29" t="s">
        <v>1560</v>
      </c>
      <c r="BF886" s="29" t="s">
        <v>1621</v>
      </c>
      <c r="BG886" s="29" t="s">
        <v>1</v>
      </c>
      <c r="BH886" s="29" t="s">
        <v>1561</v>
      </c>
      <c r="BI886" s="29" t="s">
        <v>1588</v>
      </c>
      <c r="BJ886" s="29" t="s">
        <v>1</v>
      </c>
      <c r="BK886" s="29" t="s">
        <v>1558</v>
      </c>
      <c r="BL886" s="29" t="s">
        <v>1550</v>
      </c>
      <c r="BM886" s="29" t="s">
        <v>1</v>
      </c>
      <c r="BN886" s="29" t="s">
        <v>1612</v>
      </c>
      <c r="BO886" s="29" t="s">
        <v>1588</v>
      </c>
      <c r="BP886" s="29" t="s">
        <v>1</v>
      </c>
      <c r="BQ886" s="29" t="s">
        <v>1562</v>
      </c>
      <c r="BR886" s="29" t="s">
        <v>1559</v>
      </c>
      <c r="BS886" s="29"/>
      <c r="BT886" s="29" t="s">
        <v>1599</v>
      </c>
      <c r="BU886" s="29" t="s">
        <v>1550</v>
      </c>
      <c r="BV886" s="29"/>
      <c r="BW886" s="29" t="s">
        <v>1558</v>
      </c>
      <c r="BX886" s="29" t="s">
        <v>1557</v>
      </c>
      <c r="BY886" s="29" t="s">
        <v>1</v>
      </c>
      <c r="BZ886" s="29" t="s">
        <v>1562</v>
      </c>
      <c r="CA886" s="29" t="s">
        <v>1559</v>
      </c>
      <c r="CB886" s="29" t="s">
        <v>1</v>
      </c>
      <c r="CC886" s="29" t="s">
        <v>1613</v>
      </c>
      <c r="CD886" s="29" t="s">
        <v>1559</v>
      </c>
      <c r="CE886" s="29" t="s">
        <v>1</v>
      </c>
      <c r="CF886" s="29" t="s">
        <v>1605</v>
      </c>
      <c r="CG886" s="29" t="s">
        <v>1565</v>
      </c>
      <c r="CH886" s="29" t="s">
        <v>1</v>
      </c>
      <c r="CI886" s="29" t="s">
        <v>1575</v>
      </c>
      <c r="CJ886" s="29" t="s">
        <v>1557</v>
      </c>
      <c r="CK886" s="29" t="s">
        <v>1</v>
      </c>
      <c r="CL886" s="29" t="s">
        <v>1551</v>
      </c>
      <c r="CM886" s="29" t="s">
        <v>1557</v>
      </c>
      <c r="CN886" s="29" t="s">
        <v>1</v>
      </c>
      <c r="CO886" s="29"/>
      <c r="CP886" s="29"/>
      <c r="CQ886" s="29"/>
      <c r="CR886" s="29" t="s">
        <v>1560</v>
      </c>
      <c r="CS886" s="29" t="s">
        <v>1550</v>
      </c>
      <c r="CT886" s="29" t="s">
        <v>1</v>
      </c>
      <c r="CU886" s="29" t="s">
        <v>1561</v>
      </c>
      <c r="CV886" s="29" t="s">
        <v>1552</v>
      </c>
      <c r="CW886" s="29" t="s">
        <v>1</v>
      </c>
      <c r="CX886" s="29"/>
      <c r="CY886" s="29"/>
      <c r="CZ886" s="29"/>
    </row>
    <row r="887" ht="13.5" customHeight="true">
      <c r="A887" s="8" t="n">
        <v>878.0</v>
      </c>
      <c r="B887" s="5" t="s">
        <v>4006</v>
      </c>
      <c r="C887" s="5" t="s">
        <v>4007</v>
      </c>
      <c r="D887" s="11" t="s">
        <v>1659</v>
      </c>
      <c r="E887" s="5" t="s">
        <v>3984</v>
      </c>
      <c r="F887" s="5" t="n">
        <v>24.0</v>
      </c>
      <c r="G887" s="5" t="n">
        <v>0.0</v>
      </c>
      <c r="H887" s="5" t="n">
        <v>0.0</v>
      </c>
      <c r="I887" s="5" t="n">
        <v>0.0</v>
      </c>
      <c r="J887" s="11" t="n">
        <v>0.0</v>
      </c>
      <c r="K887" s="11" t="n">
        <v>1000000.0</v>
      </c>
      <c r="L887" s="29" t="s">
        <v>1551</v>
      </c>
      <c r="M887" s="29" t="s">
        <v>1552</v>
      </c>
      <c r="N887" s="29" t="s">
        <v>1</v>
      </c>
      <c r="O887" s="29" t="s">
        <v>1556</v>
      </c>
      <c r="P887" s="29" t="s">
        <v>1559</v>
      </c>
      <c r="Q887" s="29" t="s">
        <v>1</v>
      </c>
      <c r="R887" s="29" t="s">
        <v>1549</v>
      </c>
      <c r="S887" s="29" t="s">
        <v>1559</v>
      </c>
      <c r="T887" s="29" t="s">
        <v>1</v>
      </c>
      <c r="U887" s="29" t="s">
        <v>1578</v>
      </c>
      <c r="V887" s="29" t="s">
        <v>1557</v>
      </c>
      <c r="W887" s="29" t="s">
        <v>1</v>
      </c>
      <c r="X887" s="29" t="s">
        <v>1556</v>
      </c>
      <c r="Y887" s="29" t="s">
        <v>1588</v>
      </c>
      <c r="Z887" s="29" t="s">
        <v>1</v>
      </c>
      <c r="AA887" s="29" t="s">
        <v>1578</v>
      </c>
      <c r="AB887" s="29" t="s">
        <v>1656</v>
      </c>
      <c r="AC887" s="29"/>
      <c r="AD887" s="29" t="s">
        <v>1549</v>
      </c>
      <c r="AE887" s="29" t="s">
        <v>1565</v>
      </c>
      <c r="AF887" s="29"/>
      <c r="AG887" s="29" t="s">
        <v>1578</v>
      </c>
      <c r="AH887" s="29" t="s">
        <v>1550</v>
      </c>
      <c r="AI887" s="29" t="s">
        <v>1</v>
      </c>
      <c r="AJ887" s="29" t="s">
        <v>1663</v>
      </c>
      <c r="AK887" s="29" t="s">
        <v>1557</v>
      </c>
      <c r="AL887" s="29" t="s">
        <v>1</v>
      </c>
      <c r="AM887" s="29" t="s">
        <v>1564</v>
      </c>
      <c r="AN887" s="29" t="s">
        <v>1552</v>
      </c>
      <c r="AO887" s="29" t="s">
        <v>1</v>
      </c>
      <c r="AP887" s="29" t="s">
        <v>1578</v>
      </c>
      <c r="AQ887" s="29" t="s">
        <v>1557</v>
      </c>
      <c r="AR887" s="29" t="s">
        <v>1</v>
      </c>
      <c r="AS887" s="29" t="s">
        <v>1578</v>
      </c>
      <c r="AT887" s="29" t="s">
        <v>1606</v>
      </c>
      <c r="AU887" s="29" t="s">
        <v>1</v>
      </c>
      <c r="AV887" s="29" t="s">
        <v>1579</v>
      </c>
      <c r="AW887" s="29" t="s">
        <v>1559</v>
      </c>
      <c r="AX887" s="29" t="s">
        <v>1</v>
      </c>
      <c r="AY887" s="29" t="s">
        <v>1572</v>
      </c>
      <c r="AZ887" s="29" t="s">
        <v>1552</v>
      </c>
      <c r="BA887" s="29"/>
      <c r="BB887" s="29" t="s">
        <v>1579</v>
      </c>
      <c r="BC887" s="29" t="s">
        <v>1606</v>
      </c>
      <c r="BD887" s="29" t="s">
        <v>1</v>
      </c>
      <c r="BE887" s="29" t="s">
        <v>1578</v>
      </c>
      <c r="BF887" s="29" t="s">
        <v>1574</v>
      </c>
      <c r="BG887" s="29" t="s">
        <v>1</v>
      </c>
      <c r="BH887" s="29" t="s">
        <v>1560</v>
      </c>
      <c r="BI887" s="29" t="s">
        <v>1557</v>
      </c>
      <c r="BJ887" s="29" t="s">
        <v>1</v>
      </c>
      <c r="BK887" s="29" t="s">
        <v>1579</v>
      </c>
      <c r="BL887" s="29" t="s">
        <v>1606</v>
      </c>
      <c r="BM887" s="29" t="s">
        <v>1</v>
      </c>
      <c r="BN887" s="29" t="s">
        <v>1572</v>
      </c>
      <c r="BO887" s="29" t="s">
        <v>1550</v>
      </c>
      <c r="BP887" s="29" t="s">
        <v>1</v>
      </c>
      <c r="BQ887" s="29" t="s">
        <v>1572</v>
      </c>
      <c r="BR887" s="29" t="s">
        <v>1557</v>
      </c>
      <c r="BS887" s="29"/>
      <c r="BT887" s="29" t="s">
        <v>1581</v>
      </c>
      <c r="BU887" s="29" t="s">
        <v>1552</v>
      </c>
      <c r="BV887" s="29"/>
      <c r="BW887" s="29" t="s">
        <v>1581</v>
      </c>
      <c r="BX887" s="29" t="s">
        <v>1557</v>
      </c>
      <c r="BY887" s="29" t="s">
        <v>1</v>
      </c>
      <c r="BZ887" s="29" t="s">
        <v>1572</v>
      </c>
      <c r="CA887" s="29" t="s">
        <v>1559</v>
      </c>
      <c r="CB887" s="29" t="s">
        <v>1</v>
      </c>
      <c r="CC887" s="29" t="s">
        <v>1572</v>
      </c>
      <c r="CD887" s="29" t="s">
        <v>1559</v>
      </c>
      <c r="CE887" s="29" t="s">
        <v>1</v>
      </c>
      <c r="CF887" s="29" t="s">
        <v>1581</v>
      </c>
      <c r="CG887" s="29" t="s">
        <v>1557</v>
      </c>
      <c r="CH887" s="29" t="s">
        <v>1</v>
      </c>
      <c r="CI887" s="29" t="s">
        <v>1582</v>
      </c>
      <c r="CJ887" s="29" t="s">
        <v>1557</v>
      </c>
      <c r="CK887" s="29" t="s">
        <v>1</v>
      </c>
      <c r="CL887" s="29" t="s">
        <v>1549</v>
      </c>
      <c r="CM887" s="29" t="s">
        <v>1557</v>
      </c>
      <c r="CN887" s="29" t="s">
        <v>1</v>
      </c>
      <c r="CO887" s="29"/>
      <c r="CP887" s="29"/>
      <c r="CQ887" s="29"/>
      <c r="CR887" s="29" t="s">
        <v>1579</v>
      </c>
      <c r="CS887" s="29" t="s">
        <v>1559</v>
      </c>
      <c r="CT887" s="29" t="s">
        <v>1</v>
      </c>
      <c r="CU887" s="29" t="s">
        <v>1578</v>
      </c>
      <c r="CV887" s="29" t="s">
        <v>1573</v>
      </c>
      <c r="CW887" s="29" t="s">
        <v>1</v>
      </c>
      <c r="CX887" s="29"/>
      <c r="CY887" s="29"/>
      <c r="CZ887" s="29"/>
    </row>
    <row r="888" ht="13.5" customHeight="true">
      <c r="A888" s="8" t="n">
        <v>879.0</v>
      </c>
      <c r="B888" s="5" t="s">
        <v>4008</v>
      </c>
      <c r="C888" s="5" t="s">
        <v>4009</v>
      </c>
      <c r="D888" s="11" t="s">
        <v>2031</v>
      </c>
      <c r="E888" s="5" t="s">
        <v>3984</v>
      </c>
      <c r="F888" s="5" t="n">
        <v>24.0</v>
      </c>
      <c r="G888" s="5" t="n">
        <v>0.0</v>
      </c>
      <c r="H888" s="5" t="n">
        <v>0.0</v>
      </c>
      <c r="I888" s="5" t="n">
        <v>0.0</v>
      </c>
      <c r="J888" s="11" t="n">
        <v>0.0</v>
      </c>
      <c r="K888" s="11" t="n">
        <v>1000000.0</v>
      </c>
      <c r="L888" s="29" t="s">
        <v>1579</v>
      </c>
      <c r="M888" s="29" t="s">
        <v>1550</v>
      </c>
      <c r="N888" s="29" t="s">
        <v>1</v>
      </c>
      <c r="O888" s="29" t="s">
        <v>1564</v>
      </c>
      <c r="P888" s="29" t="s">
        <v>1557</v>
      </c>
      <c r="Q888" s="29" t="s">
        <v>1</v>
      </c>
      <c r="R888" s="29" t="s">
        <v>1581</v>
      </c>
      <c r="S888" s="29" t="s">
        <v>1557</v>
      </c>
      <c r="T888" s="29" t="s">
        <v>1</v>
      </c>
      <c r="U888" s="29" t="s">
        <v>1572</v>
      </c>
      <c r="V888" s="29" t="s">
        <v>1555</v>
      </c>
      <c r="W888" s="29" t="s">
        <v>1</v>
      </c>
      <c r="X888" s="29" t="s">
        <v>1655</v>
      </c>
      <c r="Y888" s="29" t="s">
        <v>1598</v>
      </c>
      <c r="Z888" s="29" t="s">
        <v>1</v>
      </c>
      <c r="AA888" s="29" t="s">
        <v>1579</v>
      </c>
      <c r="AB888" s="29" t="s">
        <v>1552</v>
      </c>
      <c r="AC888" s="29"/>
      <c r="AD888" s="29"/>
      <c r="AE888" s="29"/>
      <c r="AF888" s="29"/>
      <c r="AG888" s="29" t="s">
        <v>1579</v>
      </c>
      <c r="AH888" s="29" t="s">
        <v>1557</v>
      </c>
      <c r="AI888" s="29" t="s">
        <v>1</v>
      </c>
      <c r="AJ888" s="29" t="s">
        <v>1663</v>
      </c>
      <c r="AK888" s="29" t="s">
        <v>1557</v>
      </c>
      <c r="AL888" s="29" t="s">
        <v>1</v>
      </c>
      <c r="AM888" s="29" t="s">
        <v>1579</v>
      </c>
      <c r="AN888" s="29" t="s">
        <v>1550</v>
      </c>
      <c r="AO888" s="29" t="s">
        <v>1</v>
      </c>
      <c r="AP888" s="29" t="s">
        <v>1572</v>
      </c>
      <c r="AQ888" s="29" t="s">
        <v>1557</v>
      </c>
      <c r="AR888" s="29" t="s">
        <v>1</v>
      </c>
      <c r="AS888" s="29" t="s">
        <v>1549</v>
      </c>
      <c r="AT888" s="29" t="s">
        <v>1557</v>
      </c>
      <c r="AU888" s="29" t="s">
        <v>1</v>
      </c>
      <c r="AV888" s="29" t="s">
        <v>1579</v>
      </c>
      <c r="AW888" s="29" t="s">
        <v>1550</v>
      </c>
      <c r="AX888" s="29" t="s">
        <v>1</v>
      </c>
      <c r="AY888" s="29"/>
      <c r="AZ888" s="29"/>
      <c r="BA888" s="29"/>
      <c r="BB888" s="29" t="s">
        <v>1564</v>
      </c>
      <c r="BC888" s="29" t="s">
        <v>1550</v>
      </c>
      <c r="BD888" s="29" t="s">
        <v>1</v>
      </c>
      <c r="BE888" s="29" t="s">
        <v>1572</v>
      </c>
      <c r="BF888" s="29" t="s">
        <v>1557</v>
      </c>
      <c r="BG888" s="29" t="s">
        <v>1</v>
      </c>
      <c r="BH888" s="29" t="s">
        <v>1572</v>
      </c>
      <c r="BI888" s="29" t="s">
        <v>1557</v>
      </c>
      <c r="BJ888" s="29" t="s">
        <v>1</v>
      </c>
      <c r="BK888" s="29" t="s">
        <v>1572</v>
      </c>
      <c r="BL888" s="29" t="s">
        <v>1555</v>
      </c>
      <c r="BM888" s="29" t="s">
        <v>1</v>
      </c>
      <c r="BN888" s="29" t="s">
        <v>1572</v>
      </c>
      <c r="BO888" s="29" t="s">
        <v>1557</v>
      </c>
      <c r="BP888" s="29" t="s">
        <v>1</v>
      </c>
      <c r="BQ888" s="29" t="s">
        <v>1579</v>
      </c>
      <c r="BR888" s="29" t="s">
        <v>1598</v>
      </c>
      <c r="BS888" s="29"/>
      <c r="BT888" s="29" t="s">
        <v>1572</v>
      </c>
      <c r="BU888" s="29" t="s">
        <v>1550</v>
      </c>
      <c r="BV888" s="29"/>
      <c r="BW888" s="29" t="s">
        <v>1579</v>
      </c>
      <c r="BX888" s="29" t="s">
        <v>1550</v>
      </c>
      <c r="BY888" s="29" t="s">
        <v>1</v>
      </c>
      <c r="BZ888" s="29" t="s">
        <v>1572</v>
      </c>
      <c r="CA888" s="29" t="s">
        <v>1550</v>
      </c>
      <c r="CB888" s="29" t="s">
        <v>1</v>
      </c>
      <c r="CC888" s="29" t="s">
        <v>1572</v>
      </c>
      <c r="CD888" s="29" t="s">
        <v>1557</v>
      </c>
      <c r="CE888" s="29" t="s">
        <v>1</v>
      </c>
      <c r="CF888" s="29" t="s">
        <v>1572</v>
      </c>
      <c r="CG888" s="29" t="s">
        <v>1550</v>
      </c>
      <c r="CH888" s="29" t="s">
        <v>1</v>
      </c>
      <c r="CI888" s="29" t="s">
        <v>1655</v>
      </c>
      <c r="CJ888" s="29" t="s">
        <v>1550</v>
      </c>
      <c r="CK888" s="29" t="s">
        <v>1</v>
      </c>
      <c r="CL888" s="29" t="s">
        <v>1579</v>
      </c>
      <c r="CM888" s="29" t="s">
        <v>1555</v>
      </c>
      <c r="CN888" s="29" t="s">
        <v>1</v>
      </c>
      <c r="CO888" s="29"/>
      <c r="CP888" s="29"/>
      <c r="CQ888" s="29"/>
      <c r="CR888" s="29" t="s">
        <v>1579</v>
      </c>
      <c r="CS888" s="29" t="s">
        <v>1557</v>
      </c>
      <c r="CT888" s="29" t="s">
        <v>1</v>
      </c>
      <c r="CU888" s="29" t="s">
        <v>1579</v>
      </c>
      <c r="CV888" s="29" t="s">
        <v>1589</v>
      </c>
      <c r="CW888" s="29" t="s">
        <v>1</v>
      </c>
      <c r="CX888" s="29"/>
      <c r="CY888" s="29"/>
      <c r="CZ888" s="29"/>
    </row>
    <row r="889" ht="13.5" customHeight="true">
      <c r="A889" s="8" t="n">
        <v>880.0</v>
      </c>
      <c r="B889" s="5" t="s">
        <v>4010</v>
      </c>
      <c r="C889" s="5" t="s">
        <v>4011</v>
      </c>
      <c r="D889" s="11" t="s">
        <v>1692</v>
      </c>
      <c r="E889" s="5" t="s">
        <v>3984</v>
      </c>
      <c r="F889" s="5" t="n">
        <v>24.0</v>
      </c>
      <c r="G889" s="5" t="n">
        <v>0.0</v>
      </c>
      <c r="H889" s="5" t="n">
        <v>0.0</v>
      </c>
      <c r="I889" s="5" t="n">
        <v>0.0</v>
      </c>
      <c r="J889" s="11" t="n">
        <v>0.0</v>
      </c>
      <c r="K889" s="11" t="n">
        <v>1000000.0</v>
      </c>
      <c r="L889" s="29" t="s">
        <v>1579</v>
      </c>
      <c r="M889" s="29" t="s">
        <v>1565</v>
      </c>
      <c r="N889" s="29" t="s">
        <v>1</v>
      </c>
      <c r="O889" s="29" t="s">
        <v>1579</v>
      </c>
      <c r="P889" s="29" t="s">
        <v>1555</v>
      </c>
      <c r="Q889" s="29" t="s">
        <v>1</v>
      </c>
      <c r="R889" s="29" t="s">
        <v>1579</v>
      </c>
      <c r="S889" s="29" t="s">
        <v>1555</v>
      </c>
      <c r="T889" s="29" t="s">
        <v>1</v>
      </c>
      <c r="U889" s="29" t="s">
        <v>1579</v>
      </c>
      <c r="V889" s="29" t="s">
        <v>1574</v>
      </c>
      <c r="W889" s="29" t="s">
        <v>1</v>
      </c>
      <c r="X889" s="29" t="s">
        <v>1579</v>
      </c>
      <c r="Y889" s="29" t="s">
        <v>1555</v>
      </c>
      <c r="Z889" s="29" t="s">
        <v>1</v>
      </c>
      <c r="AA889" s="29" t="s">
        <v>1578</v>
      </c>
      <c r="AB889" s="29" t="s">
        <v>1555</v>
      </c>
      <c r="AC889" s="29"/>
      <c r="AD889" s="29" t="s">
        <v>1584</v>
      </c>
      <c r="AE889" s="29" t="s">
        <v>1565</v>
      </c>
      <c r="AF889" s="29"/>
      <c r="AG889" s="29" t="s">
        <v>1578</v>
      </c>
      <c r="AH889" s="29" t="s">
        <v>1555</v>
      </c>
      <c r="AI889" s="29" t="s">
        <v>1</v>
      </c>
      <c r="AJ889" s="29" t="s">
        <v>1582</v>
      </c>
      <c r="AK889" s="29" t="s">
        <v>1555</v>
      </c>
      <c r="AL889" s="29" t="s">
        <v>1</v>
      </c>
      <c r="AM889" s="29" t="s">
        <v>1578</v>
      </c>
      <c r="AN889" s="29" t="s">
        <v>1555</v>
      </c>
      <c r="AO889" s="29" t="s">
        <v>1</v>
      </c>
      <c r="AP889" s="29" t="s">
        <v>1579</v>
      </c>
      <c r="AQ889" s="29" t="s">
        <v>1574</v>
      </c>
      <c r="AR889" s="29" t="s">
        <v>1</v>
      </c>
      <c r="AS889" s="29" t="s">
        <v>1579</v>
      </c>
      <c r="AT889" s="29" t="s">
        <v>1555</v>
      </c>
      <c r="AU889" s="29" t="s">
        <v>1</v>
      </c>
      <c r="AV889" s="29" t="s">
        <v>1572</v>
      </c>
      <c r="AW889" s="29" t="s">
        <v>1555</v>
      </c>
      <c r="AX889" s="29" t="s">
        <v>1</v>
      </c>
      <c r="AY889" s="29" t="s">
        <v>1581</v>
      </c>
      <c r="AZ889" s="29" t="s">
        <v>1565</v>
      </c>
      <c r="BA889" s="29"/>
      <c r="BB889" s="29" t="s">
        <v>1578</v>
      </c>
      <c r="BC889" s="29" t="s">
        <v>1555</v>
      </c>
      <c r="BD889" s="29" t="s">
        <v>1</v>
      </c>
      <c r="BE889" s="29" t="s">
        <v>1581</v>
      </c>
      <c r="BF889" s="29" t="s">
        <v>1555</v>
      </c>
      <c r="BG889" s="29" t="s">
        <v>1</v>
      </c>
      <c r="BH889" s="29" t="s">
        <v>1579</v>
      </c>
      <c r="BI889" s="29" t="s">
        <v>1555</v>
      </c>
      <c r="BJ889" s="29" t="s">
        <v>1</v>
      </c>
      <c r="BK889" s="29" t="s">
        <v>1579</v>
      </c>
      <c r="BL889" s="29" t="s">
        <v>1574</v>
      </c>
      <c r="BM889" s="29" t="s">
        <v>1</v>
      </c>
      <c r="BN889" s="29" t="s">
        <v>1581</v>
      </c>
      <c r="BO889" s="29" t="s">
        <v>1555</v>
      </c>
      <c r="BP889" s="29" t="s">
        <v>1</v>
      </c>
      <c r="BQ889" s="29" t="s">
        <v>1578</v>
      </c>
      <c r="BR889" s="29" t="s">
        <v>1555</v>
      </c>
      <c r="BS889" s="29"/>
      <c r="BT889" s="29" t="s">
        <v>1564</v>
      </c>
      <c r="BU889" s="29" t="s">
        <v>1565</v>
      </c>
      <c r="BV889" s="29"/>
      <c r="BW889" s="29" t="s">
        <v>1579</v>
      </c>
      <c r="BX889" s="29" t="s">
        <v>1555</v>
      </c>
      <c r="BY889" s="29" t="s">
        <v>1</v>
      </c>
      <c r="BZ889" s="29" t="s">
        <v>1556</v>
      </c>
      <c r="CA889" s="29" t="s">
        <v>1555</v>
      </c>
      <c r="CB889" s="29" t="s">
        <v>1</v>
      </c>
      <c r="CC889" s="29" t="s">
        <v>1579</v>
      </c>
      <c r="CD889" s="29" t="s">
        <v>1555</v>
      </c>
      <c r="CE889" s="29" t="s">
        <v>1</v>
      </c>
      <c r="CF889" s="29" t="s">
        <v>1579</v>
      </c>
      <c r="CG889" s="29" t="s">
        <v>1555</v>
      </c>
      <c r="CH889" s="29" t="s">
        <v>1</v>
      </c>
      <c r="CI889" s="29" t="s">
        <v>1560</v>
      </c>
      <c r="CJ889" s="29" t="s">
        <v>1574</v>
      </c>
      <c r="CK889" s="29" t="s">
        <v>1</v>
      </c>
      <c r="CL889" s="29" t="s">
        <v>1549</v>
      </c>
      <c r="CM889" s="29" t="s">
        <v>1555</v>
      </c>
      <c r="CN889" s="29" t="s">
        <v>1</v>
      </c>
      <c r="CO889" s="29" t="s">
        <v>1579</v>
      </c>
      <c r="CP889" s="29" t="s">
        <v>1565</v>
      </c>
      <c r="CQ889" s="29"/>
      <c r="CR889" s="29" t="s">
        <v>1556</v>
      </c>
      <c r="CS889" s="29" t="s">
        <v>1555</v>
      </c>
      <c r="CT889" s="29" t="s">
        <v>1</v>
      </c>
      <c r="CU889" s="29" t="s">
        <v>1560</v>
      </c>
      <c r="CV889" s="29" t="s">
        <v>1565</v>
      </c>
      <c r="CW889" s="29" t="s">
        <v>1</v>
      </c>
      <c r="CX889" s="29"/>
      <c r="CY889" s="29"/>
      <c r="CZ889" s="29"/>
    </row>
    <row r="890" ht="13.5" customHeight="true">
      <c r="A890" s="8" t="n">
        <v>881.0</v>
      </c>
      <c r="B890" s="5" t="s">
        <v>4012</v>
      </c>
      <c r="C890" s="5" t="s">
        <v>4013</v>
      </c>
      <c r="D890" s="11" t="s">
        <v>1684</v>
      </c>
      <c r="E890" s="5" t="s">
        <v>4014</v>
      </c>
      <c r="F890" s="5" t="n">
        <v>24.0</v>
      </c>
      <c r="G890" s="5" t="n">
        <v>0.0</v>
      </c>
      <c r="H890" s="5" t="n">
        <v>0.0</v>
      </c>
      <c r="I890" s="5" t="n">
        <v>0.0</v>
      </c>
      <c r="J890" s="11" t="n">
        <v>0.0</v>
      </c>
      <c r="K890" s="11" t="n">
        <v>1000000.0</v>
      </c>
      <c r="L890" s="29" t="s">
        <v>1575</v>
      </c>
      <c r="M890" s="29" t="s">
        <v>1589</v>
      </c>
      <c r="N890" s="29" t="s">
        <v>1</v>
      </c>
      <c r="O890" s="29" t="s">
        <v>1558</v>
      </c>
      <c r="P890" s="29" t="s">
        <v>1559</v>
      </c>
      <c r="Q890" s="29" t="s">
        <v>1</v>
      </c>
      <c r="R890" s="29" t="s">
        <v>1549</v>
      </c>
      <c r="S890" s="29" t="s">
        <v>1557</v>
      </c>
      <c r="T890" s="29" t="s">
        <v>1</v>
      </c>
      <c r="U890" s="29" t="s">
        <v>1599</v>
      </c>
      <c r="V890" s="29" t="s">
        <v>1557</v>
      </c>
      <c r="W890" s="29" t="s">
        <v>1</v>
      </c>
      <c r="X890" s="29" t="s">
        <v>1582</v>
      </c>
      <c r="Y890" s="29" t="s">
        <v>1557</v>
      </c>
      <c r="Z890" s="29" t="s">
        <v>1</v>
      </c>
      <c r="AA890" s="29" t="s">
        <v>1549</v>
      </c>
      <c r="AB890" s="29" t="s">
        <v>1559</v>
      </c>
      <c r="AC890" s="29"/>
      <c r="AD890" s="29" t="s">
        <v>1564</v>
      </c>
      <c r="AE890" s="29" t="s">
        <v>1565</v>
      </c>
      <c r="AF890" s="29"/>
      <c r="AG890" s="29" t="s">
        <v>1581</v>
      </c>
      <c r="AH890" s="29" t="s">
        <v>1665</v>
      </c>
      <c r="AI890" s="29" t="s">
        <v>1</v>
      </c>
      <c r="AJ890" s="29" t="s">
        <v>1560</v>
      </c>
      <c r="AK890" s="29" t="s">
        <v>1557</v>
      </c>
      <c r="AL890" s="29" t="s">
        <v>1</v>
      </c>
      <c r="AM890" s="29" t="s">
        <v>1579</v>
      </c>
      <c r="AN890" s="29" t="s">
        <v>1555</v>
      </c>
      <c r="AO890" s="29" t="s">
        <v>1</v>
      </c>
      <c r="AP890" s="29" t="s">
        <v>1572</v>
      </c>
      <c r="AQ890" s="29" t="s">
        <v>1633</v>
      </c>
      <c r="AR890" s="29" t="s">
        <v>1</v>
      </c>
      <c r="AS890" s="29" t="s">
        <v>1579</v>
      </c>
      <c r="AT890" s="29" t="s">
        <v>1557</v>
      </c>
      <c r="AU890" s="29" t="s">
        <v>1</v>
      </c>
      <c r="AV890" s="29" t="s">
        <v>1579</v>
      </c>
      <c r="AW890" s="29" t="s">
        <v>1555</v>
      </c>
      <c r="AX890" s="29" t="s">
        <v>1</v>
      </c>
      <c r="AY890" s="29" t="s">
        <v>1663</v>
      </c>
      <c r="AZ890" s="29" t="s">
        <v>1550</v>
      </c>
      <c r="BA890" s="29"/>
      <c r="BB890" s="29" t="s">
        <v>1579</v>
      </c>
      <c r="BC890" s="29" t="s">
        <v>1557</v>
      </c>
      <c r="BD890" s="29" t="s">
        <v>1</v>
      </c>
      <c r="BE890" s="29" t="s">
        <v>1553</v>
      </c>
      <c r="BF890" s="29" t="s">
        <v>1557</v>
      </c>
      <c r="BG890" s="29" t="s">
        <v>1</v>
      </c>
      <c r="BH890" s="29" t="s">
        <v>1582</v>
      </c>
      <c r="BI890" s="29" t="s">
        <v>1557</v>
      </c>
      <c r="BJ890" s="29" t="s">
        <v>1</v>
      </c>
      <c r="BK890" s="29" t="s">
        <v>1581</v>
      </c>
      <c r="BL890" s="29" t="s">
        <v>1588</v>
      </c>
      <c r="BM890" s="29" t="s">
        <v>1</v>
      </c>
      <c r="BN890" s="29" t="s">
        <v>1553</v>
      </c>
      <c r="BO890" s="29" t="s">
        <v>1557</v>
      </c>
      <c r="BP890" s="29" t="s">
        <v>1</v>
      </c>
      <c r="BQ890" s="29" t="s">
        <v>1549</v>
      </c>
      <c r="BR890" s="29" t="s">
        <v>1555</v>
      </c>
      <c r="BS890" s="29"/>
      <c r="BT890" s="29" t="s">
        <v>1581</v>
      </c>
      <c r="BU890" s="29" t="s">
        <v>1589</v>
      </c>
      <c r="BV890" s="29"/>
      <c r="BW890" s="29" t="s">
        <v>1581</v>
      </c>
      <c r="BX890" s="29" t="s">
        <v>1555</v>
      </c>
      <c r="BY890" s="29" t="s">
        <v>1</v>
      </c>
      <c r="BZ890" s="29" t="s">
        <v>1582</v>
      </c>
      <c r="CA890" s="29" t="s">
        <v>1555</v>
      </c>
      <c r="CB890" s="29" t="s">
        <v>1</v>
      </c>
      <c r="CC890" s="29" t="s">
        <v>1572</v>
      </c>
      <c r="CD890" s="29" t="s">
        <v>1559</v>
      </c>
      <c r="CE890" s="29" t="s">
        <v>1</v>
      </c>
      <c r="CF890" s="29" t="s">
        <v>1558</v>
      </c>
      <c r="CG890" s="29" t="s">
        <v>1557</v>
      </c>
      <c r="CH890" s="29" t="s">
        <v>1</v>
      </c>
      <c r="CI890" s="29" t="s">
        <v>1726</v>
      </c>
      <c r="CJ890" s="29" t="s">
        <v>1550</v>
      </c>
      <c r="CK890" s="29" t="s">
        <v>1</v>
      </c>
      <c r="CL890" s="29" t="s">
        <v>1663</v>
      </c>
      <c r="CM890" s="29" t="s">
        <v>1550</v>
      </c>
      <c r="CN890" s="29" t="s">
        <v>1</v>
      </c>
      <c r="CO890" s="29" t="s">
        <v>1579</v>
      </c>
      <c r="CP890" s="29" t="s">
        <v>1565</v>
      </c>
      <c r="CQ890" s="29"/>
      <c r="CR890" s="29" t="s">
        <v>1655</v>
      </c>
      <c r="CS890" s="29" t="s">
        <v>1557</v>
      </c>
      <c r="CT890" s="29" t="s">
        <v>1</v>
      </c>
      <c r="CU890" s="29" t="s">
        <v>1663</v>
      </c>
      <c r="CV890" s="29" t="s">
        <v>1587</v>
      </c>
      <c r="CW890" s="29" t="s">
        <v>1</v>
      </c>
      <c r="CX890" s="29"/>
      <c r="CY890" s="29"/>
      <c r="CZ890" s="29"/>
    </row>
    <row r="891" ht="13.5" customHeight="true">
      <c r="A891" s="8" t="n">
        <v>882.0</v>
      </c>
      <c r="B891" s="5" t="s">
        <v>4015</v>
      </c>
      <c r="C891" s="5" t="s">
        <v>4016</v>
      </c>
      <c r="D891" s="11" t="s">
        <v>2031</v>
      </c>
      <c r="E891" s="5" t="s">
        <v>4014</v>
      </c>
      <c r="F891" s="5" t="n">
        <v>23.5</v>
      </c>
      <c r="G891" s="5" t="n">
        <v>0.5</v>
      </c>
      <c r="H891" s="5" t="n">
        <v>0.0</v>
      </c>
      <c r="I891" s="5" t="n">
        <v>60.0</v>
      </c>
      <c r="J891" s="11" t="n">
        <v>0.0</v>
      </c>
      <c r="K891" s="11" t="n">
        <v>1000000.0</v>
      </c>
      <c r="L891" s="29" t="s">
        <v>1672</v>
      </c>
      <c r="M891" s="29" t="s">
        <v>1590</v>
      </c>
      <c r="N891" s="29" t="s">
        <v>1</v>
      </c>
      <c r="O891" s="29" t="s">
        <v>1672</v>
      </c>
      <c r="P891" s="29" t="s">
        <v>1583</v>
      </c>
      <c r="Q891" s="29" t="s">
        <v>1</v>
      </c>
      <c r="R891" s="29" t="s">
        <v>1672</v>
      </c>
      <c r="S891" s="29" t="s">
        <v>1907</v>
      </c>
      <c r="T891" s="29" t="s">
        <v>1</v>
      </c>
      <c r="U891" s="29" t="s">
        <v>1672</v>
      </c>
      <c r="V891" s="29" t="s">
        <v>1907</v>
      </c>
      <c r="W891" s="29" t="s">
        <v>1</v>
      </c>
      <c r="X891" s="29" t="s">
        <v>1642</v>
      </c>
      <c r="Y891" s="29" t="s">
        <v>2159</v>
      </c>
      <c r="Z891" s="29" t="s">
        <v>1</v>
      </c>
      <c r="AA891" s="29" t="s">
        <v>1672</v>
      </c>
      <c r="AB891" s="29" t="s">
        <v>1550</v>
      </c>
      <c r="AC891" s="29"/>
      <c r="AD891" s="29"/>
      <c r="AE891" s="29"/>
      <c r="AF891" s="29"/>
      <c r="AG891" s="29" t="s">
        <v>1655</v>
      </c>
      <c r="AH891" s="29" t="s">
        <v>1948</v>
      </c>
      <c r="AI891" s="29" t="s">
        <v>1</v>
      </c>
      <c r="AJ891" s="29" t="s">
        <v>1642</v>
      </c>
      <c r="AK891" s="29" t="s">
        <v>1918</v>
      </c>
      <c r="AL891" s="29" t="s">
        <v>1</v>
      </c>
      <c r="AM891" s="29" t="s">
        <v>1672</v>
      </c>
      <c r="AN891" s="29" t="s">
        <v>3434</v>
      </c>
      <c r="AO891" s="29" t="s">
        <v>1</v>
      </c>
      <c r="AP891" s="29" t="s">
        <v>1672</v>
      </c>
      <c r="AQ891" s="29" t="s">
        <v>1629</v>
      </c>
      <c r="AR891" s="29" t="s">
        <v>1</v>
      </c>
      <c r="AS891" s="29" t="s">
        <v>1672</v>
      </c>
      <c r="AT891" s="29" t="s">
        <v>4017</v>
      </c>
      <c r="AU891" s="29" t="s">
        <v>1</v>
      </c>
      <c r="AV891" s="29" t="s">
        <v>1672</v>
      </c>
      <c r="AW891" s="29" t="s">
        <v>1666</v>
      </c>
      <c r="AX891" s="29" t="s">
        <v>1</v>
      </c>
      <c r="AY891" s="29"/>
      <c r="AZ891" s="29"/>
      <c r="BA891" s="29"/>
      <c r="BB891" s="29" t="s">
        <v>1672</v>
      </c>
      <c r="BC891" s="29" t="s">
        <v>1629</v>
      </c>
      <c r="BD891" s="29" t="s">
        <v>1</v>
      </c>
      <c r="BE891" s="29" t="s">
        <v>1602</v>
      </c>
      <c r="BF891" s="29" t="s">
        <v>1665</v>
      </c>
      <c r="BG891" s="29"/>
      <c r="BH891" s="29" t="s">
        <v>1672</v>
      </c>
      <c r="BI891" s="29" t="s">
        <v>1708</v>
      </c>
      <c r="BJ891" s="29" t="s">
        <v>1</v>
      </c>
      <c r="BK891" s="29" t="s">
        <v>1566</v>
      </c>
      <c r="BL891" s="29" t="s">
        <v>1629</v>
      </c>
      <c r="BM891" s="29" t="s">
        <v>1</v>
      </c>
      <c r="BN891" s="29" t="s">
        <v>1672</v>
      </c>
      <c r="BO891" s="29" t="s">
        <v>1634</v>
      </c>
      <c r="BP891" s="29" t="s">
        <v>1</v>
      </c>
      <c r="BQ891" s="29" t="s">
        <v>1672</v>
      </c>
      <c r="BR891" s="29" t="s">
        <v>1668</v>
      </c>
      <c r="BS891" s="29"/>
      <c r="BT891" s="29" t="s">
        <v>1655</v>
      </c>
      <c r="BU891" s="29" t="s">
        <v>1600</v>
      </c>
      <c r="BV891" s="29"/>
      <c r="BW891" s="29" t="s">
        <v>1672</v>
      </c>
      <c r="BX891" s="29" t="s">
        <v>1716</v>
      </c>
      <c r="BY891" s="29" t="s">
        <v>1</v>
      </c>
      <c r="BZ891" s="29" t="s">
        <v>1642</v>
      </c>
      <c r="CA891" s="29" t="s">
        <v>1719</v>
      </c>
      <c r="CB891" s="29" t="s">
        <v>1</v>
      </c>
      <c r="CC891" s="29" t="s">
        <v>1642</v>
      </c>
      <c r="CD891" s="29" t="s">
        <v>2252</v>
      </c>
      <c r="CE891" s="29" t="s">
        <v>1</v>
      </c>
      <c r="CF891" s="29" t="s">
        <v>1642</v>
      </c>
      <c r="CG891" s="29" t="s">
        <v>1550</v>
      </c>
      <c r="CH891" s="29" t="s">
        <v>1</v>
      </c>
      <c r="CI891" s="29" t="s">
        <v>1672</v>
      </c>
      <c r="CJ891" s="29" t="s">
        <v>1565</v>
      </c>
      <c r="CK891" s="29" t="s">
        <v>1</v>
      </c>
      <c r="CL891" s="29" t="s">
        <v>1672</v>
      </c>
      <c r="CM891" s="29" t="s">
        <v>1629</v>
      </c>
      <c r="CN891" s="29" t="s">
        <v>1</v>
      </c>
      <c r="CO891" s="29"/>
      <c r="CP891" s="29"/>
      <c r="CQ891" s="29"/>
      <c r="CR891" s="29" t="s">
        <v>1566</v>
      </c>
      <c r="CS891" s="29" t="s">
        <v>1629</v>
      </c>
      <c r="CT891" s="29" t="s">
        <v>1</v>
      </c>
      <c r="CU891" s="29" t="s">
        <v>4018</v>
      </c>
      <c r="CV891" s="29" t="s">
        <v>1589</v>
      </c>
      <c r="CW891" s="29" t="s">
        <v>1</v>
      </c>
      <c r="CX891" s="29"/>
      <c r="CY891" s="29"/>
      <c r="CZ891" s="29"/>
    </row>
    <row r="892" ht="13.5" customHeight="true">
      <c r="A892" s="8" t="n">
        <v>883.0</v>
      </c>
      <c r="B892" s="5" t="s">
        <v>4019</v>
      </c>
      <c r="C892" s="5" t="s">
        <v>4020</v>
      </c>
      <c r="D892" s="11" t="s">
        <v>2031</v>
      </c>
      <c r="E892" s="5" t="s">
        <v>4014</v>
      </c>
      <c r="F892" s="5" t="n">
        <v>24.0</v>
      </c>
      <c r="G892" s="5" t="n">
        <v>0.0</v>
      </c>
      <c r="H892" s="5" t="n">
        <v>0.0</v>
      </c>
      <c r="I892" s="5" t="n">
        <v>0.0</v>
      </c>
      <c r="J892" s="11" t="n">
        <v>0.0</v>
      </c>
      <c r="K892" s="11" t="n">
        <v>1000000.0</v>
      </c>
      <c r="L892" s="29" t="s">
        <v>1581</v>
      </c>
      <c r="M892" s="29" t="s">
        <v>1552</v>
      </c>
      <c r="N892" s="29" t="s">
        <v>1</v>
      </c>
      <c r="O892" s="29" t="s">
        <v>1572</v>
      </c>
      <c r="P892" s="29" t="s">
        <v>1552</v>
      </c>
      <c r="Q892" s="29" t="s">
        <v>1</v>
      </c>
      <c r="R892" s="29" t="s">
        <v>1581</v>
      </c>
      <c r="S892" s="29" t="s">
        <v>1550</v>
      </c>
      <c r="T892" s="29" t="s">
        <v>1</v>
      </c>
      <c r="U892" s="29" t="s">
        <v>1579</v>
      </c>
      <c r="V892" s="29" t="s">
        <v>1557</v>
      </c>
      <c r="W892" s="29" t="s">
        <v>1</v>
      </c>
      <c r="X892" s="29" t="s">
        <v>1572</v>
      </c>
      <c r="Y892" s="29" t="s">
        <v>1588</v>
      </c>
      <c r="Z892" s="29" t="s">
        <v>1</v>
      </c>
      <c r="AA892" s="29" t="s">
        <v>1579</v>
      </c>
      <c r="AB892" s="29" t="s">
        <v>1559</v>
      </c>
      <c r="AC892" s="29"/>
      <c r="AD892" s="29"/>
      <c r="AE892" s="29"/>
      <c r="AF892" s="29"/>
      <c r="AG892" s="29" t="s">
        <v>1579</v>
      </c>
      <c r="AH892" s="29" t="s">
        <v>1588</v>
      </c>
      <c r="AI892" s="29" t="s">
        <v>1</v>
      </c>
      <c r="AJ892" s="29" t="s">
        <v>1663</v>
      </c>
      <c r="AK892" s="29" t="s">
        <v>1552</v>
      </c>
      <c r="AL892" s="29" t="s">
        <v>1</v>
      </c>
      <c r="AM892" s="29" t="s">
        <v>1579</v>
      </c>
      <c r="AN892" s="29" t="s">
        <v>1557</v>
      </c>
      <c r="AO892" s="29" t="s">
        <v>1</v>
      </c>
      <c r="AP892" s="29" t="s">
        <v>1564</v>
      </c>
      <c r="AQ892" s="29" t="s">
        <v>1559</v>
      </c>
      <c r="AR892" s="29" t="s">
        <v>1</v>
      </c>
      <c r="AS892" s="29" t="s">
        <v>1549</v>
      </c>
      <c r="AT892" s="29" t="s">
        <v>1559</v>
      </c>
      <c r="AU892" s="29" t="s">
        <v>1</v>
      </c>
      <c r="AV892" s="29" t="s">
        <v>1564</v>
      </c>
      <c r="AW892" s="29" t="s">
        <v>1565</v>
      </c>
      <c r="AX892" s="29" t="s">
        <v>1</v>
      </c>
      <c r="AY892" s="29"/>
      <c r="AZ892" s="29"/>
      <c r="BA892" s="29"/>
      <c r="BB892" s="29" t="s">
        <v>1579</v>
      </c>
      <c r="BC892" s="29" t="s">
        <v>1559</v>
      </c>
      <c r="BD892" s="29" t="s">
        <v>1</v>
      </c>
      <c r="BE892" s="29" t="s">
        <v>1579</v>
      </c>
      <c r="BF892" s="29" t="s">
        <v>1550</v>
      </c>
      <c r="BG892" s="29" t="s">
        <v>1</v>
      </c>
      <c r="BH892" s="29" t="s">
        <v>1579</v>
      </c>
      <c r="BI892" s="29" t="s">
        <v>1557</v>
      </c>
      <c r="BJ892" s="29" t="s">
        <v>1</v>
      </c>
      <c r="BK892" s="29" t="s">
        <v>1560</v>
      </c>
      <c r="BL892" s="29" t="s">
        <v>1552</v>
      </c>
      <c r="BM892" s="29" t="s">
        <v>1</v>
      </c>
      <c r="BN892" s="29" t="s">
        <v>1579</v>
      </c>
      <c r="BO892" s="29" t="s">
        <v>1559</v>
      </c>
      <c r="BP892" s="29" t="s">
        <v>1</v>
      </c>
      <c r="BQ892" s="29" t="s">
        <v>1579</v>
      </c>
      <c r="BR892" s="29" t="s">
        <v>1557</v>
      </c>
      <c r="BS892" s="29"/>
      <c r="BT892" s="29" t="s">
        <v>1572</v>
      </c>
      <c r="BU892" s="29" t="s">
        <v>1550</v>
      </c>
      <c r="BV892" s="29"/>
      <c r="BW892" s="29" t="s">
        <v>1572</v>
      </c>
      <c r="BX892" s="29" t="s">
        <v>1550</v>
      </c>
      <c r="BY892" s="29" t="s">
        <v>1</v>
      </c>
      <c r="BZ892" s="29" t="s">
        <v>1663</v>
      </c>
      <c r="CA892" s="29" t="s">
        <v>1550</v>
      </c>
      <c r="CB892" s="29" t="s">
        <v>1</v>
      </c>
      <c r="CC892" s="29" t="s">
        <v>1556</v>
      </c>
      <c r="CD892" s="29" t="s">
        <v>1552</v>
      </c>
      <c r="CE892" s="29" t="s">
        <v>1</v>
      </c>
      <c r="CF892" s="29" t="s">
        <v>1572</v>
      </c>
      <c r="CG892" s="29" t="s">
        <v>1550</v>
      </c>
      <c r="CH892" s="29" t="s">
        <v>1</v>
      </c>
      <c r="CI892" s="29" t="s">
        <v>1582</v>
      </c>
      <c r="CJ892" s="29" t="s">
        <v>1550</v>
      </c>
      <c r="CK892" s="29" t="s">
        <v>1</v>
      </c>
      <c r="CL892" s="29" t="s">
        <v>1579</v>
      </c>
      <c r="CM892" s="29" t="s">
        <v>1589</v>
      </c>
      <c r="CN892" s="29" t="s">
        <v>1</v>
      </c>
      <c r="CO892" s="29"/>
      <c r="CP892" s="29"/>
      <c r="CQ892" s="29"/>
      <c r="CR892" s="29" t="s">
        <v>1556</v>
      </c>
      <c r="CS892" s="29" t="s">
        <v>1552</v>
      </c>
      <c r="CT892" s="29" t="s">
        <v>1</v>
      </c>
      <c r="CU892" s="29" t="s">
        <v>1561</v>
      </c>
      <c r="CV892" s="29" t="s">
        <v>1565</v>
      </c>
      <c r="CW892" s="29" t="s">
        <v>1</v>
      </c>
      <c r="CX892" s="29"/>
      <c r="CY892" s="29"/>
      <c r="CZ892" s="29"/>
    </row>
    <row r="893" ht="13.5" customHeight="true">
      <c r="A893" s="8" t="n">
        <v>884.0</v>
      </c>
      <c r="B893" s="5" t="s">
        <v>4021</v>
      </c>
      <c r="C893" s="5" t="s">
        <v>4022</v>
      </c>
      <c r="D893" s="11" t="s">
        <v>2031</v>
      </c>
      <c r="E893" s="5" t="s">
        <v>1857</v>
      </c>
      <c r="F893" s="5" t="n">
        <v>24.0</v>
      </c>
      <c r="G893" s="5" t="n">
        <v>0.0</v>
      </c>
      <c r="H893" s="5" t="n">
        <v>0.0</v>
      </c>
      <c r="I893" s="5" t="n">
        <v>0.0</v>
      </c>
      <c r="J893" s="11" t="n">
        <v>0.0</v>
      </c>
      <c r="K893" s="11" t="n">
        <v>1000000.0</v>
      </c>
      <c r="L893" s="29" t="s">
        <v>1572</v>
      </c>
      <c r="M893" s="29" t="s">
        <v>1552</v>
      </c>
      <c r="N893" s="29" t="s">
        <v>1</v>
      </c>
      <c r="O893" s="29" t="s">
        <v>1549</v>
      </c>
      <c r="P893" s="29" t="s">
        <v>1565</v>
      </c>
      <c r="Q893" s="29" t="s">
        <v>1</v>
      </c>
      <c r="R893" s="29" t="s">
        <v>1579</v>
      </c>
      <c r="S893" s="29" t="s">
        <v>1588</v>
      </c>
      <c r="T893" s="29" t="s">
        <v>1</v>
      </c>
      <c r="U893" s="29" t="s">
        <v>1549</v>
      </c>
      <c r="V893" s="29" t="s">
        <v>1557</v>
      </c>
      <c r="W893" s="29" t="s">
        <v>1</v>
      </c>
      <c r="X893" s="29" t="s">
        <v>1549</v>
      </c>
      <c r="Y893" s="29" t="s">
        <v>1588</v>
      </c>
      <c r="Z893" s="29" t="s">
        <v>1</v>
      </c>
      <c r="AA893" s="29" t="s">
        <v>1553</v>
      </c>
      <c r="AB893" s="29" t="s">
        <v>1557</v>
      </c>
      <c r="AC893" s="29"/>
      <c r="AD893" s="29"/>
      <c r="AE893" s="29"/>
      <c r="AF893" s="29"/>
      <c r="AG893" s="29" t="s">
        <v>1551</v>
      </c>
      <c r="AH893" s="29" t="s">
        <v>1588</v>
      </c>
      <c r="AI893" s="29" t="s">
        <v>1</v>
      </c>
      <c r="AJ893" s="29" t="s">
        <v>1663</v>
      </c>
      <c r="AK893" s="29" t="s">
        <v>1557</v>
      </c>
      <c r="AL893" s="29" t="s">
        <v>1</v>
      </c>
      <c r="AM893" s="29" t="s">
        <v>1564</v>
      </c>
      <c r="AN893" s="29" t="s">
        <v>1557</v>
      </c>
      <c r="AO893" s="29" t="s">
        <v>1</v>
      </c>
      <c r="AP893" s="29" t="s">
        <v>1579</v>
      </c>
      <c r="AQ893" s="29" t="s">
        <v>1557</v>
      </c>
      <c r="AR893" s="29" t="s">
        <v>1</v>
      </c>
      <c r="AS893" s="29" t="s">
        <v>1549</v>
      </c>
      <c r="AT893" s="29" t="s">
        <v>1559</v>
      </c>
      <c r="AU893" s="29" t="s">
        <v>1</v>
      </c>
      <c r="AV893" s="29" t="s">
        <v>1564</v>
      </c>
      <c r="AW893" s="29" t="s">
        <v>1565</v>
      </c>
      <c r="AX893" s="29" t="s">
        <v>1</v>
      </c>
      <c r="AY893" s="29"/>
      <c r="AZ893" s="29"/>
      <c r="BA893" s="29"/>
      <c r="BB893" s="29" t="s">
        <v>1579</v>
      </c>
      <c r="BC893" s="29" t="s">
        <v>1557</v>
      </c>
      <c r="BD893" s="29" t="s">
        <v>1</v>
      </c>
      <c r="BE893" s="29" t="s">
        <v>1581</v>
      </c>
      <c r="BF893" s="29" t="s">
        <v>1557</v>
      </c>
      <c r="BG893" s="29" t="s">
        <v>1</v>
      </c>
      <c r="BH893" s="29" t="s">
        <v>1579</v>
      </c>
      <c r="BI893" s="29" t="s">
        <v>1555</v>
      </c>
      <c r="BJ893" s="29" t="s">
        <v>1</v>
      </c>
      <c r="BK893" s="29" t="s">
        <v>1579</v>
      </c>
      <c r="BL893" s="29" t="s">
        <v>1555</v>
      </c>
      <c r="BM893" s="29" t="s">
        <v>1</v>
      </c>
      <c r="BN893" s="29" t="s">
        <v>1579</v>
      </c>
      <c r="BO893" s="29" t="s">
        <v>1550</v>
      </c>
      <c r="BP893" s="29" t="s">
        <v>1</v>
      </c>
      <c r="BQ893" s="29" t="s">
        <v>1579</v>
      </c>
      <c r="BR893" s="29" t="s">
        <v>1550</v>
      </c>
      <c r="BS893" s="29"/>
      <c r="BT893" s="29"/>
      <c r="BU893" s="29"/>
      <c r="BV893" s="29"/>
      <c r="BW893" s="29" t="s">
        <v>1561</v>
      </c>
      <c r="BX893" s="29" t="s">
        <v>1550</v>
      </c>
      <c r="BY893" s="29" t="s">
        <v>1</v>
      </c>
      <c r="BZ893" s="29" t="s">
        <v>1561</v>
      </c>
      <c r="CA893" s="29" t="s">
        <v>1550</v>
      </c>
      <c r="CB893" s="29" t="s">
        <v>1</v>
      </c>
      <c r="CC893" s="29" t="s">
        <v>1556</v>
      </c>
      <c r="CD893" s="29" t="s">
        <v>1550</v>
      </c>
      <c r="CE893" s="29" t="s">
        <v>1</v>
      </c>
      <c r="CF893" s="29" t="s">
        <v>1561</v>
      </c>
      <c r="CG893" s="29" t="s">
        <v>1550</v>
      </c>
      <c r="CH893" s="29" t="s">
        <v>1</v>
      </c>
      <c r="CI893" s="29" t="s">
        <v>1553</v>
      </c>
      <c r="CJ893" s="29" t="s">
        <v>1565</v>
      </c>
      <c r="CK893" s="29" t="s">
        <v>1</v>
      </c>
      <c r="CL893" s="29" t="s">
        <v>1551</v>
      </c>
      <c r="CM893" s="29" t="s">
        <v>1589</v>
      </c>
      <c r="CN893" s="29" t="s">
        <v>1</v>
      </c>
      <c r="CO893" s="29"/>
      <c r="CP893" s="29"/>
      <c r="CQ893" s="29"/>
      <c r="CR893" s="29" t="s">
        <v>1558</v>
      </c>
      <c r="CS893" s="29" t="s">
        <v>1555</v>
      </c>
      <c r="CT893" s="29" t="s">
        <v>1</v>
      </c>
      <c r="CU893" s="29" t="s">
        <v>1560</v>
      </c>
      <c r="CV893" s="29" t="s">
        <v>1565</v>
      </c>
      <c r="CW893" s="29" t="s">
        <v>1</v>
      </c>
      <c r="CX893" s="29"/>
      <c r="CY893" s="29"/>
      <c r="CZ893" s="29"/>
    </row>
    <row r="894" ht="13.5" customHeight="true">
      <c r="A894" s="8" t="n">
        <v>885.0</v>
      </c>
      <c r="B894" s="5" t="s">
        <v>4023</v>
      </c>
      <c r="C894" s="5" t="s">
        <v>4024</v>
      </c>
      <c r="D894" s="11" t="s">
        <v>2031</v>
      </c>
      <c r="E894" s="5" t="s">
        <v>1857</v>
      </c>
      <c r="F894" s="5" t="n">
        <v>16.0</v>
      </c>
      <c r="G894" s="5" t="n">
        <v>8.0</v>
      </c>
      <c r="H894" s="5" t="n">
        <v>0.0</v>
      </c>
      <c r="I894" s="5" t="n">
        <v>0.0</v>
      </c>
      <c r="J894" s="11" t="n">
        <v>0.0</v>
      </c>
      <c r="K894" s="11" t="n">
        <v>0.0</v>
      </c>
      <c r="L894" s="29" t="s">
        <v>1593</v>
      </c>
      <c r="M894" s="29" t="s">
        <v>1552</v>
      </c>
      <c r="N894" s="29" t="s">
        <v>1</v>
      </c>
      <c r="O894" s="29" t="s">
        <v>1609</v>
      </c>
      <c r="P894" s="29" t="s">
        <v>1550</v>
      </c>
      <c r="Q894" s="29" t="s">
        <v>1</v>
      </c>
      <c r="R894" s="29" t="s">
        <v>1580</v>
      </c>
      <c r="S894" s="29" t="s">
        <v>1588</v>
      </c>
      <c r="T894" s="29" t="s">
        <v>1</v>
      </c>
      <c r="U894" s="29" t="s">
        <v>1609</v>
      </c>
      <c r="V894" s="29" t="s">
        <v>1559</v>
      </c>
      <c r="W894" s="29" t="s">
        <v>1</v>
      </c>
      <c r="X894" s="29" t="s">
        <v>1614</v>
      </c>
      <c r="Y894" s="29" t="s">
        <v>1559</v>
      </c>
      <c r="Z894" s="29" t="s">
        <v>1</v>
      </c>
      <c r="AA894" s="29" t="s">
        <v>1580</v>
      </c>
      <c r="AB894" s="29" t="s">
        <v>1559</v>
      </c>
      <c r="AC894" s="29"/>
      <c r="AD894" s="29"/>
      <c r="AE894" s="29"/>
      <c r="AF894" s="29"/>
      <c r="AG894" s="29" t="s">
        <v>1593</v>
      </c>
      <c r="AH894" s="29" t="s">
        <v>1588</v>
      </c>
      <c r="AI894" s="29" t="s">
        <v>1</v>
      </c>
      <c r="AJ894" s="29" t="s">
        <v>1575</v>
      </c>
      <c r="AK894" s="29" t="s">
        <v>1559</v>
      </c>
      <c r="AL894" s="29" t="s">
        <v>1</v>
      </c>
      <c r="AM894" s="29" t="s">
        <v>1609</v>
      </c>
      <c r="AN894" s="29" t="s">
        <v>1557</v>
      </c>
      <c r="AO894" s="29" t="s">
        <v>1</v>
      </c>
      <c r="AP894" s="29" t="s">
        <v>1562</v>
      </c>
      <c r="AQ894" s="29" t="s">
        <v>2739</v>
      </c>
      <c r="AR894" s="29"/>
      <c r="AS894" s="29"/>
      <c r="AT894" s="29"/>
      <c r="AU894" s="29"/>
      <c r="AV894" s="29"/>
      <c r="AW894" s="29"/>
      <c r="AX894" s="29"/>
      <c r="AY894" s="29"/>
      <c r="AZ894" s="29"/>
      <c r="BA894" s="29"/>
      <c r="BB894" s="29"/>
      <c r="BC894" s="29"/>
      <c r="BD894" s="29"/>
      <c r="BE894" s="29"/>
      <c r="BF894" s="29"/>
      <c r="BG894" s="29"/>
      <c r="BH894" s="29"/>
      <c r="BI894" s="29"/>
      <c r="BJ894" s="29"/>
      <c r="BK894" s="29"/>
      <c r="BL894" s="29"/>
      <c r="BM894" s="29"/>
      <c r="BN894" s="29"/>
      <c r="BO894" s="29"/>
      <c r="BP894" s="29"/>
      <c r="BQ894" s="29"/>
      <c r="BR894" s="29"/>
      <c r="BS894" s="29"/>
      <c r="BT894" s="29"/>
      <c r="BU894" s="29"/>
      <c r="BV894" s="29"/>
      <c r="BW894" s="29" t="s">
        <v>1605</v>
      </c>
      <c r="BX894" s="29" t="s">
        <v>1557</v>
      </c>
      <c r="BY894" s="29" t="s">
        <v>1</v>
      </c>
      <c r="BZ894" s="29" t="s">
        <v>1562</v>
      </c>
      <c r="CA894" s="29" t="s">
        <v>1557</v>
      </c>
      <c r="CB894" s="29" t="s">
        <v>1</v>
      </c>
      <c r="CC894" s="29" t="s">
        <v>1605</v>
      </c>
      <c r="CD894" s="29" t="s">
        <v>1573</v>
      </c>
      <c r="CE894" s="29" t="s">
        <v>1</v>
      </c>
      <c r="CF894" s="29" t="s">
        <v>1593</v>
      </c>
      <c r="CG894" s="29" t="s">
        <v>1552</v>
      </c>
      <c r="CH894" s="29" t="s">
        <v>1</v>
      </c>
      <c r="CI894" s="29" t="s">
        <v>1609</v>
      </c>
      <c r="CJ894" s="29" t="s">
        <v>1550</v>
      </c>
      <c r="CK894" s="29" t="s">
        <v>1</v>
      </c>
      <c r="CL894" s="29" t="s">
        <v>1575</v>
      </c>
      <c r="CM894" s="29" t="s">
        <v>1590</v>
      </c>
      <c r="CN894" s="29" t="s">
        <v>1</v>
      </c>
      <c r="CO894" s="29"/>
      <c r="CP894" s="29"/>
      <c r="CQ894" s="29"/>
      <c r="CR894" s="29" t="s">
        <v>1580</v>
      </c>
      <c r="CS894" s="29" t="s">
        <v>1559</v>
      </c>
      <c r="CT894" s="29" t="s">
        <v>1</v>
      </c>
      <c r="CU894" s="29" t="s">
        <v>1593</v>
      </c>
      <c r="CV894" s="29" t="s">
        <v>1573</v>
      </c>
      <c r="CW894" s="29" t="s">
        <v>1</v>
      </c>
      <c r="CX894" s="29"/>
      <c r="CY894" s="29"/>
      <c r="CZ894" s="29"/>
    </row>
    <row r="895" ht="13.5" customHeight="true">
      <c r="A895" s="8" t="n">
        <v>886.0</v>
      </c>
      <c r="B895" s="5" t="s">
        <v>4025</v>
      </c>
      <c r="C895" s="5" t="s">
        <v>4026</v>
      </c>
      <c r="D895" s="11" t="s">
        <v>1684</v>
      </c>
      <c r="E895" s="5" t="s">
        <v>1857</v>
      </c>
      <c r="F895" s="5" t="n">
        <v>24.0</v>
      </c>
      <c r="G895" s="5" t="n">
        <v>0.0</v>
      </c>
      <c r="H895" s="5" t="n">
        <v>0.0</v>
      </c>
      <c r="I895" s="5" t="n">
        <v>0.0</v>
      </c>
      <c r="J895" s="11" t="n">
        <v>0.0</v>
      </c>
      <c r="K895" s="11" t="n">
        <v>1000000.0</v>
      </c>
      <c r="L895" s="29" t="s">
        <v>1556</v>
      </c>
      <c r="M895" s="29" t="s">
        <v>1552</v>
      </c>
      <c r="N895" s="29" t="s">
        <v>1</v>
      </c>
      <c r="O895" s="29" t="s">
        <v>1556</v>
      </c>
      <c r="P895" s="29" t="s">
        <v>1565</v>
      </c>
      <c r="Q895" s="29" t="s">
        <v>1</v>
      </c>
      <c r="R895" s="29" t="s">
        <v>1556</v>
      </c>
      <c r="S895" s="29" t="s">
        <v>1550</v>
      </c>
      <c r="T895" s="29" t="s">
        <v>1</v>
      </c>
      <c r="U895" s="29" t="s">
        <v>1551</v>
      </c>
      <c r="V895" s="29" t="s">
        <v>1565</v>
      </c>
      <c r="W895" s="29" t="s">
        <v>1</v>
      </c>
      <c r="X895" s="29" t="s">
        <v>1556</v>
      </c>
      <c r="Y895" s="29" t="s">
        <v>1550</v>
      </c>
      <c r="Z895" s="29" t="s">
        <v>1</v>
      </c>
      <c r="AA895" s="29" t="s">
        <v>1556</v>
      </c>
      <c r="AB895" s="29" t="s">
        <v>1550</v>
      </c>
      <c r="AC895" s="29"/>
      <c r="AD895" s="29"/>
      <c r="AE895" s="29"/>
      <c r="AF895" s="29"/>
      <c r="AG895" s="29" t="s">
        <v>1556</v>
      </c>
      <c r="AH895" s="29" t="s">
        <v>1555</v>
      </c>
      <c r="AI895" s="29" t="s">
        <v>1</v>
      </c>
      <c r="AJ895" s="29" t="s">
        <v>1551</v>
      </c>
      <c r="AK895" s="29" t="s">
        <v>1555</v>
      </c>
      <c r="AL895" s="29" t="s">
        <v>1</v>
      </c>
      <c r="AM895" s="29" t="s">
        <v>1564</v>
      </c>
      <c r="AN895" s="29" t="s">
        <v>1555</v>
      </c>
      <c r="AO895" s="29" t="s">
        <v>1</v>
      </c>
      <c r="AP895" s="29" t="s">
        <v>1556</v>
      </c>
      <c r="AQ895" s="29" t="s">
        <v>1555</v>
      </c>
      <c r="AR895" s="29" t="s">
        <v>1</v>
      </c>
      <c r="AS895" s="29" t="s">
        <v>1561</v>
      </c>
      <c r="AT895" s="29" t="s">
        <v>1555</v>
      </c>
      <c r="AU895" s="29" t="s">
        <v>1</v>
      </c>
      <c r="AV895" s="29" t="s">
        <v>1578</v>
      </c>
      <c r="AW895" s="29" t="s">
        <v>1555</v>
      </c>
      <c r="AX895" s="29" t="s">
        <v>1</v>
      </c>
      <c r="AY895" s="29"/>
      <c r="AZ895" s="29"/>
      <c r="BA895" s="29"/>
      <c r="BB895" s="29" t="s">
        <v>1553</v>
      </c>
      <c r="BC895" s="29" t="s">
        <v>1555</v>
      </c>
      <c r="BD895" s="29" t="s">
        <v>1</v>
      </c>
      <c r="BE895" s="29" t="s">
        <v>1560</v>
      </c>
      <c r="BF895" s="29" t="s">
        <v>1555</v>
      </c>
      <c r="BG895" s="29" t="s">
        <v>1</v>
      </c>
      <c r="BH895" s="29" t="s">
        <v>1551</v>
      </c>
      <c r="BI895" s="29" t="s">
        <v>1555</v>
      </c>
      <c r="BJ895" s="29" t="s">
        <v>1</v>
      </c>
      <c r="BK895" s="29" t="s">
        <v>1556</v>
      </c>
      <c r="BL895" s="29" t="s">
        <v>1555</v>
      </c>
      <c r="BM895" s="29" t="s">
        <v>1</v>
      </c>
      <c r="BN895" s="29" t="s">
        <v>1556</v>
      </c>
      <c r="BO895" s="29" t="s">
        <v>1555</v>
      </c>
      <c r="BP895" s="29" t="s">
        <v>1</v>
      </c>
      <c r="BQ895" s="29" t="s">
        <v>1561</v>
      </c>
      <c r="BR895" s="29" t="s">
        <v>1550</v>
      </c>
      <c r="BS895" s="29"/>
      <c r="BT895" s="29"/>
      <c r="BU895" s="29"/>
      <c r="BV895" s="29"/>
      <c r="BW895" s="29" t="s">
        <v>1549</v>
      </c>
      <c r="BX895" s="29" t="s">
        <v>1555</v>
      </c>
      <c r="BY895" s="29" t="s">
        <v>1</v>
      </c>
      <c r="BZ895" s="29" t="s">
        <v>1579</v>
      </c>
      <c r="CA895" s="29" t="s">
        <v>1555</v>
      </c>
      <c r="CB895" s="29" t="s">
        <v>1</v>
      </c>
      <c r="CC895" s="29" t="s">
        <v>1560</v>
      </c>
      <c r="CD895" s="29" t="s">
        <v>1555</v>
      </c>
      <c r="CE895" s="29" t="s">
        <v>1</v>
      </c>
      <c r="CF895" s="29" t="s">
        <v>1579</v>
      </c>
      <c r="CG895" s="29" t="s">
        <v>1565</v>
      </c>
      <c r="CH895" s="29" t="s">
        <v>1</v>
      </c>
      <c r="CI895" s="29" t="s">
        <v>1549</v>
      </c>
      <c r="CJ895" s="29" t="s">
        <v>1555</v>
      </c>
      <c r="CK895" s="29" t="s">
        <v>1</v>
      </c>
      <c r="CL895" s="29" t="s">
        <v>1549</v>
      </c>
      <c r="CM895" s="29" t="s">
        <v>1565</v>
      </c>
      <c r="CN895" s="29" t="s">
        <v>1</v>
      </c>
      <c r="CO895" s="29" t="s">
        <v>1560</v>
      </c>
      <c r="CP895" s="29" t="s">
        <v>1565</v>
      </c>
      <c r="CQ895" s="29"/>
      <c r="CR895" s="29" t="s">
        <v>1578</v>
      </c>
      <c r="CS895" s="29" t="s">
        <v>1555</v>
      </c>
      <c r="CT895" s="29" t="s">
        <v>1</v>
      </c>
      <c r="CU895" s="29" t="s">
        <v>1579</v>
      </c>
      <c r="CV895" s="29" t="s">
        <v>1550</v>
      </c>
      <c r="CW895" s="29" t="s">
        <v>1</v>
      </c>
      <c r="CX895" s="29"/>
      <c r="CY895" s="29"/>
      <c r="CZ895" s="29"/>
    </row>
    <row r="896" ht="13.5" customHeight="true">
      <c r="A896" s="8" t="n">
        <v>887.0</v>
      </c>
      <c r="B896" s="5" t="s">
        <v>4027</v>
      </c>
      <c r="C896" s="5" t="s">
        <v>4028</v>
      </c>
      <c r="D896" s="11" t="s">
        <v>2031</v>
      </c>
      <c r="E896" s="5" t="s">
        <v>1857</v>
      </c>
      <c r="F896" s="5" t="n">
        <v>23.0</v>
      </c>
      <c r="G896" s="5" t="n">
        <v>0.0</v>
      </c>
      <c r="H896" s="5" t="n">
        <v>1.0</v>
      </c>
      <c r="I896" s="5" t="n">
        <v>0.0</v>
      </c>
      <c r="J896" s="11" t="n">
        <v>0.0</v>
      </c>
      <c r="K896" s="11" t="n">
        <v>1000000.0</v>
      </c>
      <c r="L896" s="29" t="s">
        <v>1581</v>
      </c>
      <c r="M896" s="29" t="s">
        <v>1573</v>
      </c>
      <c r="N896" s="29" t="s">
        <v>1</v>
      </c>
      <c r="O896" s="29" t="s">
        <v>1582</v>
      </c>
      <c r="P896" s="29" t="s">
        <v>1565</v>
      </c>
      <c r="Q896" s="29" t="s">
        <v>1</v>
      </c>
      <c r="R896" s="29" t="s">
        <v>1582</v>
      </c>
      <c r="S896" s="29" t="s">
        <v>1565</v>
      </c>
      <c r="T896" s="29" t="s">
        <v>1</v>
      </c>
      <c r="U896" s="29" t="s">
        <v>1582</v>
      </c>
      <c r="V896" s="29" t="s">
        <v>1588</v>
      </c>
      <c r="W896" s="29" t="s">
        <v>1</v>
      </c>
      <c r="X896" s="29" t="s">
        <v>1655</v>
      </c>
      <c r="Y896" s="29" t="s">
        <v>1557</v>
      </c>
      <c r="Z896" s="29" t="s">
        <v>1</v>
      </c>
      <c r="AA896" s="29" t="s">
        <v>1581</v>
      </c>
      <c r="AB896" s="29" t="s">
        <v>1618</v>
      </c>
      <c r="AC896" s="29"/>
      <c r="AD896" s="29"/>
      <c r="AE896" s="29"/>
      <c r="AF896" s="29"/>
      <c r="AG896" s="29" t="s">
        <v>1642</v>
      </c>
      <c r="AH896" s="29" t="s">
        <v>1565</v>
      </c>
      <c r="AI896" s="29" t="s">
        <v>1</v>
      </c>
      <c r="AJ896" s="29" t="s">
        <v>1663</v>
      </c>
      <c r="AK896" s="29" t="s">
        <v>1559</v>
      </c>
      <c r="AL896" s="29" t="s">
        <v>1</v>
      </c>
      <c r="AM896" s="29" t="s">
        <v>1663</v>
      </c>
      <c r="AN896" s="29" t="s">
        <v>1598</v>
      </c>
      <c r="AO896" s="29" t="s">
        <v>1</v>
      </c>
      <c r="AP896" s="29" t="s">
        <v>1582</v>
      </c>
      <c r="AQ896" s="29" t="s">
        <v>1598</v>
      </c>
      <c r="AR896" s="29" t="s">
        <v>1</v>
      </c>
      <c r="AS896" s="29" t="s">
        <v>1582</v>
      </c>
      <c r="AT896" s="29" t="s">
        <v>1559</v>
      </c>
      <c r="AU896" s="29" t="s">
        <v>1</v>
      </c>
      <c r="AV896" s="29" t="s">
        <v>1581</v>
      </c>
      <c r="AW896" s="29" t="s">
        <v>1573</v>
      </c>
      <c r="AX896" s="29" t="s">
        <v>1</v>
      </c>
      <c r="AY896" s="29"/>
      <c r="AZ896" s="29"/>
      <c r="BA896" s="29"/>
      <c r="BB896" s="29" t="s">
        <v>1582</v>
      </c>
      <c r="BC896" s="29" t="s">
        <v>1598</v>
      </c>
      <c r="BD896" s="29" t="s">
        <v>1</v>
      </c>
      <c r="BE896" s="29" t="s">
        <v>1655</v>
      </c>
      <c r="BF896" s="29" t="s">
        <v>1598</v>
      </c>
      <c r="BG896" s="29" t="s">
        <v>1</v>
      </c>
      <c r="BH896" s="29" t="s">
        <v>1663</v>
      </c>
      <c r="BI896" s="29" t="s">
        <v>1555</v>
      </c>
      <c r="BJ896" s="29" t="s">
        <v>1</v>
      </c>
      <c r="BK896" s="29" t="s">
        <v>1582</v>
      </c>
      <c r="BL896" s="29" t="s">
        <v>1559</v>
      </c>
      <c r="BM896" s="29" t="s">
        <v>1</v>
      </c>
      <c r="BN896" s="29" t="s">
        <v>1663</v>
      </c>
      <c r="BO896" s="29" t="s">
        <v>1550</v>
      </c>
      <c r="BP896" s="29" t="s">
        <v>1</v>
      </c>
      <c r="BQ896" s="29" t="s">
        <v>1582</v>
      </c>
      <c r="BR896" s="29" t="s">
        <v>1550</v>
      </c>
      <c r="BS896" s="29"/>
      <c r="BT896" s="29"/>
      <c r="BU896" s="29"/>
      <c r="BV896" s="29"/>
      <c r="BW896" s="29" t="s">
        <v>1655</v>
      </c>
      <c r="BX896" s="29" t="s">
        <v>1550</v>
      </c>
      <c r="BY896" s="29" t="s">
        <v>1</v>
      </c>
      <c r="BZ896" s="29"/>
      <c r="CA896" s="29"/>
      <c r="CB896" s="29"/>
      <c r="CC896" s="29" t="s">
        <v>1572</v>
      </c>
      <c r="CD896" s="29" t="s">
        <v>1565</v>
      </c>
      <c r="CE896" s="29" t="s">
        <v>1</v>
      </c>
      <c r="CF896" s="29" t="s">
        <v>1572</v>
      </c>
      <c r="CG896" s="29" t="s">
        <v>1550</v>
      </c>
      <c r="CH896" s="29" t="s">
        <v>1</v>
      </c>
      <c r="CI896" s="29" t="s">
        <v>1572</v>
      </c>
      <c r="CJ896" s="29" t="s">
        <v>1552</v>
      </c>
      <c r="CK896" s="29" t="s">
        <v>1</v>
      </c>
      <c r="CL896" s="29" t="s">
        <v>1581</v>
      </c>
      <c r="CM896" s="29" t="s">
        <v>1589</v>
      </c>
      <c r="CN896" s="29" t="s">
        <v>1</v>
      </c>
      <c r="CO896" s="29"/>
      <c r="CP896" s="29"/>
      <c r="CQ896" s="29"/>
      <c r="CR896" s="29" t="s">
        <v>1572</v>
      </c>
      <c r="CS896" s="29" t="s">
        <v>1552</v>
      </c>
      <c r="CT896" s="29" t="s">
        <v>1</v>
      </c>
      <c r="CU896" s="29" t="s">
        <v>1655</v>
      </c>
      <c r="CV896" s="29" t="s">
        <v>1552</v>
      </c>
      <c r="CW896" s="29" t="s">
        <v>1</v>
      </c>
      <c r="CX896" s="29"/>
      <c r="CY896" s="29"/>
      <c r="CZ896" s="29"/>
    </row>
    <row r="897" ht="13.5" customHeight="true">
      <c r="A897" s="8" t="n">
        <v>888.0</v>
      </c>
      <c r="B897" s="5" t="s">
        <v>4029</v>
      </c>
      <c r="C897" s="5" t="s">
        <v>4030</v>
      </c>
      <c r="D897" s="11" t="s">
        <v>2031</v>
      </c>
      <c r="E897" s="5" t="s">
        <v>1857</v>
      </c>
      <c r="F897" s="5" t="n">
        <v>24.0</v>
      </c>
      <c r="G897" s="5" t="n">
        <v>0.0</v>
      </c>
      <c r="H897" s="5" t="n">
        <v>0.0</v>
      </c>
      <c r="I897" s="5" t="n">
        <v>0.0</v>
      </c>
      <c r="J897" s="11" t="n">
        <v>0.0</v>
      </c>
      <c r="K897" s="11" t="n">
        <v>1000000.0</v>
      </c>
      <c r="L897" s="29" t="s">
        <v>1572</v>
      </c>
      <c r="M897" s="29" t="s">
        <v>1552</v>
      </c>
      <c r="N897" s="29" t="s">
        <v>1</v>
      </c>
      <c r="O897" s="29" t="s">
        <v>1579</v>
      </c>
      <c r="P897" s="29" t="s">
        <v>1550</v>
      </c>
      <c r="Q897" s="29" t="s">
        <v>1</v>
      </c>
      <c r="R897" s="29" t="s">
        <v>1579</v>
      </c>
      <c r="S897" s="29" t="s">
        <v>1559</v>
      </c>
      <c r="T897" s="29" t="s">
        <v>1</v>
      </c>
      <c r="U897" s="29" t="s">
        <v>1582</v>
      </c>
      <c r="V897" s="29" t="s">
        <v>1555</v>
      </c>
      <c r="W897" s="29" t="s">
        <v>1</v>
      </c>
      <c r="X897" s="29" t="s">
        <v>1579</v>
      </c>
      <c r="Y897" s="29" t="s">
        <v>1559</v>
      </c>
      <c r="Z897" s="29" t="s">
        <v>1</v>
      </c>
      <c r="AA897" s="29" t="s">
        <v>1655</v>
      </c>
      <c r="AB897" s="29" t="s">
        <v>1557</v>
      </c>
      <c r="AC897" s="29"/>
      <c r="AD897" s="29"/>
      <c r="AE897" s="29"/>
      <c r="AF897" s="29"/>
      <c r="AG897" s="29" t="s">
        <v>1560</v>
      </c>
      <c r="AH897" s="29" t="s">
        <v>1552</v>
      </c>
      <c r="AI897" s="29" t="s">
        <v>1</v>
      </c>
      <c r="AJ897" s="29" t="s">
        <v>1663</v>
      </c>
      <c r="AK897" s="29" t="s">
        <v>1557</v>
      </c>
      <c r="AL897" s="29" t="s">
        <v>1</v>
      </c>
      <c r="AM897" s="29" t="s">
        <v>1582</v>
      </c>
      <c r="AN897" s="29" t="s">
        <v>1559</v>
      </c>
      <c r="AO897" s="29" t="s">
        <v>1</v>
      </c>
      <c r="AP897" s="29" t="s">
        <v>1663</v>
      </c>
      <c r="AQ897" s="29" t="s">
        <v>1557</v>
      </c>
      <c r="AR897" s="29" t="s">
        <v>1</v>
      </c>
      <c r="AS897" s="29" t="s">
        <v>1549</v>
      </c>
      <c r="AT897" s="29" t="s">
        <v>1557</v>
      </c>
      <c r="AU897" s="29" t="s">
        <v>1</v>
      </c>
      <c r="AV897" s="29" t="s">
        <v>1564</v>
      </c>
      <c r="AW897" s="29" t="s">
        <v>1550</v>
      </c>
      <c r="AX897" s="29" t="s">
        <v>1</v>
      </c>
      <c r="AY897" s="29" t="s">
        <v>1579</v>
      </c>
      <c r="AZ897" s="29" t="s">
        <v>1550</v>
      </c>
      <c r="BA897" s="29"/>
      <c r="BB897" s="29" t="s">
        <v>1655</v>
      </c>
      <c r="BC897" s="29" t="s">
        <v>1557</v>
      </c>
      <c r="BD897" s="29" t="s">
        <v>1</v>
      </c>
      <c r="BE897" s="29" t="s">
        <v>1642</v>
      </c>
      <c r="BF897" s="29" t="s">
        <v>1557</v>
      </c>
      <c r="BG897" s="29" t="s">
        <v>1</v>
      </c>
      <c r="BH897" s="29" t="s">
        <v>1655</v>
      </c>
      <c r="BI897" s="29" t="s">
        <v>1557</v>
      </c>
      <c r="BJ897" s="29" t="s">
        <v>1</v>
      </c>
      <c r="BK897" s="29" t="s">
        <v>1572</v>
      </c>
      <c r="BL897" s="29" t="s">
        <v>1557</v>
      </c>
      <c r="BM897" s="29" t="s">
        <v>1</v>
      </c>
      <c r="BN897" s="29" t="s">
        <v>1579</v>
      </c>
      <c r="BO897" s="29" t="s">
        <v>1557</v>
      </c>
      <c r="BP897" s="29" t="s">
        <v>1</v>
      </c>
      <c r="BQ897" s="29" t="s">
        <v>1582</v>
      </c>
      <c r="BR897" s="29" t="s">
        <v>1557</v>
      </c>
      <c r="BS897" s="29"/>
      <c r="BT897" s="29" t="s">
        <v>1551</v>
      </c>
      <c r="BU897" s="29" t="s">
        <v>1552</v>
      </c>
      <c r="BV897" s="29"/>
      <c r="BW897" s="29" t="s">
        <v>1560</v>
      </c>
      <c r="BX897" s="29" t="s">
        <v>1557</v>
      </c>
      <c r="BY897" s="29" t="s">
        <v>1</v>
      </c>
      <c r="BZ897" s="29" t="s">
        <v>1663</v>
      </c>
      <c r="CA897" s="29" t="s">
        <v>1557</v>
      </c>
      <c r="CB897" s="29" t="s">
        <v>1</v>
      </c>
      <c r="CC897" s="29" t="s">
        <v>1551</v>
      </c>
      <c r="CD897" s="29" t="s">
        <v>1557</v>
      </c>
      <c r="CE897" s="29" t="s">
        <v>1</v>
      </c>
      <c r="CF897" s="29" t="s">
        <v>1572</v>
      </c>
      <c r="CG897" s="29" t="s">
        <v>1557</v>
      </c>
      <c r="CH897" s="29" t="s">
        <v>1</v>
      </c>
      <c r="CI897" s="29" t="s">
        <v>1642</v>
      </c>
      <c r="CJ897" s="29" t="s">
        <v>1574</v>
      </c>
      <c r="CK897" s="29" t="s">
        <v>1</v>
      </c>
      <c r="CL897" s="29" t="s">
        <v>1551</v>
      </c>
      <c r="CM897" s="29" t="s">
        <v>1552</v>
      </c>
      <c r="CN897" s="29" t="s">
        <v>1</v>
      </c>
      <c r="CO897" s="29"/>
      <c r="CP897" s="29"/>
      <c r="CQ897" s="29"/>
      <c r="CR897" s="29" t="s">
        <v>1655</v>
      </c>
      <c r="CS897" s="29" t="s">
        <v>1559</v>
      </c>
      <c r="CT897" s="29" t="s">
        <v>1</v>
      </c>
      <c r="CU897" s="29" t="s">
        <v>1572</v>
      </c>
      <c r="CV897" s="29" t="s">
        <v>1552</v>
      </c>
      <c r="CW897" s="29" t="s">
        <v>1</v>
      </c>
      <c r="CX897" s="29"/>
      <c r="CY897" s="29"/>
      <c r="CZ897" s="29"/>
    </row>
    <row r="898" ht="13.5" customHeight="true">
      <c r="A898" s="8" t="n">
        <v>889.0</v>
      </c>
      <c r="B898" s="5" t="s">
        <v>4031</v>
      </c>
      <c r="C898" s="5" t="s">
        <v>4032</v>
      </c>
      <c r="D898" s="11" t="s">
        <v>2031</v>
      </c>
      <c r="E898" s="5" t="s">
        <v>1857</v>
      </c>
      <c r="F898" s="5" t="n">
        <v>24.0</v>
      </c>
      <c r="G898" s="5" t="n">
        <v>0.0</v>
      </c>
      <c r="H898" s="5" t="n">
        <v>0.0</v>
      </c>
      <c r="I898" s="5" t="n">
        <v>0.0</v>
      </c>
      <c r="J898" s="11" t="n">
        <v>0.0</v>
      </c>
      <c r="K898" s="11" t="n">
        <v>1000000.0</v>
      </c>
      <c r="L898" s="29" t="s">
        <v>1572</v>
      </c>
      <c r="M898" s="29" t="s">
        <v>1552</v>
      </c>
      <c r="N898" s="29" t="s">
        <v>1</v>
      </c>
      <c r="O898" s="29" t="s">
        <v>1558</v>
      </c>
      <c r="P898" s="29" t="s">
        <v>1565</v>
      </c>
      <c r="Q898" s="29" t="s">
        <v>1</v>
      </c>
      <c r="R898" s="29" t="s">
        <v>1593</v>
      </c>
      <c r="S898" s="29" t="s">
        <v>1588</v>
      </c>
      <c r="T898" s="29" t="s">
        <v>1</v>
      </c>
      <c r="U898" s="29" t="s">
        <v>1558</v>
      </c>
      <c r="V898" s="29" t="s">
        <v>1557</v>
      </c>
      <c r="W898" s="29" t="s">
        <v>1</v>
      </c>
      <c r="X898" s="29" t="s">
        <v>1575</v>
      </c>
      <c r="Y898" s="29" t="s">
        <v>1588</v>
      </c>
      <c r="Z898" s="29" t="s">
        <v>1</v>
      </c>
      <c r="AA898" s="29" t="s">
        <v>1561</v>
      </c>
      <c r="AB898" s="29" t="s">
        <v>1557</v>
      </c>
      <c r="AC898" s="29"/>
      <c r="AD898" s="29"/>
      <c r="AE898" s="29"/>
      <c r="AF898" s="29"/>
      <c r="AG898" s="29" t="s">
        <v>1562</v>
      </c>
      <c r="AH898" s="29" t="s">
        <v>1588</v>
      </c>
      <c r="AI898" s="29" t="s">
        <v>1</v>
      </c>
      <c r="AJ898" s="29" t="s">
        <v>1582</v>
      </c>
      <c r="AK898" s="29" t="s">
        <v>1557</v>
      </c>
      <c r="AL898" s="29" t="s">
        <v>1</v>
      </c>
      <c r="AM898" s="29" t="s">
        <v>1562</v>
      </c>
      <c r="AN898" s="29" t="s">
        <v>1557</v>
      </c>
      <c r="AO898" s="29" t="s">
        <v>1</v>
      </c>
      <c r="AP898" s="29" t="s">
        <v>1561</v>
      </c>
      <c r="AQ898" s="29" t="s">
        <v>1555</v>
      </c>
      <c r="AR898" s="29" t="s">
        <v>1</v>
      </c>
      <c r="AS898" s="29" t="s">
        <v>1549</v>
      </c>
      <c r="AT898" s="29" t="s">
        <v>1559</v>
      </c>
      <c r="AU898" s="29" t="s">
        <v>1</v>
      </c>
      <c r="AV898" s="29" t="s">
        <v>1558</v>
      </c>
      <c r="AW898" s="29" t="s">
        <v>1565</v>
      </c>
      <c r="AX898" s="29" t="s">
        <v>1</v>
      </c>
      <c r="AY898" s="29" t="s">
        <v>1579</v>
      </c>
      <c r="AZ898" s="29" t="s">
        <v>1565</v>
      </c>
      <c r="BA898" s="29"/>
      <c r="BB898" s="29" t="s">
        <v>1561</v>
      </c>
      <c r="BC898" s="29" t="s">
        <v>1557</v>
      </c>
      <c r="BD898" s="29" t="s">
        <v>1</v>
      </c>
      <c r="BE898" s="29" t="s">
        <v>1582</v>
      </c>
      <c r="BF898" s="29" t="s">
        <v>1557</v>
      </c>
      <c r="BG898" s="29" t="s">
        <v>1</v>
      </c>
      <c r="BH898" s="29" t="s">
        <v>1578</v>
      </c>
      <c r="BI898" s="29" t="s">
        <v>1557</v>
      </c>
      <c r="BJ898" s="29" t="s">
        <v>1</v>
      </c>
      <c r="BK898" s="29" t="s">
        <v>1579</v>
      </c>
      <c r="BL898" s="29" t="s">
        <v>1555</v>
      </c>
      <c r="BM898" s="29" t="s">
        <v>1</v>
      </c>
      <c r="BN898" s="29" t="s">
        <v>1605</v>
      </c>
      <c r="BO898" s="29" t="s">
        <v>1550</v>
      </c>
      <c r="BP898" s="29" t="s">
        <v>1</v>
      </c>
      <c r="BQ898" s="29" t="s">
        <v>1579</v>
      </c>
      <c r="BR898" s="29" t="s">
        <v>1550</v>
      </c>
      <c r="BS898" s="29"/>
      <c r="BT898" s="29" t="s">
        <v>1551</v>
      </c>
      <c r="BU898" s="29" t="s">
        <v>1550</v>
      </c>
      <c r="BV898" s="29"/>
      <c r="BW898" s="29" t="s">
        <v>1593</v>
      </c>
      <c r="BX898" s="29" t="s">
        <v>1557</v>
      </c>
      <c r="BY898" s="29" t="s">
        <v>1</v>
      </c>
      <c r="BZ898" s="29" t="s">
        <v>1561</v>
      </c>
      <c r="CA898" s="29" t="s">
        <v>1555</v>
      </c>
      <c r="CB898" s="29" t="s">
        <v>1</v>
      </c>
      <c r="CC898" s="29" t="s">
        <v>1593</v>
      </c>
      <c r="CD898" s="29" t="s">
        <v>1550</v>
      </c>
      <c r="CE898" s="29" t="s">
        <v>1</v>
      </c>
      <c r="CF898" s="29" t="s">
        <v>1561</v>
      </c>
      <c r="CG898" s="29" t="s">
        <v>1555</v>
      </c>
      <c r="CH898" s="29" t="s">
        <v>1</v>
      </c>
      <c r="CI898" s="29" t="s">
        <v>1579</v>
      </c>
      <c r="CJ898" s="29" t="s">
        <v>1550</v>
      </c>
      <c r="CK898" s="29" t="s">
        <v>1</v>
      </c>
      <c r="CL898" s="29" t="s">
        <v>1561</v>
      </c>
      <c r="CM898" s="29" t="s">
        <v>1589</v>
      </c>
      <c r="CN898" s="29" t="s">
        <v>1</v>
      </c>
      <c r="CO898" s="29"/>
      <c r="CP898" s="29"/>
      <c r="CQ898" s="29"/>
      <c r="CR898" s="29" t="s">
        <v>1558</v>
      </c>
      <c r="CS898" s="29" t="s">
        <v>1555</v>
      </c>
      <c r="CT898" s="29" t="s">
        <v>1</v>
      </c>
      <c r="CU898" s="29" t="s">
        <v>1561</v>
      </c>
      <c r="CV898" s="29" t="s">
        <v>1565</v>
      </c>
      <c r="CW898" s="29" t="s">
        <v>1</v>
      </c>
      <c r="CX898" s="29"/>
      <c r="CY898" s="29"/>
      <c r="CZ898" s="29"/>
    </row>
    <row r="899" ht="13.5" customHeight="true">
      <c r="A899" s="8" t="n">
        <v>890.0</v>
      </c>
      <c r="B899" s="5" t="s">
        <v>4033</v>
      </c>
      <c r="C899" s="5" t="s">
        <v>4034</v>
      </c>
      <c r="D899" s="11" t="s">
        <v>2031</v>
      </c>
      <c r="E899" s="5" t="s">
        <v>1857</v>
      </c>
      <c r="F899" s="5" t="n">
        <v>24.0</v>
      </c>
      <c r="G899" s="5" t="n">
        <v>0.0</v>
      </c>
      <c r="H899" s="5" t="n">
        <v>0.0</v>
      </c>
      <c r="I899" s="5" t="n">
        <v>60.0</v>
      </c>
      <c r="J899" s="11" t="n">
        <v>0.0</v>
      </c>
      <c r="K899" s="11" t="n">
        <v>1000000.0</v>
      </c>
      <c r="L899" s="29" t="s">
        <v>1572</v>
      </c>
      <c r="M899" s="29" t="s">
        <v>1587</v>
      </c>
      <c r="N899" s="29" t="s">
        <v>1</v>
      </c>
      <c r="O899" s="29" t="s">
        <v>1655</v>
      </c>
      <c r="P899" s="29" t="s">
        <v>1565</v>
      </c>
      <c r="Q899" s="29" t="s">
        <v>1</v>
      </c>
      <c r="R899" s="29" t="s">
        <v>4035</v>
      </c>
      <c r="S899" s="29" t="s">
        <v>1565</v>
      </c>
      <c r="T899" s="29" t="s">
        <v>1</v>
      </c>
      <c r="U899" s="29" t="s">
        <v>1642</v>
      </c>
      <c r="V899" s="29" t="s">
        <v>1565</v>
      </c>
      <c r="W899" s="29" t="s">
        <v>1</v>
      </c>
      <c r="X899" s="29" t="s">
        <v>2790</v>
      </c>
      <c r="Y899" s="29" t="s">
        <v>1559</v>
      </c>
      <c r="Z899" s="29" t="s">
        <v>1</v>
      </c>
      <c r="AA899" s="29" t="s">
        <v>1672</v>
      </c>
      <c r="AB899" s="29" t="s">
        <v>1557</v>
      </c>
      <c r="AC899" s="29"/>
      <c r="AD899" s="29"/>
      <c r="AE899" s="29"/>
      <c r="AF899" s="29"/>
      <c r="AG899" s="29" t="s">
        <v>1655</v>
      </c>
      <c r="AH899" s="29" t="s">
        <v>1588</v>
      </c>
      <c r="AI899" s="29" t="s">
        <v>1</v>
      </c>
      <c r="AJ899" s="29" t="s">
        <v>1663</v>
      </c>
      <c r="AK899" s="29" t="s">
        <v>1550</v>
      </c>
      <c r="AL899" s="29" t="s">
        <v>1</v>
      </c>
      <c r="AM899" s="29" t="s">
        <v>1582</v>
      </c>
      <c r="AN899" s="29" t="s">
        <v>1555</v>
      </c>
      <c r="AO899" s="29" t="s">
        <v>1</v>
      </c>
      <c r="AP899" s="29" t="s">
        <v>1575</v>
      </c>
      <c r="AQ899" s="29" t="s">
        <v>1555</v>
      </c>
      <c r="AR899" s="29" t="s">
        <v>1</v>
      </c>
      <c r="AS899" s="29" t="s">
        <v>1613</v>
      </c>
      <c r="AT899" s="29" t="s">
        <v>1555</v>
      </c>
      <c r="AU899" s="29" t="s">
        <v>1</v>
      </c>
      <c r="AV899" s="29" t="s">
        <v>1579</v>
      </c>
      <c r="AW899" s="29" t="s">
        <v>1565</v>
      </c>
      <c r="AX899" s="29" t="s">
        <v>1</v>
      </c>
      <c r="AY899" s="29"/>
      <c r="AZ899" s="29"/>
      <c r="BA899" s="29"/>
      <c r="BB899" s="29" t="s">
        <v>1582</v>
      </c>
      <c r="BC899" s="29" t="s">
        <v>1557</v>
      </c>
      <c r="BD899" s="29" t="s">
        <v>1</v>
      </c>
      <c r="BE899" s="29" t="s">
        <v>1581</v>
      </c>
      <c r="BF899" s="29" t="s">
        <v>1557</v>
      </c>
      <c r="BG899" s="29" t="s">
        <v>1</v>
      </c>
      <c r="BH899" s="29" t="s">
        <v>1581</v>
      </c>
      <c r="BI899" s="29" t="s">
        <v>1557</v>
      </c>
      <c r="BJ899" s="29" t="s">
        <v>1</v>
      </c>
      <c r="BK899" s="29" t="s">
        <v>1579</v>
      </c>
      <c r="BL899" s="29" t="s">
        <v>1557</v>
      </c>
      <c r="BM899" s="29" t="s">
        <v>1</v>
      </c>
      <c r="BN899" s="29" t="s">
        <v>1581</v>
      </c>
      <c r="BO899" s="29" t="s">
        <v>1550</v>
      </c>
      <c r="BP899" s="29" t="s">
        <v>1</v>
      </c>
      <c r="BQ899" s="29" t="s">
        <v>1642</v>
      </c>
      <c r="BR899" s="29" t="s">
        <v>1552</v>
      </c>
      <c r="BS899" s="29"/>
      <c r="BT899" s="29"/>
      <c r="BU899" s="29"/>
      <c r="BV899" s="29"/>
      <c r="BW899" s="29" t="s">
        <v>1663</v>
      </c>
      <c r="BX899" s="29" t="s">
        <v>1550</v>
      </c>
      <c r="BY899" s="29" t="s">
        <v>1</v>
      </c>
      <c r="BZ899" s="29" t="s">
        <v>1672</v>
      </c>
      <c r="CA899" s="29" t="s">
        <v>1550</v>
      </c>
      <c r="CB899" s="29" t="s">
        <v>1</v>
      </c>
      <c r="CC899" s="29" t="s">
        <v>1581</v>
      </c>
      <c r="CD899" s="29" t="s">
        <v>1587</v>
      </c>
      <c r="CE899" s="29" t="s">
        <v>1</v>
      </c>
      <c r="CF899" s="29" t="s">
        <v>1560</v>
      </c>
      <c r="CG899" s="29" t="s">
        <v>1552</v>
      </c>
      <c r="CH899" s="29" t="s">
        <v>1</v>
      </c>
      <c r="CI899" s="29" t="s">
        <v>1566</v>
      </c>
      <c r="CJ899" s="29" t="s">
        <v>1550</v>
      </c>
      <c r="CK899" s="29" t="s">
        <v>1</v>
      </c>
      <c r="CL899" s="29" t="s">
        <v>1582</v>
      </c>
      <c r="CM899" s="29" t="s">
        <v>1589</v>
      </c>
      <c r="CN899" s="29" t="s">
        <v>1</v>
      </c>
      <c r="CO899" s="29"/>
      <c r="CP899" s="29"/>
      <c r="CQ899" s="29"/>
      <c r="CR899" s="29" t="s">
        <v>1663</v>
      </c>
      <c r="CS899" s="29" t="s">
        <v>1555</v>
      </c>
      <c r="CT899" s="29" t="s">
        <v>1</v>
      </c>
      <c r="CU899" s="29" t="s">
        <v>1560</v>
      </c>
      <c r="CV899" s="29" t="s">
        <v>1565</v>
      </c>
      <c r="CW899" s="29" t="s">
        <v>1</v>
      </c>
      <c r="CX899" s="29"/>
      <c r="CY899" s="29"/>
      <c r="CZ899" s="29"/>
    </row>
    <row r="900" ht="13.5" customHeight="true">
      <c r="A900" s="8" t="n">
        <v>891.0</v>
      </c>
      <c r="B900" s="5" t="s">
        <v>4036</v>
      </c>
      <c r="C900" s="5" t="s">
        <v>2829</v>
      </c>
      <c r="D900" s="11" t="s">
        <v>2031</v>
      </c>
      <c r="E900" s="5" t="s">
        <v>1865</v>
      </c>
      <c r="F900" s="5" t="n">
        <v>24.0</v>
      </c>
      <c r="G900" s="5" t="n">
        <v>0.0</v>
      </c>
      <c r="H900" s="5" t="n">
        <v>0.0</v>
      </c>
      <c r="I900" s="5" t="n">
        <v>0.0</v>
      </c>
      <c r="J900" s="11" t="n">
        <v>0.0</v>
      </c>
      <c r="K900" s="11" t="n">
        <v>1000000.0</v>
      </c>
      <c r="L900" s="29" t="s">
        <v>1566</v>
      </c>
      <c r="M900" s="29" t="s">
        <v>1550</v>
      </c>
      <c r="N900" s="29" t="s">
        <v>1</v>
      </c>
      <c r="O900" s="29" t="s">
        <v>1558</v>
      </c>
      <c r="P900" s="29" t="s">
        <v>1573</v>
      </c>
      <c r="Q900" s="29" t="s">
        <v>1</v>
      </c>
      <c r="R900" s="29" t="s">
        <v>1549</v>
      </c>
      <c r="S900" s="29" t="s">
        <v>1550</v>
      </c>
      <c r="T900" s="29" t="s">
        <v>1</v>
      </c>
      <c r="U900" s="29" t="s">
        <v>1551</v>
      </c>
      <c r="V900" s="29" t="s">
        <v>1550</v>
      </c>
      <c r="W900" s="29" t="s">
        <v>1</v>
      </c>
      <c r="X900" s="29" t="s">
        <v>1549</v>
      </c>
      <c r="Y900" s="29" t="s">
        <v>1550</v>
      </c>
      <c r="Z900" s="29" t="s">
        <v>1</v>
      </c>
      <c r="AA900" s="29" t="s">
        <v>1560</v>
      </c>
      <c r="AB900" s="29" t="s">
        <v>1550</v>
      </c>
      <c r="AC900" s="29"/>
      <c r="AD900" s="29"/>
      <c r="AE900" s="29"/>
      <c r="AF900" s="29"/>
      <c r="AG900" s="29" t="s">
        <v>1579</v>
      </c>
      <c r="AH900" s="29" t="s">
        <v>1550</v>
      </c>
      <c r="AI900" s="29" t="s">
        <v>1</v>
      </c>
      <c r="AJ900" s="29" t="s">
        <v>1551</v>
      </c>
      <c r="AK900" s="29" t="s">
        <v>1557</v>
      </c>
      <c r="AL900" s="29" t="s">
        <v>1</v>
      </c>
      <c r="AM900" s="29" t="s">
        <v>1556</v>
      </c>
      <c r="AN900" s="29" t="s">
        <v>1574</v>
      </c>
      <c r="AO900" s="29" t="s">
        <v>1</v>
      </c>
      <c r="AP900" s="29" t="s">
        <v>1579</v>
      </c>
      <c r="AQ900" s="29" t="s">
        <v>1574</v>
      </c>
      <c r="AR900" s="29" t="s">
        <v>1</v>
      </c>
      <c r="AS900" s="29" t="s">
        <v>1549</v>
      </c>
      <c r="AT900" s="29" t="s">
        <v>1559</v>
      </c>
      <c r="AU900" s="29" t="s">
        <v>1</v>
      </c>
      <c r="AV900" s="29" t="s">
        <v>1551</v>
      </c>
      <c r="AW900" s="29" t="s">
        <v>1557</v>
      </c>
      <c r="AX900" s="29" t="s">
        <v>1</v>
      </c>
      <c r="AY900" s="29" t="s">
        <v>1556</v>
      </c>
      <c r="AZ900" s="29" t="s">
        <v>1565</v>
      </c>
      <c r="BA900" s="29"/>
      <c r="BB900" s="29" t="s">
        <v>1579</v>
      </c>
      <c r="BC900" s="29" t="s">
        <v>1557</v>
      </c>
      <c r="BD900" s="29" t="s">
        <v>1</v>
      </c>
      <c r="BE900" s="29" t="s">
        <v>1551</v>
      </c>
      <c r="BF900" s="29" t="s">
        <v>1555</v>
      </c>
      <c r="BG900" s="29" t="s">
        <v>1</v>
      </c>
      <c r="BH900" s="29" t="s">
        <v>1579</v>
      </c>
      <c r="BI900" s="29" t="s">
        <v>1559</v>
      </c>
      <c r="BJ900" s="29" t="s">
        <v>1</v>
      </c>
      <c r="BK900" s="29" t="s">
        <v>1564</v>
      </c>
      <c r="BL900" s="29" t="s">
        <v>1555</v>
      </c>
      <c r="BM900" s="29" t="s">
        <v>1</v>
      </c>
      <c r="BN900" s="29" t="s">
        <v>1551</v>
      </c>
      <c r="BO900" s="29" t="s">
        <v>1565</v>
      </c>
      <c r="BP900" s="29" t="s">
        <v>1</v>
      </c>
      <c r="BQ900" s="29" t="s">
        <v>1549</v>
      </c>
      <c r="BR900" s="29" t="s">
        <v>1557</v>
      </c>
      <c r="BS900" s="29"/>
      <c r="BT900" s="29" t="s">
        <v>1584</v>
      </c>
      <c r="BU900" s="29" t="s">
        <v>1550</v>
      </c>
      <c r="BV900" s="29"/>
      <c r="BW900" s="29" t="s">
        <v>1564</v>
      </c>
      <c r="BX900" s="29" t="s">
        <v>1557</v>
      </c>
      <c r="BY900" s="29" t="s">
        <v>1</v>
      </c>
      <c r="BZ900" s="29" t="s">
        <v>1549</v>
      </c>
      <c r="CA900" s="29" t="s">
        <v>1574</v>
      </c>
      <c r="CB900" s="29" t="s">
        <v>1</v>
      </c>
      <c r="CC900" s="29" t="s">
        <v>1578</v>
      </c>
      <c r="CD900" s="29" t="s">
        <v>1557</v>
      </c>
      <c r="CE900" s="29" t="s">
        <v>1</v>
      </c>
      <c r="CF900" s="29" t="s">
        <v>1579</v>
      </c>
      <c r="CG900" s="29" t="s">
        <v>1574</v>
      </c>
      <c r="CH900" s="29" t="s">
        <v>1</v>
      </c>
      <c r="CI900" s="29" t="s">
        <v>1582</v>
      </c>
      <c r="CJ900" s="29" t="s">
        <v>1574</v>
      </c>
      <c r="CK900" s="29" t="s">
        <v>1</v>
      </c>
      <c r="CL900" s="29" t="s">
        <v>1579</v>
      </c>
      <c r="CM900" s="29" t="s">
        <v>1552</v>
      </c>
      <c r="CN900" s="29" t="s">
        <v>1</v>
      </c>
      <c r="CO900" s="29"/>
      <c r="CP900" s="29"/>
      <c r="CQ900" s="29"/>
      <c r="CR900" s="29" t="s">
        <v>1579</v>
      </c>
      <c r="CS900" s="29" t="s">
        <v>1574</v>
      </c>
      <c r="CT900" s="29" t="s">
        <v>1</v>
      </c>
      <c r="CU900" s="29" t="s">
        <v>1579</v>
      </c>
      <c r="CV900" s="29" t="s">
        <v>1552</v>
      </c>
      <c r="CW900" s="29" t="s">
        <v>1</v>
      </c>
      <c r="CX900" s="29"/>
      <c r="CY900" s="29"/>
      <c r="CZ900" s="29"/>
    </row>
    <row r="901" ht="13.5" customHeight="true">
      <c r="A901" s="8" t="n">
        <v>892.0</v>
      </c>
      <c r="B901" s="5" t="s">
        <v>4037</v>
      </c>
      <c r="C901" s="5" t="s">
        <v>2596</v>
      </c>
      <c r="D901" s="11" t="s">
        <v>1684</v>
      </c>
      <c r="E901" s="5" t="s">
        <v>1865</v>
      </c>
      <c r="F901" s="5" t="n">
        <v>24.0</v>
      </c>
      <c r="G901" s="5" t="n">
        <v>0.0</v>
      </c>
      <c r="H901" s="5" t="n">
        <v>0.0</v>
      </c>
      <c r="I901" s="5" t="n">
        <v>0.0</v>
      </c>
      <c r="J901" s="11" t="n">
        <v>0.0</v>
      </c>
      <c r="K901" s="11" t="n">
        <v>1000000.0</v>
      </c>
      <c r="L901" s="29" t="s">
        <v>1566</v>
      </c>
      <c r="M901" s="29" t="s">
        <v>1550</v>
      </c>
      <c r="N901" s="29" t="s">
        <v>1</v>
      </c>
      <c r="O901" s="29" t="s">
        <v>1566</v>
      </c>
      <c r="P901" s="29" t="s">
        <v>1550</v>
      </c>
      <c r="Q901" s="29" t="s">
        <v>1</v>
      </c>
      <c r="R901" s="29" t="s">
        <v>1560</v>
      </c>
      <c r="S901" s="29" t="s">
        <v>1550</v>
      </c>
      <c r="T901" s="29" t="s">
        <v>1</v>
      </c>
      <c r="U901" s="29" t="s">
        <v>1572</v>
      </c>
      <c r="V901" s="29" t="s">
        <v>1550</v>
      </c>
      <c r="W901" s="29" t="s">
        <v>1</v>
      </c>
      <c r="X901" s="29" t="s">
        <v>1579</v>
      </c>
      <c r="Y901" s="29" t="s">
        <v>1550</v>
      </c>
      <c r="Z901" s="29" t="s">
        <v>1</v>
      </c>
      <c r="AA901" s="29" t="s">
        <v>1572</v>
      </c>
      <c r="AB901" s="29" t="s">
        <v>1565</v>
      </c>
      <c r="AC901" s="29"/>
      <c r="AD901" s="29"/>
      <c r="AE901" s="29"/>
      <c r="AF901" s="29"/>
      <c r="AG901" s="29" t="s">
        <v>1582</v>
      </c>
      <c r="AH901" s="29" t="s">
        <v>1557</v>
      </c>
      <c r="AI901" s="29" t="s">
        <v>1</v>
      </c>
      <c r="AJ901" s="29" t="s">
        <v>1663</v>
      </c>
      <c r="AK901" s="29" t="s">
        <v>1557</v>
      </c>
      <c r="AL901" s="29" t="s">
        <v>1</v>
      </c>
      <c r="AM901" s="29" t="s">
        <v>1578</v>
      </c>
      <c r="AN901" s="29" t="s">
        <v>1555</v>
      </c>
      <c r="AO901" s="29" t="s">
        <v>1</v>
      </c>
      <c r="AP901" s="29" t="s">
        <v>1572</v>
      </c>
      <c r="AQ901" s="29" t="s">
        <v>1557</v>
      </c>
      <c r="AR901" s="29" t="s">
        <v>1</v>
      </c>
      <c r="AS901" s="29" t="s">
        <v>1553</v>
      </c>
      <c r="AT901" s="29" t="s">
        <v>1557</v>
      </c>
      <c r="AU901" s="29" t="s">
        <v>1</v>
      </c>
      <c r="AV901" s="29" t="s">
        <v>1572</v>
      </c>
      <c r="AW901" s="29" t="s">
        <v>1557</v>
      </c>
      <c r="AX901" s="29" t="s">
        <v>1</v>
      </c>
      <c r="AY901" s="29" t="s">
        <v>1581</v>
      </c>
      <c r="AZ901" s="29" t="s">
        <v>1550</v>
      </c>
      <c r="BA901" s="29"/>
      <c r="BB901" s="29" t="s">
        <v>1549</v>
      </c>
      <c r="BC901" s="29" t="s">
        <v>1557</v>
      </c>
      <c r="BD901" s="29" t="s">
        <v>1</v>
      </c>
      <c r="BE901" s="29" t="s">
        <v>1564</v>
      </c>
      <c r="BF901" s="29" t="s">
        <v>1555</v>
      </c>
      <c r="BG901" s="29" t="s">
        <v>1</v>
      </c>
      <c r="BH901" s="29" t="s">
        <v>1556</v>
      </c>
      <c r="BI901" s="29" t="s">
        <v>1557</v>
      </c>
      <c r="BJ901" s="29" t="s">
        <v>1</v>
      </c>
      <c r="BK901" s="29" t="s">
        <v>1579</v>
      </c>
      <c r="BL901" s="29" t="s">
        <v>1555</v>
      </c>
      <c r="BM901" s="29" t="s">
        <v>1</v>
      </c>
      <c r="BN901" s="29" t="s">
        <v>1672</v>
      </c>
      <c r="BO901" s="29" t="s">
        <v>1555</v>
      </c>
      <c r="BP901" s="29" t="s">
        <v>1</v>
      </c>
      <c r="BQ901" s="29" t="s">
        <v>1579</v>
      </c>
      <c r="BR901" s="29" t="s">
        <v>1555</v>
      </c>
      <c r="BS901" s="29"/>
      <c r="BT901" s="29" t="s">
        <v>1581</v>
      </c>
      <c r="BU901" s="29" t="s">
        <v>1565</v>
      </c>
      <c r="BV901" s="29"/>
      <c r="BW901" s="29" t="s">
        <v>1556</v>
      </c>
      <c r="BX901" s="29" t="s">
        <v>1557</v>
      </c>
      <c r="BY901" s="29" t="s">
        <v>1</v>
      </c>
      <c r="BZ901" s="29" t="s">
        <v>1556</v>
      </c>
      <c r="CA901" s="29" t="s">
        <v>1557</v>
      </c>
      <c r="CB901" s="29" t="s">
        <v>1</v>
      </c>
      <c r="CC901" s="29" t="s">
        <v>1549</v>
      </c>
      <c r="CD901" s="29" t="s">
        <v>1557</v>
      </c>
      <c r="CE901" s="29" t="s">
        <v>1</v>
      </c>
      <c r="CF901" s="29" t="s">
        <v>1561</v>
      </c>
      <c r="CG901" s="29" t="s">
        <v>1555</v>
      </c>
      <c r="CH901" s="29" t="s">
        <v>1</v>
      </c>
      <c r="CI901" s="29" t="s">
        <v>1579</v>
      </c>
      <c r="CJ901" s="29" t="s">
        <v>1557</v>
      </c>
      <c r="CK901" s="29" t="s">
        <v>1</v>
      </c>
      <c r="CL901" s="29" t="s">
        <v>1564</v>
      </c>
      <c r="CM901" s="29" t="s">
        <v>1550</v>
      </c>
      <c r="CN901" s="29" t="s">
        <v>1</v>
      </c>
      <c r="CO901" s="29" t="s">
        <v>1549</v>
      </c>
      <c r="CP901" s="29" t="s">
        <v>1565</v>
      </c>
      <c r="CQ901" s="29"/>
      <c r="CR901" s="29" t="s">
        <v>1564</v>
      </c>
      <c r="CS901" s="29" t="s">
        <v>1557</v>
      </c>
      <c r="CT901" s="29" t="s">
        <v>1</v>
      </c>
      <c r="CU901" s="29" t="s">
        <v>1572</v>
      </c>
      <c r="CV901" s="29" t="s">
        <v>1552</v>
      </c>
      <c r="CW901" s="29" t="s">
        <v>1</v>
      </c>
      <c r="CX901" s="29"/>
      <c r="CY901" s="29"/>
      <c r="CZ901" s="29"/>
    </row>
    <row r="902" ht="13.5" customHeight="true">
      <c r="A902" s="8" t="n">
        <v>893.0</v>
      </c>
      <c r="B902" s="5" t="s">
        <v>4038</v>
      </c>
      <c r="C902" s="5" t="s">
        <v>4039</v>
      </c>
      <c r="D902" s="11" t="s">
        <v>2031</v>
      </c>
      <c r="E902" s="5" t="s">
        <v>1865</v>
      </c>
      <c r="F902" s="5" t="n">
        <v>24.0</v>
      </c>
      <c r="G902" s="5" t="n">
        <v>0.0</v>
      </c>
      <c r="H902" s="5" t="n">
        <v>0.0</v>
      </c>
      <c r="I902" s="5" t="n">
        <v>0.0</v>
      </c>
      <c r="J902" s="11" t="n">
        <v>0.0</v>
      </c>
      <c r="K902" s="11" t="n">
        <v>1000000.0</v>
      </c>
      <c r="L902" s="29" t="s">
        <v>1566</v>
      </c>
      <c r="M902" s="29" t="s">
        <v>1552</v>
      </c>
      <c r="N902" s="29" t="s">
        <v>1</v>
      </c>
      <c r="O902" s="29" t="s">
        <v>1558</v>
      </c>
      <c r="P902" s="29" t="s">
        <v>1587</v>
      </c>
      <c r="Q902" s="29" t="s">
        <v>1</v>
      </c>
      <c r="R902" s="29" t="s">
        <v>1605</v>
      </c>
      <c r="S902" s="29" t="s">
        <v>1552</v>
      </c>
      <c r="T902" s="29" t="s">
        <v>1</v>
      </c>
      <c r="U902" s="29" t="s">
        <v>1609</v>
      </c>
      <c r="V902" s="29" t="s">
        <v>1573</v>
      </c>
      <c r="W902" s="29" t="s">
        <v>1</v>
      </c>
      <c r="X902" s="29" t="s">
        <v>1605</v>
      </c>
      <c r="Y902" s="29" t="s">
        <v>1573</v>
      </c>
      <c r="Z902" s="29" t="s">
        <v>1</v>
      </c>
      <c r="AA902" s="29" t="s">
        <v>1553</v>
      </c>
      <c r="AB902" s="29" t="s">
        <v>1587</v>
      </c>
      <c r="AC902" s="29"/>
      <c r="AD902" s="29"/>
      <c r="AE902" s="29"/>
      <c r="AF902" s="29"/>
      <c r="AG902" s="29" t="s">
        <v>1593</v>
      </c>
      <c r="AH902" s="29" t="s">
        <v>1573</v>
      </c>
      <c r="AI902" s="29" t="s">
        <v>1</v>
      </c>
      <c r="AJ902" s="29" t="s">
        <v>1593</v>
      </c>
      <c r="AK902" s="29" t="s">
        <v>1557</v>
      </c>
      <c r="AL902" s="29" t="s">
        <v>1</v>
      </c>
      <c r="AM902" s="29" t="s">
        <v>1579</v>
      </c>
      <c r="AN902" s="29" t="s">
        <v>1574</v>
      </c>
      <c r="AO902" s="29" t="s">
        <v>1</v>
      </c>
      <c r="AP902" s="29" t="s">
        <v>1551</v>
      </c>
      <c r="AQ902" s="29" t="s">
        <v>1574</v>
      </c>
      <c r="AR902" s="29" t="s">
        <v>1</v>
      </c>
      <c r="AS902" s="29" t="s">
        <v>1593</v>
      </c>
      <c r="AT902" s="29" t="s">
        <v>1559</v>
      </c>
      <c r="AU902" s="29" t="s">
        <v>1</v>
      </c>
      <c r="AV902" s="29" t="s">
        <v>1561</v>
      </c>
      <c r="AW902" s="29" t="s">
        <v>1555</v>
      </c>
      <c r="AX902" s="29" t="s">
        <v>1</v>
      </c>
      <c r="AY902" s="29" t="s">
        <v>1575</v>
      </c>
      <c r="AZ902" s="29" t="s">
        <v>1565</v>
      </c>
      <c r="BA902" s="29"/>
      <c r="BB902" s="29" t="s">
        <v>1575</v>
      </c>
      <c r="BC902" s="29" t="s">
        <v>1555</v>
      </c>
      <c r="BD902" s="29" t="s">
        <v>1</v>
      </c>
      <c r="BE902" s="29" t="s">
        <v>1553</v>
      </c>
      <c r="BF902" s="29" t="s">
        <v>1557</v>
      </c>
      <c r="BG902" s="29" t="s">
        <v>1</v>
      </c>
      <c r="BH902" s="29" t="s">
        <v>1572</v>
      </c>
      <c r="BI902" s="29" t="s">
        <v>1557</v>
      </c>
      <c r="BJ902" s="29" t="s">
        <v>1</v>
      </c>
      <c r="BK902" s="29" t="s">
        <v>1553</v>
      </c>
      <c r="BL902" s="29" t="s">
        <v>1555</v>
      </c>
      <c r="BM902" s="29" t="s">
        <v>1</v>
      </c>
      <c r="BN902" s="29" t="s">
        <v>1561</v>
      </c>
      <c r="BO902" s="29" t="s">
        <v>1588</v>
      </c>
      <c r="BP902" s="29" t="s">
        <v>1</v>
      </c>
      <c r="BQ902" s="29" t="s">
        <v>1593</v>
      </c>
      <c r="BR902" s="29" t="s">
        <v>1555</v>
      </c>
      <c r="BS902" s="29"/>
      <c r="BT902" s="29" t="s">
        <v>1558</v>
      </c>
      <c r="BU902" s="29" t="s">
        <v>1550</v>
      </c>
      <c r="BV902" s="29"/>
      <c r="BW902" s="29" t="s">
        <v>1556</v>
      </c>
      <c r="BX902" s="29" t="s">
        <v>1555</v>
      </c>
      <c r="BY902" s="29" t="s">
        <v>1</v>
      </c>
      <c r="BZ902" s="29" t="s">
        <v>1609</v>
      </c>
      <c r="CA902" s="29" t="s">
        <v>1574</v>
      </c>
      <c r="CB902" s="29" t="s">
        <v>1</v>
      </c>
      <c r="CC902" s="29" t="s">
        <v>1575</v>
      </c>
      <c r="CD902" s="29" t="s">
        <v>1574</v>
      </c>
      <c r="CE902" s="29" t="s">
        <v>1</v>
      </c>
      <c r="CF902" s="29" t="s">
        <v>1562</v>
      </c>
      <c r="CG902" s="29" t="s">
        <v>1555</v>
      </c>
      <c r="CH902" s="29" t="s">
        <v>1</v>
      </c>
      <c r="CI902" s="29" t="s">
        <v>1560</v>
      </c>
      <c r="CJ902" s="29" t="s">
        <v>1574</v>
      </c>
      <c r="CK902" s="29" t="s">
        <v>1</v>
      </c>
      <c r="CL902" s="29" t="s">
        <v>1560</v>
      </c>
      <c r="CM902" s="29" t="s">
        <v>1555</v>
      </c>
      <c r="CN902" s="29" t="s">
        <v>1</v>
      </c>
      <c r="CO902" s="29"/>
      <c r="CP902" s="29"/>
      <c r="CQ902" s="29"/>
      <c r="CR902" s="29" t="s">
        <v>1553</v>
      </c>
      <c r="CS902" s="29" t="s">
        <v>1552</v>
      </c>
      <c r="CT902" s="29" t="s">
        <v>1</v>
      </c>
      <c r="CU902" s="29" t="s">
        <v>1579</v>
      </c>
      <c r="CV902" s="29" t="s">
        <v>1552</v>
      </c>
      <c r="CW902" s="29" t="s">
        <v>1</v>
      </c>
      <c r="CX902" s="29"/>
      <c r="CY902" s="29"/>
      <c r="CZ902" s="29"/>
    </row>
    <row r="903" ht="13.5" customHeight="true">
      <c r="A903" s="8" t="n">
        <v>894.0</v>
      </c>
      <c r="B903" s="5" t="s">
        <v>4040</v>
      </c>
      <c r="C903" s="5" t="s">
        <v>2491</v>
      </c>
      <c r="D903" s="11" t="s">
        <v>1684</v>
      </c>
      <c r="E903" s="5" t="s">
        <v>1865</v>
      </c>
      <c r="F903" s="5" t="n">
        <v>24.0</v>
      </c>
      <c r="G903" s="5" t="n">
        <v>0.0</v>
      </c>
      <c r="H903" s="5" t="n">
        <v>0.0</v>
      </c>
      <c r="I903" s="5" t="n">
        <v>50.0</v>
      </c>
      <c r="J903" s="11" t="n">
        <v>0.0</v>
      </c>
      <c r="K903" s="11" t="n">
        <v>1000000.0</v>
      </c>
      <c r="L903" s="29" t="s">
        <v>1566</v>
      </c>
      <c r="M903" s="29" t="s">
        <v>1565</v>
      </c>
      <c r="N903" s="29" t="s">
        <v>1</v>
      </c>
      <c r="O903" s="29" t="s">
        <v>1579</v>
      </c>
      <c r="P903" s="29" t="s">
        <v>1550</v>
      </c>
      <c r="Q903" s="29" t="s">
        <v>1</v>
      </c>
      <c r="R903" s="29" t="s">
        <v>1561</v>
      </c>
      <c r="S903" s="29" t="s">
        <v>1550</v>
      </c>
      <c r="T903" s="29" t="s">
        <v>1</v>
      </c>
      <c r="U903" s="29" t="s">
        <v>1556</v>
      </c>
      <c r="V903" s="29" t="s">
        <v>1565</v>
      </c>
      <c r="W903" s="29" t="s">
        <v>1</v>
      </c>
      <c r="X903" s="29" t="s">
        <v>1551</v>
      </c>
      <c r="Y903" s="29" t="s">
        <v>1550</v>
      </c>
      <c r="Z903" s="29" t="s">
        <v>1</v>
      </c>
      <c r="AA903" s="29" t="s">
        <v>1556</v>
      </c>
      <c r="AB903" s="29" t="s">
        <v>1550</v>
      </c>
      <c r="AC903" s="29"/>
      <c r="AD903" s="29"/>
      <c r="AE903" s="29"/>
      <c r="AF903" s="29"/>
      <c r="AG903" s="29" t="s">
        <v>1579</v>
      </c>
      <c r="AH903" s="29" t="s">
        <v>1555</v>
      </c>
      <c r="AI903" s="29" t="s">
        <v>1</v>
      </c>
      <c r="AJ903" s="29" t="s">
        <v>1553</v>
      </c>
      <c r="AK903" s="29" t="s">
        <v>1555</v>
      </c>
      <c r="AL903" s="29" t="s">
        <v>1</v>
      </c>
      <c r="AM903" s="29" t="s">
        <v>1609</v>
      </c>
      <c r="AN903" s="29" t="s">
        <v>1555</v>
      </c>
      <c r="AO903" s="29" t="s">
        <v>1</v>
      </c>
      <c r="AP903" s="29" t="s">
        <v>1579</v>
      </c>
      <c r="AQ903" s="29" t="s">
        <v>1555</v>
      </c>
      <c r="AR903" s="29" t="s">
        <v>1</v>
      </c>
      <c r="AS903" s="29" t="s">
        <v>1582</v>
      </c>
      <c r="AT903" s="29" t="s">
        <v>1555</v>
      </c>
      <c r="AU903" s="29" t="s">
        <v>1</v>
      </c>
      <c r="AV903" s="29" t="s">
        <v>1564</v>
      </c>
      <c r="AW903" s="29" t="s">
        <v>1550</v>
      </c>
      <c r="AX903" s="29" t="s">
        <v>1</v>
      </c>
      <c r="AY903" s="29" t="s">
        <v>1549</v>
      </c>
      <c r="AZ903" s="29" t="s">
        <v>1565</v>
      </c>
      <c r="BA903" s="29"/>
      <c r="BB903" s="29" t="s">
        <v>1549</v>
      </c>
      <c r="BC903" s="29" t="s">
        <v>1557</v>
      </c>
      <c r="BD903" s="29" t="s">
        <v>1</v>
      </c>
      <c r="BE903" s="29" t="s">
        <v>1572</v>
      </c>
      <c r="BF903" s="29" t="s">
        <v>1550</v>
      </c>
      <c r="BG903" s="29" t="s">
        <v>1</v>
      </c>
      <c r="BH903" s="29" t="s">
        <v>1553</v>
      </c>
      <c r="BI903" s="29" t="s">
        <v>1555</v>
      </c>
      <c r="BJ903" s="29" t="s">
        <v>1</v>
      </c>
      <c r="BK903" s="29" t="s">
        <v>1560</v>
      </c>
      <c r="BL903" s="29" t="s">
        <v>1555</v>
      </c>
      <c r="BM903" s="29" t="s">
        <v>1</v>
      </c>
      <c r="BN903" s="29" t="s">
        <v>1560</v>
      </c>
      <c r="BO903" s="29" t="s">
        <v>1555</v>
      </c>
      <c r="BP903" s="29" t="s">
        <v>1</v>
      </c>
      <c r="BQ903" s="29" t="s">
        <v>1579</v>
      </c>
      <c r="BR903" s="29" t="s">
        <v>1555</v>
      </c>
      <c r="BS903" s="29"/>
      <c r="BT903" s="29" t="s">
        <v>1572</v>
      </c>
      <c r="BU903" s="29" t="s">
        <v>1589</v>
      </c>
      <c r="BV903" s="29"/>
      <c r="BW903" s="29" t="s">
        <v>1549</v>
      </c>
      <c r="BX903" s="29" t="s">
        <v>1557</v>
      </c>
      <c r="BY903" s="29" t="s">
        <v>1</v>
      </c>
      <c r="BZ903" s="29" t="s">
        <v>1549</v>
      </c>
      <c r="CA903" s="29" t="s">
        <v>1555</v>
      </c>
      <c r="CB903" s="29" t="s">
        <v>1</v>
      </c>
      <c r="CC903" s="29" t="s">
        <v>1578</v>
      </c>
      <c r="CD903" s="29" t="s">
        <v>1555</v>
      </c>
      <c r="CE903" s="29" t="s">
        <v>1</v>
      </c>
      <c r="CF903" s="29" t="s">
        <v>1556</v>
      </c>
      <c r="CG903" s="29" t="s">
        <v>1555</v>
      </c>
      <c r="CH903" s="29" t="s">
        <v>1</v>
      </c>
      <c r="CI903" s="29" t="s">
        <v>1561</v>
      </c>
      <c r="CJ903" s="29" t="s">
        <v>1557</v>
      </c>
      <c r="CK903" s="29" t="s">
        <v>1</v>
      </c>
      <c r="CL903" s="29" t="s">
        <v>1556</v>
      </c>
      <c r="CM903" s="29" t="s">
        <v>1550</v>
      </c>
      <c r="CN903" s="29" t="s">
        <v>1</v>
      </c>
      <c r="CO903" s="29" t="s">
        <v>1584</v>
      </c>
      <c r="CP903" s="29" t="s">
        <v>1565</v>
      </c>
      <c r="CQ903" s="29"/>
      <c r="CR903" s="29" t="s">
        <v>4041</v>
      </c>
      <c r="CS903" s="29" t="s">
        <v>1557</v>
      </c>
      <c r="CT903" s="29" t="s">
        <v>1</v>
      </c>
      <c r="CU903" s="29" t="s">
        <v>1579</v>
      </c>
      <c r="CV903" s="29" t="s">
        <v>1565</v>
      </c>
      <c r="CW903" s="29" t="s">
        <v>1</v>
      </c>
      <c r="CX903" s="29"/>
      <c r="CY903" s="29"/>
      <c r="CZ903" s="29"/>
    </row>
    <row r="904" ht="13.5" customHeight="true">
      <c r="A904" s="8" t="n">
        <v>895.0</v>
      </c>
      <c r="B904" s="5" t="s">
        <v>4042</v>
      </c>
      <c r="C904" s="5" t="s">
        <v>4043</v>
      </c>
      <c r="D904" s="11" t="s">
        <v>2042</v>
      </c>
      <c r="E904" s="5" t="s">
        <v>1865</v>
      </c>
      <c r="F904" s="5" t="n">
        <v>21.0</v>
      </c>
      <c r="G904" s="5" t="n">
        <v>3.0</v>
      </c>
      <c r="H904" s="5" t="n">
        <v>0.0</v>
      </c>
      <c r="I904" s="5" t="n">
        <v>60.0</v>
      </c>
      <c r="J904" s="11" t="n">
        <v>0.0</v>
      </c>
      <c r="K904" s="11" t="n">
        <v>0.0</v>
      </c>
      <c r="L904" s="29" t="s">
        <v>1566</v>
      </c>
      <c r="M904" s="29" t="s">
        <v>1554</v>
      </c>
      <c r="N904" s="29" t="s">
        <v>1</v>
      </c>
      <c r="O904" s="29" t="s">
        <v>1560</v>
      </c>
      <c r="P904" s="29" t="s">
        <v>1629</v>
      </c>
      <c r="Q904" s="29" t="s">
        <v>1</v>
      </c>
      <c r="R904" s="29" t="s">
        <v>1566</v>
      </c>
      <c r="S904" s="29" t="s">
        <v>1665</v>
      </c>
      <c r="T904" s="29" t="s">
        <v>1</v>
      </c>
      <c r="U904" s="29" t="s">
        <v>1655</v>
      </c>
      <c r="V904" s="29" t="s">
        <v>1574</v>
      </c>
      <c r="W904" s="29" t="s">
        <v>1</v>
      </c>
      <c r="X904" s="29" t="s">
        <v>1655</v>
      </c>
      <c r="Y904" s="29" t="s">
        <v>1574</v>
      </c>
      <c r="Z904" s="29" t="s">
        <v>1</v>
      </c>
      <c r="AA904" s="29" t="s">
        <v>1663</v>
      </c>
      <c r="AB904" s="29" t="s">
        <v>1621</v>
      </c>
      <c r="AC904" s="29"/>
      <c r="AD904" s="29"/>
      <c r="AE904" s="29"/>
      <c r="AF904" s="29"/>
      <c r="AG904" s="29" t="s">
        <v>1663</v>
      </c>
      <c r="AH904" s="29" t="s">
        <v>1550</v>
      </c>
      <c r="AI904" s="29" t="s">
        <v>1</v>
      </c>
      <c r="AJ904" s="29" t="s">
        <v>1663</v>
      </c>
      <c r="AK904" s="29" t="s">
        <v>1574</v>
      </c>
      <c r="AL904" s="29" t="s">
        <v>1</v>
      </c>
      <c r="AM904" s="29" t="s">
        <v>1556</v>
      </c>
      <c r="AN904" s="29" t="s">
        <v>1606</v>
      </c>
      <c r="AO904" s="29" t="s">
        <v>1</v>
      </c>
      <c r="AP904" s="29" t="s">
        <v>1572</v>
      </c>
      <c r="AQ904" s="29" t="s">
        <v>1574</v>
      </c>
      <c r="AR904" s="29" t="s">
        <v>1</v>
      </c>
      <c r="AS904" s="29" t="s">
        <v>1582</v>
      </c>
      <c r="AT904" s="29" t="s">
        <v>1621</v>
      </c>
      <c r="AU904" s="29" t="s">
        <v>1</v>
      </c>
      <c r="AV904" s="29"/>
      <c r="AW904" s="29"/>
      <c r="AX904" s="29"/>
      <c r="AY904" s="29"/>
      <c r="AZ904" s="29"/>
      <c r="BA904" s="29"/>
      <c r="BB904" s="29" t="s">
        <v>1564</v>
      </c>
      <c r="BC904" s="29" t="s">
        <v>1574</v>
      </c>
      <c r="BD904" s="29" t="s">
        <v>1</v>
      </c>
      <c r="BE904" s="29" t="s">
        <v>1582</v>
      </c>
      <c r="BF904" s="29" t="s">
        <v>1606</v>
      </c>
      <c r="BG904" s="29" t="s">
        <v>1</v>
      </c>
      <c r="BH904" s="29"/>
      <c r="BI904" s="29"/>
      <c r="BJ904" s="29"/>
      <c r="BK904" s="29" t="s">
        <v>1579</v>
      </c>
      <c r="BL904" s="29" t="s">
        <v>1574</v>
      </c>
      <c r="BM904" s="29" t="s">
        <v>1</v>
      </c>
      <c r="BN904" s="29" t="s">
        <v>1581</v>
      </c>
      <c r="BO904" s="29" t="s">
        <v>1588</v>
      </c>
      <c r="BP904" s="29" t="s">
        <v>1</v>
      </c>
      <c r="BQ904" s="29" t="s">
        <v>1663</v>
      </c>
      <c r="BR904" s="29" t="s">
        <v>1559</v>
      </c>
      <c r="BS904" s="29"/>
      <c r="BT904" s="29" t="s">
        <v>1582</v>
      </c>
      <c r="BU904" s="29" t="s">
        <v>1587</v>
      </c>
      <c r="BV904" s="29"/>
      <c r="BW904" s="29" t="s">
        <v>1655</v>
      </c>
      <c r="BX904" s="29" t="s">
        <v>1679</v>
      </c>
      <c r="BY904" s="29" t="s">
        <v>1</v>
      </c>
      <c r="BZ904" s="29"/>
      <c r="CA904" s="29"/>
      <c r="CB904" s="29"/>
      <c r="CC904" s="29" t="s">
        <v>2341</v>
      </c>
      <c r="CD904" s="29" t="s">
        <v>1607</v>
      </c>
      <c r="CE904" s="29" t="s">
        <v>1</v>
      </c>
      <c r="CF904" s="29" t="s">
        <v>1662</v>
      </c>
      <c r="CG904" s="29" t="s">
        <v>1732</v>
      </c>
      <c r="CH904" s="29" t="s">
        <v>1</v>
      </c>
      <c r="CI904" s="29" t="s">
        <v>1655</v>
      </c>
      <c r="CJ904" s="29" t="s">
        <v>1555</v>
      </c>
      <c r="CK904" s="29" t="s">
        <v>1</v>
      </c>
      <c r="CL904" s="29" t="s">
        <v>1663</v>
      </c>
      <c r="CM904" s="29" t="s">
        <v>1666</v>
      </c>
      <c r="CN904" s="29" t="s">
        <v>1</v>
      </c>
      <c r="CO904" s="29"/>
      <c r="CP904" s="29"/>
      <c r="CQ904" s="29"/>
      <c r="CR904" s="29" t="s">
        <v>2790</v>
      </c>
      <c r="CS904" s="29" t="s">
        <v>1598</v>
      </c>
      <c r="CT904" s="29" t="s">
        <v>1</v>
      </c>
      <c r="CU904" s="29" t="s">
        <v>1562</v>
      </c>
      <c r="CV904" s="29" t="s">
        <v>1589</v>
      </c>
      <c r="CW904" s="29" t="s">
        <v>1</v>
      </c>
      <c r="CX904" s="29"/>
      <c r="CY904" s="29"/>
      <c r="CZ904" s="29"/>
    </row>
    <row r="905" ht="13.5" customHeight="true">
      <c r="A905" s="8" t="n">
        <v>896.0</v>
      </c>
      <c r="B905" s="5" t="s">
        <v>4044</v>
      </c>
      <c r="C905" s="5" t="s">
        <v>2530</v>
      </c>
      <c r="D905" s="11" t="s">
        <v>1684</v>
      </c>
      <c r="E905" s="5" t="s">
        <v>4045</v>
      </c>
      <c r="F905" s="5" t="n">
        <v>21.0</v>
      </c>
      <c r="G905" s="5" t="n">
        <v>0.0</v>
      </c>
      <c r="H905" s="5" t="n">
        <v>0.0</v>
      </c>
      <c r="I905" s="5" t="n">
        <v>0.0</v>
      </c>
      <c r="J905" s="11" t="n">
        <v>0.0</v>
      </c>
      <c r="K905" s="11" t="n">
        <v>0.0</v>
      </c>
      <c r="L905" s="29"/>
      <c r="M905" s="29"/>
      <c r="N905" s="29"/>
      <c r="O905" s="29"/>
      <c r="P905" s="29"/>
      <c r="Q905" s="29"/>
      <c r="R905" s="29"/>
      <c r="S905" s="29"/>
      <c r="T905" s="29"/>
      <c r="U905" s="29" t="s">
        <v>1566</v>
      </c>
      <c r="V905" s="29" t="s">
        <v>1565</v>
      </c>
      <c r="W905" s="29" t="s">
        <v>1</v>
      </c>
      <c r="X905" s="29" t="s">
        <v>1593</v>
      </c>
      <c r="Y905" s="29" t="s">
        <v>1552</v>
      </c>
      <c r="Z905" s="29" t="s">
        <v>1</v>
      </c>
      <c r="AA905" s="29"/>
      <c r="AB905" s="29"/>
      <c r="AC905" s="29"/>
      <c r="AD905" s="29"/>
      <c r="AE905" s="29"/>
      <c r="AF905" s="29"/>
      <c r="AG905" s="29" t="s">
        <v>1556</v>
      </c>
      <c r="AH905" s="29" t="s">
        <v>1552</v>
      </c>
      <c r="AI905" s="29" t="s">
        <v>1</v>
      </c>
      <c r="AJ905" s="29" t="s">
        <v>1582</v>
      </c>
      <c r="AK905" s="29" t="s">
        <v>1552</v>
      </c>
      <c r="AL905" s="29" t="s">
        <v>1</v>
      </c>
      <c r="AM905" s="29" t="s">
        <v>1579</v>
      </c>
      <c r="AN905" s="29" t="s">
        <v>1550</v>
      </c>
      <c r="AO905" s="29" t="s">
        <v>1</v>
      </c>
      <c r="AP905" s="29" t="s">
        <v>1549</v>
      </c>
      <c r="AQ905" s="29" t="s">
        <v>1550</v>
      </c>
      <c r="AR905" s="29" t="s">
        <v>1</v>
      </c>
      <c r="AS905" s="29" t="s">
        <v>1579</v>
      </c>
      <c r="AT905" s="29" t="s">
        <v>1550</v>
      </c>
      <c r="AU905" s="29" t="s">
        <v>1</v>
      </c>
      <c r="AV905" s="29" t="s">
        <v>1579</v>
      </c>
      <c r="AW905" s="29" t="s">
        <v>1550</v>
      </c>
      <c r="AX905" s="29" t="s">
        <v>1</v>
      </c>
      <c r="AY905" s="29" t="s">
        <v>1578</v>
      </c>
      <c r="AZ905" s="29" t="s">
        <v>1565</v>
      </c>
      <c r="BA905" s="29"/>
      <c r="BB905" s="29" t="s">
        <v>1551</v>
      </c>
      <c r="BC905" s="29" t="s">
        <v>1557</v>
      </c>
      <c r="BD905" s="29" t="s">
        <v>1</v>
      </c>
      <c r="BE905" s="29" t="s">
        <v>1564</v>
      </c>
      <c r="BF905" s="29" t="s">
        <v>1555</v>
      </c>
      <c r="BG905" s="29" t="s">
        <v>1</v>
      </c>
      <c r="BH905" s="29" t="s">
        <v>1572</v>
      </c>
      <c r="BI905" s="29" t="s">
        <v>1557</v>
      </c>
      <c r="BJ905" s="29" t="s">
        <v>1</v>
      </c>
      <c r="BK905" s="29" t="s">
        <v>1582</v>
      </c>
      <c r="BL905" s="29" t="s">
        <v>1555</v>
      </c>
      <c r="BM905" s="29" t="s">
        <v>1</v>
      </c>
      <c r="BN905" s="29" t="s">
        <v>1582</v>
      </c>
      <c r="BO905" s="29" t="s">
        <v>1555</v>
      </c>
      <c r="BP905" s="29" t="s">
        <v>1</v>
      </c>
      <c r="BQ905" s="29" t="s">
        <v>1572</v>
      </c>
      <c r="BR905" s="29" t="s">
        <v>1557</v>
      </c>
      <c r="BS905" s="29"/>
      <c r="BT905" s="29" t="s">
        <v>1663</v>
      </c>
      <c r="BU905" s="29" t="s">
        <v>1550</v>
      </c>
      <c r="BV905" s="29"/>
      <c r="BW905" s="29" t="s">
        <v>1582</v>
      </c>
      <c r="BX905" s="29" t="s">
        <v>1557</v>
      </c>
      <c r="BY905" s="29" t="s">
        <v>1</v>
      </c>
      <c r="BZ905" s="29" t="s">
        <v>1572</v>
      </c>
      <c r="CA905" s="29" t="s">
        <v>1557</v>
      </c>
      <c r="CB905" s="29" t="s">
        <v>1</v>
      </c>
      <c r="CC905" s="29" t="s">
        <v>1581</v>
      </c>
      <c r="CD905" s="29" t="s">
        <v>1557</v>
      </c>
      <c r="CE905" s="29" t="s">
        <v>1</v>
      </c>
      <c r="CF905" s="29" t="s">
        <v>1581</v>
      </c>
      <c r="CG905" s="29" t="s">
        <v>1557</v>
      </c>
      <c r="CH905" s="29" t="s">
        <v>1</v>
      </c>
      <c r="CI905" s="29" t="s">
        <v>1566</v>
      </c>
      <c r="CJ905" s="29" t="s">
        <v>1555</v>
      </c>
      <c r="CK905" s="29" t="s">
        <v>1</v>
      </c>
      <c r="CL905" s="29" t="s">
        <v>1549</v>
      </c>
      <c r="CM905" s="29" t="s">
        <v>1550</v>
      </c>
      <c r="CN905" s="29" t="s">
        <v>1</v>
      </c>
      <c r="CO905" s="29" t="s">
        <v>1584</v>
      </c>
      <c r="CP905" s="29" t="s">
        <v>1565</v>
      </c>
      <c r="CQ905" s="29"/>
      <c r="CR905" s="29" t="s">
        <v>1663</v>
      </c>
      <c r="CS905" s="29" t="s">
        <v>1557</v>
      </c>
      <c r="CT905" s="29" t="s">
        <v>1</v>
      </c>
      <c r="CU905" s="29" t="s">
        <v>1582</v>
      </c>
      <c r="CV905" s="29" t="s">
        <v>1550</v>
      </c>
      <c r="CW905" s="29" t="s">
        <v>1</v>
      </c>
      <c r="CX905" s="29"/>
      <c r="CY905" s="29"/>
      <c r="CZ905" s="29"/>
    </row>
    <row r="906" ht="13.5" customHeight="true">
      <c r="A906" s="8" t="n">
        <v>897.0</v>
      </c>
      <c r="B906" s="5" t="s">
        <v>4046</v>
      </c>
      <c r="C906" s="5" t="s">
        <v>4047</v>
      </c>
      <c r="D906" s="11" t="s">
        <v>1692</v>
      </c>
      <c r="E906" s="5" t="s">
        <v>4045</v>
      </c>
      <c r="F906" s="5" t="n">
        <v>20.0</v>
      </c>
      <c r="G906" s="5" t="n">
        <v>1.0</v>
      </c>
      <c r="H906" s="5" t="n">
        <v>0.0</v>
      </c>
      <c r="I906" s="5" t="n">
        <v>0.0</v>
      </c>
      <c r="J906" s="11" t="n">
        <v>0.0</v>
      </c>
      <c r="K906" s="11" t="n">
        <v>0.0</v>
      </c>
      <c r="L906" s="29"/>
      <c r="M906" s="29"/>
      <c r="N906" s="29"/>
      <c r="O906" s="29"/>
      <c r="P906" s="29"/>
      <c r="Q906" s="29"/>
      <c r="R906" s="29"/>
      <c r="S906" s="29"/>
      <c r="T906" s="29"/>
      <c r="U906" s="29" t="s">
        <v>1566</v>
      </c>
      <c r="V906" s="29" t="s">
        <v>1565</v>
      </c>
      <c r="W906" s="29" t="s">
        <v>1</v>
      </c>
      <c r="X906" s="29" t="s">
        <v>1561</v>
      </c>
      <c r="Y906" s="29" t="s">
        <v>1552</v>
      </c>
      <c r="Z906" s="29" t="s">
        <v>1</v>
      </c>
      <c r="AA906" s="29" t="s">
        <v>1580</v>
      </c>
      <c r="AB906" s="29" t="s">
        <v>1588</v>
      </c>
      <c r="AC906" s="29"/>
      <c r="AD906" s="29" t="s">
        <v>1593</v>
      </c>
      <c r="AE906" s="29" t="s">
        <v>1550</v>
      </c>
      <c r="AF906" s="29"/>
      <c r="AG906" s="29" t="s">
        <v>1605</v>
      </c>
      <c r="AH906" s="29" t="s">
        <v>1588</v>
      </c>
      <c r="AI906" s="29" t="s">
        <v>1</v>
      </c>
      <c r="AJ906" s="29" t="s">
        <v>1605</v>
      </c>
      <c r="AK906" s="29" t="s">
        <v>1559</v>
      </c>
      <c r="AL906" s="29" t="s">
        <v>1</v>
      </c>
      <c r="AM906" s="29" t="s">
        <v>1558</v>
      </c>
      <c r="AN906" s="29" t="s">
        <v>1559</v>
      </c>
      <c r="AO906" s="29" t="s">
        <v>1</v>
      </c>
      <c r="AP906" s="29" t="s">
        <v>1558</v>
      </c>
      <c r="AQ906" s="29" t="s">
        <v>1588</v>
      </c>
      <c r="AR906" s="29" t="s">
        <v>1</v>
      </c>
      <c r="AS906" s="29" t="s">
        <v>1561</v>
      </c>
      <c r="AT906" s="29" t="s">
        <v>1574</v>
      </c>
      <c r="AU906" s="29" t="s">
        <v>1</v>
      </c>
      <c r="AV906" s="29" t="s">
        <v>1560</v>
      </c>
      <c r="AW906" s="29" t="s">
        <v>1557</v>
      </c>
      <c r="AX906" s="29" t="s">
        <v>1</v>
      </c>
      <c r="AY906" s="29" t="s">
        <v>1576</v>
      </c>
      <c r="AZ906" s="29" t="s">
        <v>1552</v>
      </c>
      <c r="BA906" s="29"/>
      <c r="BB906" s="29" t="s">
        <v>1564</v>
      </c>
      <c r="BC906" s="29" t="s">
        <v>1559</v>
      </c>
      <c r="BD906" s="29" t="s">
        <v>1</v>
      </c>
      <c r="BE906" s="29" t="s">
        <v>1558</v>
      </c>
      <c r="BF906" s="29" t="s">
        <v>1555</v>
      </c>
      <c r="BG906" s="29" t="s">
        <v>1</v>
      </c>
      <c r="BH906" s="29" t="s">
        <v>1560</v>
      </c>
      <c r="BI906" s="29" t="s">
        <v>1574</v>
      </c>
      <c r="BJ906" s="29" t="s">
        <v>1</v>
      </c>
      <c r="BK906" s="29" t="s">
        <v>1562</v>
      </c>
      <c r="BL906" s="29" t="s">
        <v>1555</v>
      </c>
      <c r="BM906" s="29" t="s">
        <v>1</v>
      </c>
      <c r="BN906" s="29" t="s">
        <v>1575</v>
      </c>
      <c r="BO906" s="29" t="s">
        <v>1555</v>
      </c>
      <c r="BP906" s="29" t="s">
        <v>1</v>
      </c>
      <c r="BQ906" s="29"/>
      <c r="BR906" s="29"/>
      <c r="BS906" s="29"/>
      <c r="BT906" s="29" t="s">
        <v>1605</v>
      </c>
      <c r="BU906" s="29" t="s">
        <v>1573</v>
      </c>
      <c r="BV906" s="29"/>
      <c r="BW906" s="29" t="s">
        <v>1897</v>
      </c>
      <c r="BX906" s="29" t="s">
        <v>1555</v>
      </c>
      <c r="BY906" s="29" t="s">
        <v>1</v>
      </c>
      <c r="BZ906" s="29" t="s">
        <v>1605</v>
      </c>
      <c r="CA906" s="29" t="s">
        <v>1557</v>
      </c>
      <c r="CB906" s="29" t="s">
        <v>1</v>
      </c>
      <c r="CC906" s="29" t="s">
        <v>1611</v>
      </c>
      <c r="CD906" s="29" t="s">
        <v>1606</v>
      </c>
      <c r="CE906" s="29" t="s">
        <v>1</v>
      </c>
      <c r="CF906" s="29" t="s">
        <v>1551</v>
      </c>
      <c r="CG906" s="29" t="s">
        <v>1555</v>
      </c>
      <c r="CH906" s="29" t="s">
        <v>1</v>
      </c>
      <c r="CI906" s="29" t="s">
        <v>1613</v>
      </c>
      <c r="CJ906" s="29" t="s">
        <v>1555</v>
      </c>
      <c r="CK906" s="29" t="s">
        <v>1</v>
      </c>
      <c r="CL906" s="29" t="s">
        <v>1572</v>
      </c>
      <c r="CM906" s="29" t="s">
        <v>1565</v>
      </c>
      <c r="CN906" s="29" t="s">
        <v>1</v>
      </c>
      <c r="CO906" s="29"/>
      <c r="CP906" s="29"/>
      <c r="CQ906" s="29"/>
      <c r="CR906" s="29" t="s">
        <v>1580</v>
      </c>
      <c r="CS906" s="29" t="s">
        <v>1555</v>
      </c>
      <c r="CT906" s="29" t="s">
        <v>1</v>
      </c>
      <c r="CU906" s="29" t="s">
        <v>1550</v>
      </c>
      <c r="CV906" s="29"/>
      <c r="CW906" s="29"/>
      <c r="CX906" s="29"/>
      <c r="CY906" s="29"/>
      <c r="CZ906" s="29"/>
    </row>
    <row r="907" ht="13.5" customHeight="true">
      <c r="A907" s="8" t="n">
        <v>898.0</v>
      </c>
      <c r="B907" s="5" t="s">
        <v>4048</v>
      </c>
      <c r="C907" s="5" t="s">
        <v>4049</v>
      </c>
      <c r="D907" s="11" t="s">
        <v>2031</v>
      </c>
      <c r="E907" s="5" t="s">
        <v>4045</v>
      </c>
      <c r="F907" s="5" t="n">
        <v>20.5</v>
      </c>
      <c r="G907" s="5" t="n">
        <v>0.0</v>
      </c>
      <c r="H907" s="5" t="n">
        <v>0.5</v>
      </c>
      <c r="I907" s="5" t="n">
        <v>0.0</v>
      </c>
      <c r="J907" s="11" t="n">
        <v>0.0</v>
      </c>
      <c r="K907" s="11" t="n">
        <v>0.0</v>
      </c>
      <c r="L907" s="29"/>
      <c r="M907" s="29"/>
      <c r="N907" s="29"/>
      <c r="O907" s="29"/>
      <c r="P907" s="29"/>
      <c r="Q907" s="29"/>
      <c r="R907" s="29"/>
      <c r="S907" s="29"/>
      <c r="T907" s="29"/>
      <c r="U907" s="29" t="s">
        <v>1566</v>
      </c>
      <c r="V907" s="29" t="s">
        <v>1565</v>
      </c>
      <c r="W907" s="29" t="s">
        <v>1</v>
      </c>
      <c r="X907" s="29" t="s">
        <v>1663</v>
      </c>
      <c r="Y907" s="29" t="s">
        <v>1573</v>
      </c>
      <c r="Z907" s="29" t="s">
        <v>1</v>
      </c>
      <c r="AA907" s="29" t="s">
        <v>1549</v>
      </c>
      <c r="AB907" s="29" t="s">
        <v>1550</v>
      </c>
      <c r="AC907" s="29"/>
      <c r="AD907" s="29"/>
      <c r="AE907" s="29"/>
      <c r="AF907" s="29"/>
      <c r="AG907" s="29" t="s">
        <v>1572</v>
      </c>
      <c r="AH907" s="29" t="s">
        <v>1588</v>
      </c>
      <c r="AI907" s="29" t="s">
        <v>1</v>
      </c>
      <c r="AJ907" s="29" t="s">
        <v>1663</v>
      </c>
      <c r="AK907" s="29" t="s">
        <v>1557</v>
      </c>
      <c r="AL907" s="29" t="s">
        <v>1</v>
      </c>
      <c r="AM907" s="29" t="s">
        <v>1553</v>
      </c>
      <c r="AN907" s="29" t="s">
        <v>1574</v>
      </c>
      <c r="AO907" s="29" t="s">
        <v>1</v>
      </c>
      <c r="AP907" s="29" t="s">
        <v>1663</v>
      </c>
      <c r="AQ907" s="29" t="s">
        <v>1574</v>
      </c>
      <c r="AR907" s="29" t="s">
        <v>1</v>
      </c>
      <c r="AS907" s="29" t="s">
        <v>1564</v>
      </c>
      <c r="AT907" s="29" t="s">
        <v>1557</v>
      </c>
      <c r="AU907" s="29" t="s">
        <v>1</v>
      </c>
      <c r="AV907" s="29" t="s">
        <v>1579</v>
      </c>
      <c r="AW907" s="29" t="s">
        <v>1565</v>
      </c>
      <c r="AX907" s="29" t="s">
        <v>1</v>
      </c>
      <c r="AY907" s="29" t="s">
        <v>1564</v>
      </c>
      <c r="AZ907" s="29" t="s">
        <v>1565</v>
      </c>
      <c r="BA907" s="29"/>
      <c r="BB907" s="29" t="s">
        <v>1579</v>
      </c>
      <c r="BC907" s="29" t="s">
        <v>1555</v>
      </c>
      <c r="BD907" s="29" t="s">
        <v>1</v>
      </c>
      <c r="BE907" s="29" t="s">
        <v>1581</v>
      </c>
      <c r="BF907" s="29" t="s">
        <v>1555</v>
      </c>
      <c r="BG907" s="29" t="s">
        <v>1</v>
      </c>
      <c r="BH907" s="29" t="s">
        <v>1579</v>
      </c>
      <c r="BI907" s="29" t="s">
        <v>1557</v>
      </c>
      <c r="BJ907" s="29" t="s">
        <v>1</v>
      </c>
      <c r="BK907" s="29" t="s">
        <v>1663</v>
      </c>
      <c r="BL907" s="29" t="s">
        <v>1555</v>
      </c>
      <c r="BM907" s="29" t="s">
        <v>1</v>
      </c>
      <c r="BN907" s="29" t="s">
        <v>1560</v>
      </c>
      <c r="BO907" s="29" t="s">
        <v>1557</v>
      </c>
      <c r="BP907" s="29" t="s">
        <v>1</v>
      </c>
      <c r="BQ907" s="29" t="s">
        <v>1572</v>
      </c>
      <c r="BR907" s="29" t="s">
        <v>1557</v>
      </c>
      <c r="BS907" s="29"/>
      <c r="BT907" s="29" t="s">
        <v>1572</v>
      </c>
      <c r="BU907" s="29" t="s">
        <v>1550</v>
      </c>
      <c r="BV907" s="29"/>
      <c r="BW907" s="29" t="s">
        <v>1579</v>
      </c>
      <c r="BX907" s="29" t="s">
        <v>1557</v>
      </c>
      <c r="BY907" s="29" t="s">
        <v>1</v>
      </c>
      <c r="BZ907" s="29" t="s">
        <v>1579</v>
      </c>
      <c r="CA907" s="29" t="s">
        <v>1574</v>
      </c>
      <c r="CB907" s="29" t="s">
        <v>1</v>
      </c>
      <c r="CC907" s="29" t="s">
        <v>1581</v>
      </c>
      <c r="CD907" s="29" t="s">
        <v>1557</v>
      </c>
      <c r="CE907" s="29" t="s">
        <v>1</v>
      </c>
      <c r="CF907" s="29" t="s">
        <v>1581</v>
      </c>
      <c r="CG907" s="29" t="s">
        <v>1574</v>
      </c>
      <c r="CH907" s="29" t="s">
        <v>1</v>
      </c>
      <c r="CI907" s="29" t="s">
        <v>1642</v>
      </c>
      <c r="CJ907" s="29" t="s">
        <v>1603</v>
      </c>
      <c r="CK907" s="29"/>
      <c r="CL907" s="29" t="s">
        <v>1572</v>
      </c>
      <c r="CM907" s="29" t="s">
        <v>1555</v>
      </c>
      <c r="CN907" s="29" t="s">
        <v>1</v>
      </c>
      <c r="CO907" s="29"/>
      <c r="CP907" s="29"/>
      <c r="CQ907" s="29"/>
      <c r="CR907" s="29" t="s">
        <v>1581</v>
      </c>
      <c r="CS907" s="29" t="s">
        <v>1573</v>
      </c>
      <c r="CT907" s="29" t="s">
        <v>1</v>
      </c>
      <c r="CU907" s="29" t="s">
        <v>1549</v>
      </c>
      <c r="CV907" s="29" t="s">
        <v>1550</v>
      </c>
      <c r="CW907" s="29" t="s">
        <v>1</v>
      </c>
      <c r="CX907" s="29"/>
      <c r="CY907" s="29"/>
      <c r="CZ907" s="29"/>
    </row>
    <row r="908" ht="13.5" customHeight="true">
      <c r="A908" s="8" t="n">
        <v>899.0</v>
      </c>
      <c r="B908" s="5" t="s">
        <v>4050</v>
      </c>
      <c r="C908" s="5" t="s">
        <v>4051</v>
      </c>
      <c r="D908" s="11" t="s">
        <v>2031</v>
      </c>
      <c r="E908" s="5" t="s">
        <v>4045</v>
      </c>
      <c r="F908" s="5" t="n">
        <v>21.0</v>
      </c>
      <c r="G908" s="5" t="n">
        <v>0.0</v>
      </c>
      <c r="H908" s="5" t="n">
        <v>0.0</v>
      </c>
      <c r="I908" s="5" t="n">
        <v>0.0</v>
      </c>
      <c r="J908" s="11" t="n">
        <v>0.0</v>
      </c>
      <c r="K908" s="11" t="n">
        <v>0.0</v>
      </c>
      <c r="L908" s="29"/>
      <c r="M908" s="29"/>
      <c r="N908" s="29"/>
      <c r="O908" s="29"/>
      <c r="P908" s="29"/>
      <c r="Q908" s="29"/>
      <c r="R908" s="29"/>
      <c r="S908" s="29"/>
      <c r="T908" s="29"/>
      <c r="U908" s="29" t="s">
        <v>1566</v>
      </c>
      <c r="V908" s="29" t="s">
        <v>1565</v>
      </c>
      <c r="W908" s="29" t="s">
        <v>1</v>
      </c>
      <c r="X908" s="29" t="s">
        <v>1572</v>
      </c>
      <c r="Y908" s="29" t="s">
        <v>1587</v>
      </c>
      <c r="Z908" s="29" t="s">
        <v>1</v>
      </c>
      <c r="AA908" s="29" t="s">
        <v>1553</v>
      </c>
      <c r="AB908" s="29" t="s">
        <v>1552</v>
      </c>
      <c r="AC908" s="29"/>
      <c r="AD908" s="29"/>
      <c r="AE908" s="29"/>
      <c r="AF908" s="29"/>
      <c r="AG908" s="29" t="s">
        <v>1572</v>
      </c>
      <c r="AH908" s="29" t="s">
        <v>1550</v>
      </c>
      <c r="AI908" s="29" t="s">
        <v>1</v>
      </c>
      <c r="AJ908" s="29" t="s">
        <v>1613</v>
      </c>
      <c r="AK908" s="29" t="s">
        <v>1557</v>
      </c>
      <c r="AL908" s="29" t="s">
        <v>1</v>
      </c>
      <c r="AM908" s="29" t="s">
        <v>1612</v>
      </c>
      <c r="AN908" s="29" t="s">
        <v>1607</v>
      </c>
      <c r="AO908" s="29" t="s">
        <v>1</v>
      </c>
      <c r="AP908" s="29" t="s">
        <v>1733</v>
      </c>
      <c r="AQ908" s="29" t="s">
        <v>1607</v>
      </c>
      <c r="AR908" s="29" t="s">
        <v>1</v>
      </c>
      <c r="AS908" s="29" t="s">
        <v>1549</v>
      </c>
      <c r="AT908" s="29" t="s">
        <v>1607</v>
      </c>
      <c r="AU908" s="29" t="s">
        <v>1</v>
      </c>
      <c r="AV908" s="29" t="s">
        <v>1556</v>
      </c>
      <c r="AW908" s="29" t="s">
        <v>1588</v>
      </c>
      <c r="AX908" s="29" t="s">
        <v>1</v>
      </c>
      <c r="AY908" s="29" t="s">
        <v>1553</v>
      </c>
      <c r="AZ908" s="29" t="s">
        <v>1573</v>
      </c>
      <c r="BA908" s="29"/>
      <c r="BB908" s="29" t="s">
        <v>1560</v>
      </c>
      <c r="BC908" s="29" t="s">
        <v>1588</v>
      </c>
      <c r="BD908" s="29" t="s">
        <v>1</v>
      </c>
      <c r="BE908" s="29" t="s">
        <v>1561</v>
      </c>
      <c r="BF908" s="29" t="s">
        <v>1559</v>
      </c>
      <c r="BG908" s="29" t="s">
        <v>1</v>
      </c>
      <c r="BH908" s="29" t="s">
        <v>1720</v>
      </c>
      <c r="BI908" s="29" t="s">
        <v>1588</v>
      </c>
      <c r="BJ908" s="29" t="s">
        <v>1</v>
      </c>
      <c r="BK908" s="29" t="s">
        <v>1605</v>
      </c>
      <c r="BL908" s="29" t="s">
        <v>1588</v>
      </c>
      <c r="BM908" s="29" t="s">
        <v>1</v>
      </c>
      <c r="BN908" s="29" t="s">
        <v>1561</v>
      </c>
      <c r="BO908" s="29" t="s">
        <v>1588</v>
      </c>
      <c r="BP908" s="29" t="s">
        <v>1</v>
      </c>
      <c r="BQ908" s="29" t="s">
        <v>1580</v>
      </c>
      <c r="BR908" s="29" t="s">
        <v>1588</v>
      </c>
      <c r="BS908" s="29"/>
      <c r="BT908" s="29" t="s">
        <v>1556</v>
      </c>
      <c r="BU908" s="29" t="s">
        <v>1587</v>
      </c>
      <c r="BV908" s="29"/>
      <c r="BW908" s="29" t="s">
        <v>1575</v>
      </c>
      <c r="BX908" s="29" t="s">
        <v>1588</v>
      </c>
      <c r="BY908" s="29" t="s">
        <v>1</v>
      </c>
      <c r="BZ908" s="29" t="s">
        <v>1575</v>
      </c>
      <c r="CA908" s="29" t="s">
        <v>1607</v>
      </c>
      <c r="CB908" s="29" t="s">
        <v>1</v>
      </c>
      <c r="CC908" s="29" t="s">
        <v>1580</v>
      </c>
      <c r="CD908" s="29" t="s">
        <v>1559</v>
      </c>
      <c r="CE908" s="29" t="s">
        <v>1</v>
      </c>
      <c r="CF908" s="29" t="s">
        <v>1561</v>
      </c>
      <c r="CG908" s="29" t="s">
        <v>1607</v>
      </c>
      <c r="CH908" s="29" t="s">
        <v>1</v>
      </c>
      <c r="CI908" s="29" t="s">
        <v>1558</v>
      </c>
      <c r="CJ908" s="29" t="s">
        <v>1607</v>
      </c>
      <c r="CK908" s="29" t="s">
        <v>1</v>
      </c>
      <c r="CL908" s="29" t="s">
        <v>1593</v>
      </c>
      <c r="CM908" s="29" t="s">
        <v>1588</v>
      </c>
      <c r="CN908" s="29" t="s">
        <v>1</v>
      </c>
      <c r="CO908" s="29"/>
      <c r="CP908" s="29"/>
      <c r="CQ908" s="29"/>
      <c r="CR908" s="29" t="s">
        <v>1553</v>
      </c>
      <c r="CS908" s="29" t="s">
        <v>1607</v>
      </c>
      <c r="CT908" s="29" t="s">
        <v>1</v>
      </c>
      <c r="CU908" s="29" t="s">
        <v>1553</v>
      </c>
      <c r="CV908" s="29" t="s">
        <v>1587</v>
      </c>
      <c r="CW908" s="29" t="s">
        <v>1</v>
      </c>
      <c r="CX908" s="29"/>
      <c r="CY908" s="29"/>
      <c r="CZ908" s="29"/>
    </row>
    <row r="909" ht="13.5" customHeight="true">
      <c r="A909" s="8" t="n">
        <v>900.0</v>
      </c>
      <c r="B909" s="5" t="s">
        <v>4052</v>
      </c>
      <c r="C909" s="5" t="s">
        <v>3915</v>
      </c>
      <c r="D909" s="11" t="s">
        <v>2031</v>
      </c>
      <c r="E909" s="5" t="s">
        <v>4045</v>
      </c>
      <c r="F909" s="5" t="n">
        <v>20.0</v>
      </c>
      <c r="G909" s="5" t="n">
        <v>0.0</v>
      </c>
      <c r="H909" s="5" t="n">
        <v>1.0</v>
      </c>
      <c r="I909" s="5" t="n">
        <v>120.0</v>
      </c>
      <c r="J909" s="11" t="n">
        <v>0.0</v>
      </c>
      <c r="K909" s="11" t="n">
        <v>0.0</v>
      </c>
      <c r="L909" s="29"/>
      <c r="M909" s="29"/>
      <c r="N909" s="29"/>
      <c r="O909" s="29"/>
      <c r="P909" s="29"/>
      <c r="Q909" s="29"/>
      <c r="R909" s="29"/>
      <c r="S909" s="29"/>
      <c r="T909" s="29"/>
      <c r="U909" s="29" t="s">
        <v>1566</v>
      </c>
      <c r="V909" s="29" t="s">
        <v>1565</v>
      </c>
      <c r="W909" s="29" t="s">
        <v>1</v>
      </c>
      <c r="X909" s="29" t="s">
        <v>1663</v>
      </c>
      <c r="Y909" s="29" t="s">
        <v>1552</v>
      </c>
      <c r="Z909" s="29" t="s">
        <v>1</v>
      </c>
      <c r="AA909" s="29" t="s">
        <v>1579</v>
      </c>
      <c r="AB909" s="29" t="s">
        <v>1565</v>
      </c>
      <c r="AC909" s="29"/>
      <c r="AD909" s="29"/>
      <c r="AE909" s="29"/>
      <c r="AF909" s="29"/>
      <c r="AG909" s="29" t="s">
        <v>1611</v>
      </c>
      <c r="AH909" s="29" t="s">
        <v>1550</v>
      </c>
      <c r="AI909" s="29" t="s">
        <v>1</v>
      </c>
      <c r="AJ909" s="29" t="s">
        <v>1553</v>
      </c>
      <c r="AK909" s="29" t="s">
        <v>1552</v>
      </c>
      <c r="AL909" s="29" t="s">
        <v>1</v>
      </c>
      <c r="AM909" s="29" t="s">
        <v>1556</v>
      </c>
      <c r="AN909" s="29" t="s">
        <v>1606</v>
      </c>
      <c r="AO909" s="29" t="s">
        <v>1</v>
      </c>
      <c r="AP909" s="29" t="s">
        <v>1578</v>
      </c>
      <c r="AQ909" s="29" t="s">
        <v>1606</v>
      </c>
      <c r="AR909" s="29" t="s">
        <v>1</v>
      </c>
      <c r="AS909" s="29" t="s">
        <v>1579</v>
      </c>
      <c r="AT909" s="29" t="s">
        <v>1550</v>
      </c>
      <c r="AU909" s="29" t="s">
        <v>1</v>
      </c>
      <c r="AV909" s="29" t="s">
        <v>1572</v>
      </c>
      <c r="AW909" s="29" t="s">
        <v>1559</v>
      </c>
      <c r="AX909" s="29" t="s">
        <v>1</v>
      </c>
      <c r="AY909" s="29"/>
      <c r="AZ909" s="29"/>
      <c r="BA909" s="29"/>
      <c r="BB909" s="29" t="s">
        <v>1564</v>
      </c>
      <c r="BC909" s="29" t="s">
        <v>1557</v>
      </c>
      <c r="BD909" s="29" t="s">
        <v>1</v>
      </c>
      <c r="BE909" s="29" t="s">
        <v>1578</v>
      </c>
      <c r="BF909" s="29" t="s">
        <v>1559</v>
      </c>
      <c r="BG909" s="29" t="s">
        <v>1</v>
      </c>
      <c r="BH909" s="29" t="s">
        <v>1572</v>
      </c>
      <c r="BI909" s="29" t="s">
        <v>1559</v>
      </c>
      <c r="BJ909" s="29" t="s">
        <v>1</v>
      </c>
      <c r="BK909" s="29" t="s">
        <v>1560</v>
      </c>
      <c r="BL909" s="29" t="s">
        <v>1552</v>
      </c>
      <c r="BM909" s="29" t="s">
        <v>1</v>
      </c>
      <c r="BN909" s="29" t="s">
        <v>1579</v>
      </c>
      <c r="BO909" s="29" t="s">
        <v>1557</v>
      </c>
      <c r="BP909" s="29" t="s">
        <v>1</v>
      </c>
      <c r="BQ909" s="29" t="s">
        <v>1579</v>
      </c>
      <c r="BR909" s="29" t="s">
        <v>1557</v>
      </c>
      <c r="BS909" s="29"/>
      <c r="BT909" s="29" t="s">
        <v>1584</v>
      </c>
      <c r="BU909" s="29" t="s">
        <v>1552</v>
      </c>
      <c r="BV909" s="29"/>
      <c r="BW909" s="29" t="s">
        <v>1593</v>
      </c>
      <c r="BX909" s="29" t="s">
        <v>1565</v>
      </c>
      <c r="BY909" s="29" t="s">
        <v>1</v>
      </c>
      <c r="BZ909" s="29" t="s">
        <v>1562</v>
      </c>
      <c r="CA909" s="29" t="s">
        <v>1565</v>
      </c>
      <c r="CB909" s="29" t="s">
        <v>1</v>
      </c>
      <c r="CC909" s="29" t="s">
        <v>1560</v>
      </c>
      <c r="CD909" s="29" t="s">
        <v>1565</v>
      </c>
      <c r="CE909" s="29" t="s">
        <v>1</v>
      </c>
      <c r="CF909" s="29" t="s">
        <v>1549</v>
      </c>
      <c r="CG909" s="29" t="s">
        <v>1565</v>
      </c>
      <c r="CH909" s="29" t="s">
        <v>1</v>
      </c>
      <c r="CI909" s="29" t="s">
        <v>1561</v>
      </c>
      <c r="CJ909" s="29" t="s">
        <v>3088</v>
      </c>
      <c r="CK909" s="29" t="s">
        <v>1</v>
      </c>
      <c r="CL909" s="29"/>
      <c r="CM909" s="29"/>
      <c r="CN909" s="29"/>
      <c r="CO909" s="29"/>
      <c r="CP909" s="29"/>
      <c r="CQ909" s="29"/>
      <c r="CR909" s="29" t="s">
        <v>1564</v>
      </c>
      <c r="CS909" s="29" t="s">
        <v>1552</v>
      </c>
      <c r="CT909" s="29" t="s">
        <v>1</v>
      </c>
      <c r="CU909" s="29" t="s">
        <v>1560</v>
      </c>
      <c r="CV909" s="29" t="s">
        <v>1565</v>
      </c>
      <c r="CW909" s="29" t="s">
        <v>1</v>
      </c>
      <c r="CX909" s="29"/>
      <c r="CY909" s="29"/>
      <c r="CZ909" s="29"/>
    </row>
    <row r="910" ht="13.5" customHeight="true">
      <c r="A910" s="8" t="n">
        <v>901.0</v>
      </c>
      <c r="B910" s="5" t="s">
        <v>4053</v>
      </c>
      <c r="C910" s="5" t="s">
        <v>4054</v>
      </c>
      <c r="D910" s="11" t="s">
        <v>2031</v>
      </c>
      <c r="E910" s="5" t="s">
        <v>4045</v>
      </c>
      <c r="F910" s="5" t="n">
        <v>21.0</v>
      </c>
      <c r="G910" s="5" t="n">
        <v>0.0</v>
      </c>
      <c r="H910" s="5" t="n">
        <v>0.0</v>
      </c>
      <c r="I910" s="5" t="n">
        <v>0.0</v>
      </c>
      <c r="J910" s="11" t="n">
        <v>0.0</v>
      </c>
      <c r="K910" s="11" t="n">
        <v>0.0</v>
      </c>
      <c r="L910" s="29"/>
      <c r="M910" s="29"/>
      <c r="N910" s="29"/>
      <c r="O910" s="29"/>
      <c r="P910" s="29"/>
      <c r="Q910" s="29"/>
      <c r="R910" s="29"/>
      <c r="S910" s="29"/>
      <c r="T910" s="29"/>
      <c r="U910" s="29" t="s">
        <v>1566</v>
      </c>
      <c r="V910" s="29" t="s">
        <v>1565</v>
      </c>
      <c r="W910" s="29" t="s">
        <v>1</v>
      </c>
      <c r="X910" s="29" t="s">
        <v>1579</v>
      </c>
      <c r="Y910" s="29" t="s">
        <v>1573</v>
      </c>
      <c r="Z910" s="29" t="s">
        <v>1</v>
      </c>
      <c r="AA910" s="29" t="s">
        <v>1560</v>
      </c>
      <c r="AB910" s="29" t="s">
        <v>1550</v>
      </c>
      <c r="AC910" s="29"/>
      <c r="AD910" s="29"/>
      <c r="AE910" s="29"/>
      <c r="AF910" s="29"/>
      <c r="AG910" s="29" t="s">
        <v>1560</v>
      </c>
      <c r="AH910" s="29" t="s">
        <v>1550</v>
      </c>
      <c r="AI910" s="29" t="s">
        <v>1</v>
      </c>
      <c r="AJ910" s="29" t="s">
        <v>1551</v>
      </c>
      <c r="AK910" s="29" t="s">
        <v>1559</v>
      </c>
      <c r="AL910" s="29" t="s">
        <v>1</v>
      </c>
      <c r="AM910" s="29" t="s">
        <v>1549</v>
      </c>
      <c r="AN910" s="29" t="s">
        <v>1606</v>
      </c>
      <c r="AO910" s="29" t="s">
        <v>1</v>
      </c>
      <c r="AP910" s="29" t="s">
        <v>1549</v>
      </c>
      <c r="AQ910" s="29" t="s">
        <v>1606</v>
      </c>
      <c r="AR910" s="29" t="s">
        <v>1</v>
      </c>
      <c r="AS910" s="29" t="s">
        <v>1549</v>
      </c>
      <c r="AT910" s="29" t="s">
        <v>1606</v>
      </c>
      <c r="AU910" s="29" t="s">
        <v>1</v>
      </c>
      <c r="AV910" s="29" t="s">
        <v>1551</v>
      </c>
      <c r="AW910" s="29" t="s">
        <v>1559</v>
      </c>
      <c r="AX910" s="29" t="s">
        <v>1</v>
      </c>
      <c r="AY910" s="29" t="s">
        <v>1551</v>
      </c>
      <c r="AZ910" s="29" t="s">
        <v>1552</v>
      </c>
      <c r="BA910" s="29"/>
      <c r="BB910" s="29" t="s">
        <v>1553</v>
      </c>
      <c r="BC910" s="29" t="s">
        <v>1559</v>
      </c>
      <c r="BD910" s="29" t="s">
        <v>1</v>
      </c>
      <c r="BE910" s="29" t="s">
        <v>1558</v>
      </c>
      <c r="BF910" s="29" t="s">
        <v>1559</v>
      </c>
      <c r="BG910" s="29" t="s">
        <v>1</v>
      </c>
      <c r="BH910" s="29" t="s">
        <v>1578</v>
      </c>
      <c r="BI910" s="29" t="s">
        <v>1588</v>
      </c>
      <c r="BJ910" s="29" t="s">
        <v>1</v>
      </c>
      <c r="BK910" s="29" t="s">
        <v>1560</v>
      </c>
      <c r="BL910" s="29" t="s">
        <v>1557</v>
      </c>
      <c r="BM910" s="29" t="s">
        <v>1</v>
      </c>
      <c r="BN910" s="29" t="s">
        <v>1549</v>
      </c>
      <c r="BO910" s="29" t="s">
        <v>1559</v>
      </c>
      <c r="BP910" s="29" t="s">
        <v>1</v>
      </c>
      <c r="BQ910" s="29" t="s">
        <v>1561</v>
      </c>
      <c r="BR910" s="29" t="s">
        <v>1559</v>
      </c>
      <c r="BS910" s="29"/>
      <c r="BT910" s="29" t="s">
        <v>1584</v>
      </c>
      <c r="BU910" s="29" t="s">
        <v>1552</v>
      </c>
      <c r="BV910" s="29"/>
      <c r="BW910" s="29" t="s">
        <v>1560</v>
      </c>
      <c r="BX910" s="29" t="s">
        <v>1588</v>
      </c>
      <c r="BY910" s="29" t="s">
        <v>1</v>
      </c>
      <c r="BZ910" s="29" t="s">
        <v>1556</v>
      </c>
      <c r="CA910" s="29" t="s">
        <v>1606</v>
      </c>
      <c r="CB910" s="29" t="s">
        <v>1</v>
      </c>
      <c r="CC910" s="29" t="s">
        <v>1564</v>
      </c>
      <c r="CD910" s="29" t="s">
        <v>1559</v>
      </c>
      <c r="CE910" s="29" t="s">
        <v>1</v>
      </c>
      <c r="CF910" s="29" t="s">
        <v>1560</v>
      </c>
      <c r="CG910" s="29" t="s">
        <v>1606</v>
      </c>
      <c r="CH910" s="29" t="s">
        <v>1</v>
      </c>
      <c r="CI910" s="29" t="s">
        <v>1579</v>
      </c>
      <c r="CJ910" s="29" t="s">
        <v>1606</v>
      </c>
      <c r="CK910" s="29" t="s">
        <v>1</v>
      </c>
      <c r="CL910" s="29" t="s">
        <v>1549</v>
      </c>
      <c r="CM910" s="29" t="s">
        <v>1557</v>
      </c>
      <c r="CN910" s="29" t="s">
        <v>1</v>
      </c>
      <c r="CO910" s="29"/>
      <c r="CP910" s="29"/>
      <c r="CQ910" s="29"/>
      <c r="CR910" s="29" t="s">
        <v>1564</v>
      </c>
      <c r="CS910" s="29" t="s">
        <v>1606</v>
      </c>
      <c r="CT910" s="29" t="s">
        <v>1</v>
      </c>
      <c r="CU910" s="29" t="s">
        <v>1553</v>
      </c>
      <c r="CV910" s="29" t="s">
        <v>1552</v>
      </c>
      <c r="CW910" s="29" t="s">
        <v>1</v>
      </c>
      <c r="CX910" s="29"/>
      <c r="CY910" s="29"/>
      <c r="CZ910" s="29"/>
    </row>
    <row r="911" ht="13.5" customHeight="true">
      <c r="A911" s="8" t="n">
        <v>902.0</v>
      </c>
      <c r="B911" s="5" t="s">
        <v>4055</v>
      </c>
      <c r="C911" s="5" t="s">
        <v>4056</v>
      </c>
      <c r="D911" s="11" t="s">
        <v>1659</v>
      </c>
      <c r="E911" s="5" t="s">
        <v>4045</v>
      </c>
      <c r="F911" s="5" t="n">
        <v>20.0</v>
      </c>
      <c r="G911" s="5" t="n">
        <v>0.0</v>
      </c>
      <c r="H911" s="5" t="n">
        <v>1.0</v>
      </c>
      <c r="I911" s="5" t="n">
        <v>0.0</v>
      </c>
      <c r="J911" s="11" t="n">
        <v>0.0</v>
      </c>
      <c r="K911" s="11" t="n">
        <v>0.0</v>
      </c>
      <c r="L911" s="29"/>
      <c r="M911" s="29"/>
      <c r="N911" s="29"/>
      <c r="O911" s="29"/>
      <c r="P911" s="29"/>
      <c r="Q911" s="29"/>
      <c r="R911" s="29"/>
      <c r="S911" s="29"/>
      <c r="T911" s="29"/>
      <c r="U911" s="29" t="s">
        <v>1566</v>
      </c>
      <c r="V911" s="29" t="s">
        <v>1552</v>
      </c>
      <c r="W911" s="29" t="s">
        <v>1</v>
      </c>
      <c r="X911" s="29" t="s">
        <v>1564</v>
      </c>
      <c r="Y911" s="29" t="s">
        <v>1598</v>
      </c>
      <c r="Z911" s="29" t="s">
        <v>1</v>
      </c>
      <c r="AA911" s="29" t="s">
        <v>1572</v>
      </c>
      <c r="AB911" s="29" t="s">
        <v>1559</v>
      </c>
      <c r="AC911" s="29"/>
      <c r="AD911" s="29" t="s">
        <v>1572</v>
      </c>
      <c r="AE911" s="29" t="s">
        <v>1565</v>
      </c>
      <c r="AF911" s="29"/>
      <c r="AG911" s="29" t="s">
        <v>1655</v>
      </c>
      <c r="AH911" s="29" t="s">
        <v>1565</v>
      </c>
      <c r="AI911" s="29" t="s">
        <v>1</v>
      </c>
      <c r="AJ911" s="29" t="s">
        <v>1582</v>
      </c>
      <c r="AK911" s="29" t="s">
        <v>1559</v>
      </c>
      <c r="AL911" s="29" t="s">
        <v>1</v>
      </c>
      <c r="AM911" s="29" t="s">
        <v>1581</v>
      </c>
      <c r="AN911" s="29" t="s">
        <v>1557</v>
      </c>
      <c r="AO911" s="29" t="s">
        <v>1</v>
      </c>
      <c r="AP911" s="29" t="s">
        <v>1581</v>
      </c>
      <c r="AQ911" s="29" t="s">
        <v>1555</v>
      </c>
      <c r="AR911" s="29" t="s">
        <v>1</v>
      </c>
      <c r="AS911" s="29" t="s">
        <v>1560</v>
      </c>
      <c r="AT911" s="29" t="s">
        <v>1555</v>
      </c>
      <c r="AU911" s="29" t="s">
        <v>1</v>
      </c>
      <c r="AV911" s="29" t="s">
        <v>1579</v>
      </c>
      <c r="AW911" s="29" t="s">
        <v>1550</v>
      </c>
      <c r="AX911" s="29" t="s">
        <v>1</v>
      </c>
      <c r="AY911" s="29"/>
      <c r="AZ911" s="29"/>
      <c r="BA911" s="29"/>
      <c r="BB911" s="29" t="s">
        <v>1581</v>
      </c>
      <c r="BC911" s="29" t="s">
        <v>1559</v>
      </c>
      <c r="BD911" s="29" t="s">
        <v>1</v>
      </c>
      <c r="BE911" s="29" t="s">
        <v>1579</v>
      </c>
      <c r="BF911" s="29" t="s">
        <v>1574</v>
      </c>
      <c r="BG911" s="29" t="s">
        <v>1</v>
      </c>
      <c r="BH911" s="29" t="s">
        <v>1582</v>
      </c>
      <c r="BI911" s="29" t="s">
        <v>1679</v>
      </c>
      <c r="BJ911" s="29" t="s">
        <v>1</v>
      </c>
      <c r="BK911" s="29" t="s">
        <v>1582</v>
      </c>
      <c r="BL911" s="29" t="s">
        <v>1559</v>
      </c>
      <c r="BM911" s="29" t="s">
        <v>1</v>
      </c>
      <c r="BN911" s="29" t="s">
        <v>1572</v>
      </c>
      <c r="BO911" s="29" t="s">
        <v>1550</v>
      </c>
      <c r="BP911" s="29" t="s">
        <v>1</v>
      </c>
      <c r="BQ911" s="29" t="s">
        <v>1579</v>
      </c>
      <c r="BR911" s="29" t="s">
        <v>1557</v>
      </c>
      <c r="BS911" s="29"/>
      <c r="BT911" s="29"/>
      <c r="BU911" s="29"/>
      <c r="BV911" s="29"/>
      <c r="BW911" s="29" t="s">
        <v>1579</v>
      </c>
      <c r="BX911" s="29" t="s">
        <v>1598</v>
      </c>
      <c r="BY911" s="29" t="s">
        <v>1</v>
      </c>
      <c r="BZ911" s="29" t="s">
        <v>1582</v>
      </c>
      <c r="CA911" s="29" t="s">
        <v>1633</v>
      </c>
      <c r="CB911" s="29" t="s">
        <v>1</v>
      </c>
      <c r="CC911" s="29" t="s">
        <v>1672</v>
      </c>
      <c r="CD911" s="29" t="s">
        <v>1555</v>
      </c>
      <c r="CE911" s="29" t="s">
        <v>1</v>
      </c>
      <c r="CF911" s="29"/>
      <c r="CG911" s="29"/>
      <c r="CH911" s="29"/>
      <c r="CI911" s="29" t="s">
        <v>1581</v>
      </c>
      <c r="CJ911" s="29" t="s">
        <v>1557</v>
      </c>
      <c r="CK911" s="29" t="s">
        <v>1</v>
      </c>
      <c r="CL911" s="29" t="s">
        <v>1655</v>
      </c>
      <c r="CM911" s="29" t="s">
        <v>1565</v>
      </c>
      <c r="CN911" s="29" t="s">
        <v>1</v>
      </c>
      <c r="CO911" s="29"/>
      <c r="CP911" s="29"/>
      <c r="CQ911" s="29"/>
      <c r="CR911" s="29" t="s">
        <v>1578</v>
      </c>
      <c r="CS911" s="29" t="s">
        <v>1555</v>
      </c>
      <c r="CT911" s="29" t="s">
        <v>1</v>
      </c>
      <c r="CU911" s="29" t="s">
        <v>1642</v>
      </c>
      <c r="CV911" s="29" t="s">
        <v>1573</v>
      </c>
      <c r="CW911" s="29" t="s">
        <v>1</v>
      </c>
      <c r="CX911" s="29"/>
      <c r="CY911" s="29"/>
      <c r="CZ911" s="29"/>
    </row>
    <row r="912" ht="13.5" customHeight="true">
      <c r="A912" s="8" t="n">
        <v>903.0</v>
      </c>
      <c r="B912" s="5" t="s">
        <v>4057</v>
      </c>
      <c r="C912" s="5" t="s">
        <v>4058</v>
      </c>
      <c r="D912" s="11" t="s">
        <v>1659</v>
      </c>
      <c r="E912" s="5" t="s">
        <v>4045</v>
      </c>
      <c r="F912" s="5" t="n">
        <v>21.0</v>
      </c>
      <c r="G912" s="5" t="n">
        <v>0.0</v>
      </c>
      <c r="H912" s="5" t="n">
        <v>0.0</v>
      </c>
      <c r="I912" s="5" t="n">
        <v>20.0</v>
      </c>
      <c r="J912" s="11" t="n">
        <v>0.0</v>
      </c>
      <c r="K912" s="11" t="n">
        <v>0.0</v>
      </c>
      <c r="L912" s="29"/>
      <c r="M912" s="29"/>
      <c r="N912" s="29"/>
      <c r="O912" s="29"/>
      <c r="P912" s="29"/>
      <c r="Q912" s="29"/>
      <c r="R912" s="29"/>
      <c r="S912" s="29"/>
      <c r="T912" s="29"/>
      <c r="U912" s="29" t="s">
        <v>1566</v>
      </c>
      <c r="V912" s="29" t="s">
        <v>1552</v>
      </c>
      <c r="W912" s="29" t="s">
        <v>1</v>
      </c>
      <c r="X912" s="29" t="s">
        <v>1560</v>
      </c>
      <c r="Y912" s="29" t="s">
        <v>1618</v>
      </c>
      <c r="Z912" s="29" t="s">
        <v>1</v>
      </c>
      <c r="AA912" s="29" t="s">
        <v>1572</v>
      </c>
      <c r="AB912" s="29" t="s">
        <v>1588</v>
      </c>
      <c r="AC912" s="29"/>
      <c r="AD912" s="29" t="s">
        <v>1584</v>
      </c>
      <c r="AE912" s="29" t="s">
        <v>1550</v>
      </c>
      <c r="AF912" s="29"/>
      <c r="AG912" s="29" t="s">
        <v>1579</v>
      </c>
      <c r="AH912" s="29" t="s">
        <v>1550</v>
      </c>
      <c r="AI912" s="29" t="s">
        <v>1</v>
      </c>
      <c r="AJ912" s="29" t="s">
        <v>1642</v>
      </c>
      <c r="AK912" s="29" t="s">
        <v>1588</v>
      </c>
      <c r="AL912" s="29" t="s">
        <v>1</v>
      </c>
      <c r="AM912" s="29" t="s">
        <v>1579</v>
      </c>
      <c r="AN912" s="29" t="s">
        <v>1598</v>
      </c>
      <c r="AO912" s="29" t="s">
        <v>1</v>
      </c>
      <c r="AP912" s="29" t="s">
        <v>1662</v>
      </c>
      <c r="AQ912" s="29" t="s">
        <v>1598</v>
      </c>
      <c r="AR912" s="29" t="s">
        <v>1</v>
      </c>
      <c r="AS912" s="29" t="s">
        <v>1662</v>
      </c>
      <c r="AT912" s="29" t="s">
        <v>1607</v>
      </c>
      <c r="AU912" s="29" t="s">
        <v>1</v>
      </c>
      <c r="AV912" s="29" t="s">
        <v>1582</v>
      </c>
      <c r="AW912" s="29" t="s">
        <v>1588</v>
      </c>
      <c r="AX912" s="29" t="s">
        <v>1</v>
      </c>
      <c r="AY912" s="29" t="s">
        <v>1564</v>
      </c>
      <c r="AZ912" s="29" t="s">
        <v>1559</v>
      </c>
      <c r="BA912" s="29"/>
      <c r="BB912" s="29" t="s">
        <v>1572</v>
      </c>
      <c r="BC912" s="29" t="s">
        <v>1587</v>
      </c>
      <c r="BD912" s="29" t="s">
        <v>1</v>
      </c>
      <c r="BE912" s="29" t="s">
        <v>1582</v>
      </c>
      <c r="BF912" s="29" t="s">
        <v>1617</v>
      </c>
      <c r="BG912" s="29" t="s">
        <v>1</v>
      </c>
      <c r="BH912" s="29" t="s">
        <v>1572</v>
      </c>
      <c r="BI912" s="29" t="s">
        <v>1598</v>
      </c>
      <c r="BJ912" s="29" t="s">
        <v>1</v>
      </c>
      <c r="BK912" s="29" t="s">
        <v>1549</v>
      </c>
      <c r="BL912" s="29" t="s">
        <v>1606</v>
      </c>
      <c r="BM912" s="29" t="s">
        <v>1</v>
      </c>
      <c r="BN912" s="29" t="s">
        <v>1579</v>
      </c>
      <c r="BO912" s="29" t="s">
        <v>1588</v>
      </c>
      <c r="BP912" s="29" t="s">
        <v>1</v>
      </c>
      <c r="BQ912" s="29" t="s">
        <v>1579</v>
      </c>
      <c r="BR912" s="29" t="s">
        <v>1618</v>
      </c>
      <c r="BS912" s="29"/>
      <c r="BT912" s="29" t="s">
        <v>1551</v>
      </c>
      <c r="BU912" s="29" t="s">
        <v>1587</v>
      </c>
      <c r="BV912" s="29"/>
      <c r="BW912" s="29" t="s">
        <v>1549</v>
      </c>
      <c r="BX912" s="29" t="s">
        <v>1598</v>
      </c>
      <c r="BY912" s="29" t="s">
        <v>1</v>
      </c>
      <c r="BZ912" s="29" t="s">
        <v>1572</v>
      </c>
      <c r="CA912" s="29" t="s">
        <v>1588</v>
      </c>
      <c r="CB912" s="29" t="s">
        <v>1</v>
      </c>
      <c r="CC912" s="29" t="s">
        <v>1560</v>
      </c>
      <c r="CD912" s="29" t="s">
        <v>1598</v>
      </c>
      <c r="CE912" s="29" t="s">
        <v>1</v>
      </c>
      <c r="CF912" s="29" t="s">
        <v>1579</v>
      </c>
      <c r="CG912" s="29" t="s">
        <v>1552</v>
      </c>
      <c r="CH912" s="29" t="s">
        <v>1</v>
      </c>
      <c r="CI912" s="29" t="s">
        <v>1655</v>
      </c>
      <c r="CJ912" s="29" t="s">
        <v>1598</v>
      </c>
      <c r="CK912" s="29" t="s">
        <v>1</v>
      </c>
      <c r="CL912" s="29" t="s">
        <v>1549</v>
      </c>
      <c r="CM912" s="29" t="s">
        <v>1588</v>
      </c>
      <c r="CN912" s="29" t="s">
        <v>1</v>
      </c>
      <c r="CO912" s="29"/>
      <c r="CP912" s="29"/>
      <c r="CQ912" s="29"/>
      <c r="CR912" s="29" t="s">
        <v>1560</v>
      </c>
      <c r="CS912" s="29" t="s">
        <v>1598</v>
      </c>
      <c r="CT912" s="29" t="s">
        <v>1</v>
      </c>
      <c r="CU912" s="29" t="s">
        <v>1579</v>
      </c>
      <c r="CV912" s="29" t="s">
        <v>1589</v>
      </c>
      <c r="CW912" s="29" t="s">
        <v>1</v>
      </c>
      <c r="CX912" s="29"/>
      <c r="CY912" s="29"/>
      <c r="CZ912" s="29"/>
    </row>
    <row r="913" ht="13.5" customHeight="true">
      <c r="A913" s="8" t="n">
        <v>904.0</v>
      </c>
      <c r="B913" s="5" t="s">
        <v>4059</v>
      </c>
      <c r="C913" s="5" t="s">
        <v>4060</v>
      </c>
      <c r="D913" s="11" t="s">
        <v>2031</v>
      </c>
      <c r="E913" s="5" t="s">
        <v>4061</v>
      </c>
      <c r="F913" s="5" t="n">
        <v>19.0</v>
      </c>
      <c r="G913" s="5" t="n">
        <v>0.0</v>
      </c>
      <c r="H913" s="5" t="n">
        <v>0.0</v>
      </c>
      <c r="I913" s="5" t="n">
        <v>0.0</v>
      </c>
      <c r="J913" s="11" t="n">
        <v>0.0</v>
      </c>
      <c r="K913" s="11" t="n">
        <v>0.0</v>
      </c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  <c r="Z913" s="29"/>
      <c r="AA913" s="29"/>
      <c r="AB913" s="29"/>
      <c r="AC913" s="29"/>
      <c r="AD913" s="29"/>
      <c r="AE913" s="29"/>
      <c r="AF913" s="29"/>
      <c r="AG913" s="29" t="s">
        <v>1566</v>
      </c>
      <c r="AH913" s="29" t="s">
        <v>1565</v>
      </c>
      <c r="AI913" s="29" t="s">
        <v>1</v>
      </c>
      <c r="AJ913" s="29" t="s">
        <v>1549</v>
      </c>
      <c r="AK913" s="29" t="s">
        <v>1573</v>
      </c>
      <c r="AL913" s="29" t="s">
        <v>1</v>
      </c>
      <c r="AM913" s="29" t="s">
        <v>1564</v>
      </c>
      <c r="AN913" s="29" t="s">
        <v>1559</v>
      </c>
      <c r="AO913" s="29" t="s">
        <v>1</v>
      </c>
      <c r="AP913" s="29" t="s">
        <v>1579</v>
      </c>
      <c r="AQ913" s="29" t="s">
        <v>1552</v>
      </c>
      <c r="AR913" s="29" t="s">
        <v>1</v>
      </c>
      <c r="AS913" s="29" t="s">
        <v>1579</v>
      </c>
      <c r="AT913" s="29" t="s">
        <v>1573</v>
      </c>
      <c r="AU913" s="29" t="s">
        <v>1</v>
      </c>
      <c r="AV913" s="29" t="s">
        <v>1613</v>
      </c>
      <c r="AW913" s="29" t="s">
        <v>1552</v>
      </c>
      <c r="AX913" s="29" t="s">
        <v>1</v>
      </c>
      <c r="AY913" s="29"/>
      <c r="AZ913" s="29"/>
      <c r="BA913" s="29"/>
      <c r="BB913" s="29" t="s">
        <v>1579</v>
      </c>
      <c r="BC913" s="29" t="s">
        <v>1573</v>
      </c>
      <c r="BD913" s="29" t="s">
        <v>1</v>
      </c>
      <c r="BE913" s="29" t="s">
        <v>1579</v>
      </c>
      <c r="BF913" s="29" t="s">
        <v>1588</v>
      </c>
      <c r="BG913" s="29" t="s">
        <v>1</v>
      </c>
      <c r="BH913" s="29" t="s">
        <v>1579</v>
      </c>
      <c r="BI913" s="29" t="s">
        <v>1588</v>
      </c>
      <c r="BJ913" s="29" t="s">
        <v>1</v>
      </c>
      <c r="BK913" s="29" t="s">
        <v>1553</v>
      </c>
      <c r="BL913" s="29" t="s">
        <v>1588</v>
      </c>
      <c r="BM913" s="29" t="s">
        <v>1</v>
      </c>
      <c r="BN913" s="29" t="s">
        <v>1579</v>
      </c>
      <c r="BO913" s="29" t="s">
        <v>1550</v>
      </c>
      <c r="BP913" s="29" t="s">
        <v>1</v>
      </c>
      <c r="BQ913" s="29" t="s">
        <v>1579</v>
      </c>
      <c r="BR913" s="29" t="s">
        <v>1550</v>
      </c>
      <c r="BS913" s="29"/>
      <c r="BT913" s="29"/>
      <c r="BU913" s="29"/>
      <c r="BV913" s="29"/>
      <c r="BW913" s="29" t="s">
        <v>1582</v>
      </c>
      <c r="BX913" s="29" t="s">
        <v>1573</v>
      </c>
      <c r="BY913" s="29" t="s">
        <v>1</v>
      </c>
      <c r="BZ913" s="29" t="s">
        <v>1572</v>
      </c>
      <c r="CA913" s="29" t="s">
        <v>1550</v>
      </c>
      <c r="CB913" s="29" t="s">
        <v>1</v>
      </c>
      <c r="CC913" s="29" t="s">
        <v>1579</v>
      </c>
      <c r="CD913" s="29" t="s">
        <v>1550</v>
      </c>
      <c r="CE913" s="29" t="s">
        <v>1</v>
      </c>
      <c r="CF913" s="29" t="s">
        <v>1663</v>
      </c>
      <c r="CG913" s="29" t="s">
        <v>1550</v>
      </c>
      <c r="CH913" s="29" t="s">
        <v>1</v>
      </c>
      <c r="CI913" s="29" t="s">
        <v>1582</v>
      </c>
      <c r="CJ913" s="29" t="s">
        <v>1574</v>
      </c>
      <c r="CK913" s="29" t="s">
        <v>1</v>
      </c>
      <c r="CL913" s="29" t="s">
        <v>1572</v>
      </c>
      <c r="CM913" s="29" t="s">
        <v>1550</v>
      </c>
      <c r="CN913" s="29" t="s">
        <v>1</v>
      </c>
      <c r="CO913" s="29"/>
      <c r="CP913" s="29"/>
      <c r="CQ913" s="29"/>
      <c r="CR913" s="29" t="s">
        <v>1549</v>
      </c>
      <c r="CS913" s="29" t="s">
        <v>1550</v>
      </c>
      <c r="CT913" s="29" t="s">
        <v>1</v>
      </c>
      <c r="CU913" s="29" t="s">
        <v>1578</v>
      </c>
      <c r="CV913" s="29" t="s">
        <v>1552</v>
      </c>
      <c r="CW913" s="29" t="s">
        <v>1</v>
      </c>
      <c r="CX913" s="29"/>
      <c r="CY913" s="29"/>
      <c r="CZ913" s="29"/>
    </row>
    <row r="914" ht="13.5" customHeight="true">
      <c r="A914" s="8" t="n">
        <v>905.0</v>
      </c>
      <c r="B914" s="5" t="s">
        <v>4062</v>
      </c>
      <c r="C914" s="5" t="s">
        <v>4063</v>
      </c>
      <c r="D914" s="11" t="s">
        <v>2031</v>
      </c>
      <c r="E914" s="5" t="s">
        <v>4061</v>
      </c>
      <c r="F914" s="5" t="n">
        <v>19.0</v>
      </c>
      <c r="G914" s="5" t="n">
        <v>0.0</v>
      </c>
      <c r="H914" s="5" t="n">
        <v>0.0</v>
      </c>
      <c r="I914" s="5" t="n">
        <v>0.0</v>
      </c>
      <c r="J914" s="11" t="n">
        <v>0.0</v>
      </c>
      <c r="K914" s="11" t="n">
        <v>0.0</v>
      </c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  <c r="Z914" s="29"/>
      <c r="AA914" s="29"/>
      <c r="AB914" s="29"/>
      <c r="AC914" s="29"/>
      <c r="AD914" s="29"/>
      <c r="AE914" s="29"/>
      <c r="AF914" s="29"/>
      <c r="AG914" s="29" t="s">
        <v>1566</v>
      </c>
      <c r="AH914" s="29" t="s">
        <v>1565</v>
      </c>
      <c r="AI914" s="29" t="s">
        <v>1</v>
      </c>
      <c r="AJ914" s="29" t="s">
        <v>1561</v>
      </c>
      <c r="AK914" s="29" t="s">
        <v>1550</v>
      </c>
      <c r="AL914" s="29" t="s">
        <v>1</v>
      </c>
      <c r="AM914" s="29" t="s">
        <v>1579</v>
      </c>
      <c r="AN914" s="29" t="s">
        <v>1557</v>
      </c>
      <c r="AO914" s="29" t="s">
        <v>1</v>
      </c>
      <c r="AP914" s="29" t="s">
        <v>1561</v>
      </c>
      <c r="AQ914" s="29" t="s">
        <v>1559</v>
      </c>
      <c r="AR914" s="29" t="s">
        <v>1</v>
      </c>
      <c r="AS914" s="29" t="s">
        <v>1553</v>
      </c>
      <c r="AT914" s="29" t="s">
        <v>1550</v>
      </c>
      <c r="AU914" s="29" t="s">
        <v>1</v>
      </c>
      <c r="AV914" s="29" t="s">
        <v>1580</v>
      </c>
      <c r="AW914" s="29" t="s">
        <v>1550</v>
      </c>
      <c r="AX914" s="29" t="s">
        <v>1</v>
      </c>
      <c r="AY914" s="29"/>
      <c r="AZ914" s="29"/>
      <c r="BA914" s="29"/>
      <c r="BB914" s="29" t="s">
        <v>1575</v>
      </c>
      <c r="BC914" s="29" t="s">
        <v>1550</v>
      </c>
      <c r="BD914" s="29" t="s">
        <v>1</v>
      </c>
      <c r="BE914" s="29" t="s">
        <v>1561</v>
      </c>
      <c r="BF914" s="29" t="s">
        <v>1589</v>
      </c>
      <c r="BG914" s="29" t="s">
        <v>1</v>
      </c>
      <c r="BH914" s="29" t="s">
        <v>1553</v>
      </c>
      <c r="BI914" s="29" t="s">
        <v>1557</v>
      </c>
      <c r="BJ914" s="29" t="s">
        <v>1</v>
      </c>
      <c r="BK914" s="29" t="s">
        <v>1575</v>
      </c>
      <c r="BL914" s="29" t="s">
        <v>1550</v>
      </c>
      <c r="BM914" s="29" t="s">
        <v>1</v>
      </c>
      <c r="BN914" s="29" t="s">
        <v>1551</v>
      </c>
      <c r="BO914" s="29" t="s">
        <v>1555</v>
      </c>
      <c r="BP914" s="29" t="s">
        <v>1</v>
      </c>
      <c r="BQ914" s="29" t="s">
        <v>1551</v>
      </c>
      <c r="BR914" s="29" t="s">
        <v>1565</v>
      </c>
      <c r="BS914" s="29"/>
      <c r="BT914" s="29"/>
      <c r="BU914" s="29"/>
      <c r="BV914" s="29"/>
      <c r="BW914" s="29" t="s">
        <v>1561</v>
      </c>
      <c r="BX914" s="29" t="s">
        <v>1550</v>
      </c>
      <c r="BY914" s="29" t="s">
        <v>1</v>
      </c>
      <c r="BZ914" s="29" t="s">
        <v>1564</v>
      </c>
      <c r="CA914" s="29" t="s">
        <v>1574</v>
      </c>
      <c r="CB914" s="29" t="s">
        <v>1</v>
      </c>
      <c r="CC914" s="29" t="s">
        <v>1556</v>
      </c>
      <c r="CD914" s="29" t="s">
        <v>1555</v>
      </c>
      <c r="CE914" s="29" t="s">
        <v>1</v>
      </c>
      <c r="CF914" s="29" t="s">
        <v>1560</v>
      </c>
      <c r="CG914" s="29" t="s">
        <v>1574</v>
      </c>
      <c r="CH914" s="29" t="s">
        <v>1</v>
      </c>
      <c r="CI914" s="29" t="s">
        <v>1655</v>
      </c>
      <c r="CJ914" s="29" t="s">
        <v>1574</v>
      </c>
      <c r="CK914" s="29" t="s">
        <v>1</v>
      </c>
      <c r="CL914" s="29" t="s">
        <v>1579</v>
      </c>
      <c r="CM914" s="29" t="s">
        <v>1557</v>
      </c>
      <c r="CN914" s="29" t="s">
        <v>1</v>
      </c>
      <c r="CO914" s="29"/>
      <c r="CP914" s="29"/>
      <c r="CQ914" s="29"/>
      <c r="CR914" s="29" t="s">
        <v>1579</v>
      </c>
      <c r="CS914" s="29" t="s">
        <v>1574</v>
      </c>
      <c r="CT914" s="29" t="s">
        <v>1</v>
      </c>
      <c r="CU914" s="29" t="s">
        <v>1549</v>
      </c>
      <c r="CV914" s="29" t="s">
        <v>1550</v>
      </c>
      <c r="CW914" s="29" t="s">
        <v>1</v>
      </c>
      <c r="CX914" s="29"/>
      <c r="CY914" s="29"/>
      <c r="CZ914" s="29"/>
    </row>
    <row r="915" ht="13.5" customHeight="true">
      <c r="A915" s="8" t="n">
        <v>906.0</v>
      </c>
      <c r="B915" s="5" t="s">
        <v>4064</v>
      </c>
      <c r="C915" s="5" t="s">
        <v>4065</v>
      </c>
      <c r="D915" s="11" t="s">
        <v>1659</v>
      </c>
      <c r="E915" s="5" t="s">
        <v>4061</v>
      </c>
      <c r="F915" s="5" t="n">
        <v>19.0</v>
      </c>
      <c r="G915" s="5" t="n">
        <v>0.0</v>
      </c>
      <c r="H915" s="5" t="n">
        <v>0.0</v>
      </c>
      <c r="I915" s="5" t="n">
        <v>0.0</v>
      </c>
      <c r="J915" s="11" t="n">
        <v>0.0</v>
      </c>
      <c r="K915" s="11" t="n">
        <v>0.0</v>
      </c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  <c r="Z915" s="29"/>
      <c r="AA915" s="29"/>
      <c r="AB915" s="29"/>
      <c r="AC915" s="29"/>
      <c r="AD915" s="29"/>
      <c r="AE915" s="29"/>
      <c r="AF915" s="29"/>
      <c r="AG915" s="29" t="s">
        <v>1566</v>
      </c>
      <c r="AH915" s="29" t="s">
        <v>1565</v>
      </c>
      <c r="AI915" s="29" t="s">
        <v>1</v>
      </c>
      <c r="AJ915" s="29" t="s">
        <v>1655</v>
      </c>
      <c r="AK915" s="29" t="s">
        <v>1557</v>
      </c>
      <c r="AL915" s="29" t="s">
        <v>1</v>
      </c>
      <c r="AM915" s="29" t="s">
        <v>1560</v>
      </c>
      <c r="AN915" s="29" t="s">
        <v>1557</v>
      </c>
      <c r="AO915" s="29" t="s">
        <v>1</v>
      </c>
      <c r="AP915" s="29" t="s">
        <v>1579</v>
      </c>
      <c r="AQ915" s="29" t="s">
        <v>1557</v>
      </c>
      <c r="AR915" s="29" t="s">
        <v>1</v>
      </c>
      <c r="AS915" s="29" t="s">
        <v>1549</v>
      </c>
      <c r="AT915" s="29" t="s">
        <v>1559</v>
      </c>
      <c r="AU915" s="29" t="s">
        <v>1</v>
      </c>
      <c r="AV915" s="29" t="s">
        <v>1581</v>
      </c>
      <c r="AW915" s="29" t="s">
        <v>1557</v>
      </c>
      <c r="AX915" s="29" t="s">
        <v>1</v>
      </c>
      <c r="AY915" s="29" t="s">
        <v>1549</v>
      </c>
      <c r="AZ915" s="29" t="s">
        <v>1550</v>
      </c>
      <c r="BA915" s="29"/>
      <c r="BB915" s="29" t="s">
        <v>1556</v>
      </c>
      <c r="BC915" s="29" t="s">
        <v>1557</v>
      </c>
      <c r="BD915" s="29" t="s">
        <v>1</v>
      </c>
      <c r="BE915" s="29" t="s">
        <v>1581</v>
      </c>
      <c r="BF915" s="29" t="s">
        <v>1555</v>
      </c>
      <c r="BG915" s="29" t="s">
        <v>1</v>
      </c>
      <c r="BH915" s="29" t="s">
        <v>1582</v>
      </c>
      <c r="BI915" s="29" t="s">
        <v>1557</v>
      </c>
      <c r="BJ915" s="29" t="s">
        <v>1</v>
      </c>
      <c r="BK915" s="29" t="s">
        <v>1564</v>
      </c>
      <c r="BL915" s="29" t="s">
        <v>1565</v>
      </c>
      <c r="BM915" s="29" t="s">
        <v>1</v>
      </c>
      <c r="BN915" s="29" t="s">
        <v>1572</v>
      </c>
      <c r="BO915" s="29" t="s">
        <v>1557</v>
      </c>
      <c r="BP915" s="29" t="s">
        <v>1</v>
      </c>
      <c r="BQ915" s="29" t="s">
        <v>1579</v>
      </c>
      <c r="BR915" s="29" t="s">
        <v>1555</v>
      </c>
      <c r="BS915" s="29"/>
      <c r="BT915" s="29" t="s">
        <v>1584</v>
      </c>
      <c r="BU915" s="29" t="s">
        <v>1565</v>
      </c>
      <c r="BV915" s="29"/>
      <c r="BW915" s="29" t="s">
        <v>1581</v>
      </c>
      <c r="BX915" s="29" t="s">
        <v>1555</v>
      </c>
      <c r="BY915" s="29" t="s">
        <v>1</v>
      </c>
      <c r="BZ915" s="29" t="s">
        <v>1561</v>
      </c>
      <c r="CA915" s="29" t="s">
        <v>1555</v>
      </c>
      <c r="CB915" s="29" t="s">
        <v>1</v>
      </c>
      <c r="CC915" s="29" t="s">
        <v>1579</v>
      </c>
      <c r="CD915" s="29" t="s">
        <v>1555</v>
      </c>
      <c r="CE915" s="29" t="s">
        <v>1</v>
      </c>
      <c r="CF915" s="29" t="s">
        <v>1579</v>
      </c>
      <c r="CG915" s="29" t="s">
        <v>1555</v>
      </c>
      <c r="CH915" s="29" t="s">
        <v>1</v>
      </c>
      <c r="CI915" s="29" t="s">
        <v>1672</v>
      </c>
      <c r="CJ915" s="29" t="s">
        <v>1550</v>
      </c>
      <c r="CK915" s="29" t="s">
        <v>1</v>
      </c>
      <c r="CL915" s="29" t="s">
        <v>1582</v>
      </c>
      <c r="CM915" s="29" t="s">
        <v>1555</v>
      </c>
      <c r="CN915" s="29" t="s">
        <v>1</v>
      </c>
      <c r="CO915" s="29"/>
      <c r="CP915" s="29"/>
      <c r="CQ915" s="29"/>
      <c r="CR915" s="29" t="s">
        <v>1579</v>
      </c>
      <c r="CS915" s="29" t="s">
        <v>1555</v>
      </c>
      <c r="CT915" s="29" t="s">
        <v>1</v>
      </c>
      <c r="CU915" s="29" t="s">
        <v>1579</v>
      </c>
      <c r="CV915" s="29" t="s">
        <v>1565</v>
      </c>
      <c r="CW915" s="29" t="s">
        <v>1</v>
      </c>
      <c r="CX915" s="29"/>
      <c r="CY915" s="29"/>
      <c r="CZ915" s="29"/>
    </row>
    <row r="916" ht="13.5" customHeight="true">
      <c r="A916" s="8" t="n">
        <v>907.0</v>
      </c>
      <c r="B916" s="5" t="s">
        <v>4066</v>
      </c>
      <c r="C916" s="5" t="s">
        <v>4067</v>
      </c>
      <c r="D916" s="11" t="s">
        <v>2031</v>
      </c>
      <c r="E916" s="5" t="s">
        <v>4061</v>
      </c>
      <c r="F916" s="5" t="n">
        <v>18.0</v>
      </c>
      <c r="G916" s="5" t="n">
        <v>0.0</v>
      </c>
      <c r="H916" s="5" t="n">
        <v>1.0</v>
      </c>
      <c r="I916" s="5" t="n">
        <v>0.0</v>
      </c>
      <c r="J916" s="11" t="n">
        <v>0.0</v>
      </c>
      <c r="K916" s="11" t="n">
        <v>0.0</v>
      </c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  <c r="Z916" s="29"/>
      <c r="AA916" s="29"/>
      <c r="AB916" s="29"/>
      <c r="AC916" s="29"/>
      <c r="AD916" s="29"/>
      <c r="AE916" s="29"/>
      <c r="AF916" s="29"/>
      <c r="AG916" s="29" t="s">
        <v>1566</v>
      </c>
      <c r="AH916" s="29" t="s">
        <v>1565</v>
      </c>
      <c r="AI916" s="29" t="s">
        <v>1</v>
      </c>
      <c r="AJ916" s="29" t="s">
        <v>1558</v>
      </c>
      <c r="AK916" s="29" t="s">
        <v>1552</v>
      </c>
      <c r="AL916" s="29" t="s">
        <v>1</v>
      </c>
      <c r="AM916" s="29" t="s">
        <v>1642</v>
      </c>
      <c r="AN916" s="29" t="s">
        <v>1550</v>
      </c>
      <c r="AO916" s="29" t="s">
        <v>1</v>
      </c>
      <c r="AP916" s="29" t="s">
        <v>1561</v>
      </c>
      <c r="AQ916" s="29" t="s">
        <v>1557</v>
      </c>
      <c r="AR916" s="29" t="s">
        <v>1</v>
      </c>
      <c r="AS916" s="29" t="s">
        <v>1556</v>
      </c>
      <c r="AT916" s="29" t="s">
        <v>1559</v>
      </c>
      <c r="AU916" s="29" t="s">
        <v>1</v>
      </c>
      <c r="AV916" s="29" t="s">
        <v>1558</v>
      </c>
      <c r="AW916" s="29" t="s">
        <v>1550</v>
      </c>
      <c r="AX916" s="29" t="s">
        <v>1</v>
      </c>
      <c r="AY916" s="29"/>
      <c r="AZ916" s="29"/>
      <c r="BA916" s="29"/>
      <c r="BB916" s="29" t="s">
        <v>1572</v>
      </c>
      <c r="BC916" s="29" t="s">
        <v>1557</v>
      </c>
      <c r="BD916" s="29" t="s">
        <v>1</v>
      </c>
      <c r="BE916" s="29" t="s">
        <v>1582</v>
      </c>
      <c r="BF916" s="29" t="s">
        <v>1559</v>
      </c>
      <c r="BG916" s="29" t="s">
        <v>1</v>
      </c>
      <c r="BH916" s="29" t="s">
        <v>1663</v>
      </c>
      <c r="BI916" s="29" t="s">
        <v>1555</v>
      </c>
      <c r="BJ916" s="29" t="s">
        <v>1</v>
      </c>
      <c r="BK916" s="29" t="s">
        <v>1642</v>
      </c>
      <c r="BL916" s="29" t="s">
        <v>1555</v>
      </c>
      <c r="BM916" s="29" t="s">
        <v>1</v>
      </c>
      <c r="BN916" s="29" t="s">
        <v>1572</v>
      </c>
      <c r="BO916" s="29" t="s">
        <v>1550</v>
      </c>
      <c r="BP916" s="29" t="s">
        <v>1</v>
      </c>
      <c r="BQ916" s="29" t="s">
        <v>1582</v>
      </c>
      <c r="BR916" s="29" t="s">
        <v>1574</v>
      </c>
      <c r="BS916" s="29"/>
      <c r="BT916" s="29" t="s">
        <v>1642</v>
      </c>
      <c r="BU916" s="29" t="s">
        <v>1565</v>
      </c>
      <c r="BV916" s="29"/>
      <c r="BW916" s="29" t="s">
        <v>1655</v>
      </c>
      <c r="BX916" s="29" t="s">
        <v>1557</v>
      </c>
      <c r="BY916" s="29" t="s">
        <v>1</v>
      </c>
      <c r="BZ916" s="29" t="s">
        <v>1564</v>
      </c>
      <c r="CA916" s="29" t="s">
        <v>1557</v>
      </c>
      <c r="CB916" s="29" t="s">
        <v>1</v>
      </c>
      <c r="CC916" s="29" t="s">
        <v>1672</v>
      </c>
      <c r="CD916" s="29" t="s">
        <v>1555</v>
      </c>
      <c r="CE916" s="29" t="s">
        <v>1</v>
      </c>
      <c r="CF916" s="29" t="s">
        <v>1655</v>
      </c>
      <c r="CG916" s="29" t="s">
        <v>1555</v>
      </c>
      <c r="CH916" s="29" t="s">
        <v>1</v>
      </c>
      <c r="CI916" s="29"/>
      <c r="CJ916" s="29"/>
      <c r="CK916" s="29"/>
      <c r="CL916" s="29" t="s">
        <v>1642</v>
      </c>
      <c r="CM916" s="29" t="s">
        <v>1574</v>
      </c>
      <c r="CN916" s="29" t="s">
        <v>1</v>
      </c>
      <c r="CO916" s="29"/>
      <c r="CP916" s="29"/>
      <c r="CQ916" s="29"/>
      <c r="CR916" s="29" t="s">
        <v>1663</v>
      </c>
      <c r="CS916" s="29" t="s">
        <v>1555</v>
      </c>
      <c r="CT916" s="29" t="s">
        <v>1</v>
      </c>
      <c r="CU916" s="29" t="s">
        <v>1655</v>
      </c>
      <c r="CV916" s="29" t="s">
        <v>1565</v>
      </c>
      <c r="CW916" s="29" t="s">
        <v>1</v>
      </c>
      <c r="CX916" s="29"/>
      <c r="CY916" s="29"/>
      <c r="CZ916" s="29"/>
    </row>
    <row r="917" ht="13.5" customHeight="true">
      <c r="A917" s="8" t="n">
        <v>908.0</v>
      </c>
      <c r="B917" s="5" t="s">
        <v>4068</v>
      </c>
      <c r="C917" s="5" t="s">
        <v>4069</v>
      </c>
      <c r="D917" s="11" t="s">
        <v>2031</v>
      </c>
      <c r="E917" s="5" t="s">
        <v>4061</v>
      </c>
      <c r="F917" s="5" t="n">
        <v>19.0</v>
      </c>
      <c r="G917" s="5" t="n">
        <v>0.0</v>
      </c>
      <c r="H917" s="5" t="n">
        <v>0.0</v>
      </c>
      <c r="I917" s="5" t="n">
        <v>0.0</v>
      </c>
      <c r="J917" s="11" t="n">
        <v>0.0</v>
      </c>
      <c r="K917" s="11" t="n">
        <v>0.0</v>
      </c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  <c r="Z917" s="29"/>
      <c r="AA917" s="29"/>
      <c r="AB917" s="29"/>
      <c r="AC917" s="29"/>
      <c r="AD917" s="29"/>
      <c r="AE917" s="29"/>
      <c r="AF917" s="29"/>
      <c r="AG917" s="29" t="s">
        <v>1566</v>
      </c>
      <c r="AH917" s="29" t="s">
        <v>1565</v>
      </c>
      <c r="AI917" s="29" t="s">
        <v>1</v>
      </c>
      <c r="AJ917" s="29" t="s">
        <v>1561</v>
      </c>
      <c r="AK917" s="29" t="s">
        <v>1550</v>
      </c>
      <c r="AL917" s="29" t="s">
        <v>1</v>
      </c>
      <c r="AM917" s="29" t="s">
        <v>1611</v>
      </c>
      <c r="AN917" s="29" t="s">
        <v>1557</v>
      </c>
      <c r="AO917" s="29" t="s">
        <v>1</v>
      </c>
      <c r="AP917" s="29" t="s">
        <v>1619</v>
      </c>
      <c r="AQ917" s="29" t="s">
        <v>1559</v>
      </c>
      <c r="AR917" s="29" t="s">
        <v>1</v>
      </c>
      <c r="AS917" s="29" t="s">
        <v>1613</v>
      </c>
      <c r="AT917" s="29" t="s">
        <v>1550</v>
      </c>
      <c r="AU917" s="29" t="s">
        <v>1</v>
      </c>
      <c r="AV917" s="29" t="s">
        <v>1580</v>
      </c>
      <c r="AW917" s="29" t="s">
        <v>1565</v>
      </c>
      <c r="AX917" s="29" t="s">
        <v>1</v>
      </c>
      <c r="AY917" s="29"/>
      <c r="AZ917" s="29"/>
      <c r="BA917" s="29"/>
      <c r="BB917" s="29" t="s">
        <v>1613</v>
      </c>
      <c r="BC917" s="29" t="s">
        <v>1550</v>
      </c>
      <c r="BD917" s="29" t="s">
        <v>1</v>
      </c>
      <c r="BE917" s="29" t="s">
        <v>1612</v>
      </c>
      <c r="BF917" s="29" t="s">
        <v>1589</v>
      </c>
      <c r="BG917" s="29" t="s">
        <v>1</v>
      </c>
      <c r="BH917" s="29" t="s">
        <v>1613</v>
      </c>
      <c r="BI917" s="29" t="s">
        <v>1550</v>
      </c>
      <c r="BJ917" s="29" t="s">
        <v>1</v>
      </c>
      <c r="BK917" s="29" t="s">
        <v>1614</v>
      </c>
      <c r="BL917" s="29" t="s">
        <v>1550</v>
      </c>
      <c r="BM917" s="29" t="s">
        <v>1</v>
      </c>
      <c r="BN917" s="29" t="s">
        <v>1580</v>
      </c>
      <c r="BO917" s="29" t="s">
        <v>1557</v>
      </c>
      <c r="BP917" s="29" t="s">
        <v>1</v>
      </c>
      <c r="BQ917" s="29" t="s">
        <v>1609</v>
      </c>
      <c r="BR917" s="29" t="s">
        <v>1550</v>
      </c>
      <c r="BS917" s="29"/>
      <c r="BT917" s="29"/>
      <c r="BU917" s="29"/>
      <c r="BV917" s="29"/>
      <c r="BW917" s="29" t="s">
        <v>1593</v>
      </c>
      <c r="BX917" s="29" t="s">
        <v>1557</v>
      </c>
      <c r="BY917" s="29" t="s">
        <v>1</v>
      </c>
      <c r="BZ917" s="29" t="s">
        <v>1605</v>
      </c>
      <c r="CA917" s="29" t="s">
        <v>1574</v>
      </c>
      <c r="CB917" s="29" t="s">
        <v>1</v>
      </c>
      <c r="CC917" s="29" t="s">
        <v>1575</v>
      </c>
      <c r="CD917" s="29" t="s">
        <v>1555</v>
      </c>
      <c r="CE917" s="29" t="s">
        <v>1</v>
      </c>
      <c r="CF917" s="29" t="s">
        <v>1599</v>
      </c>
      <c r="CG917" s="29" t="s">
        <v>1574</v>
      </c>
      <c r="CH917" s="29" t="s">
        <v>1</v>
      </c>
      <c r="CI917" s="29" t="s">
        <v>1558</v>
      </c>
      <c r="CJ917" s="29" t="s">
        <v>1574</v>
      </c>
      <c r="CK917" s="29" t="s">
        <v>1</v>
      </c>
      <c r="CL917" s="29" t="s">
        <v>1612</v>
      </c>
      <c r="CM917" s="29" t="s">
        <v>1557</v>
      </c>
      <c r="CN917" s="29" t="s">
        <v>1</v>
      </c>
      <c r="CO917" s="29"/>
      <c r="CP917" s="29"/>
      <c r="CQ917" s="29"/>
      <c r="CR917" s="29" t="s">
        <v>1561</v>
      </c>
      <c r="CS917" s="29" t="s">
        <v>1574</v>
      </c>
      <c r="CT917" s="29" t="s">
        <v>1</v>
      </c>
      <c r="CU917" s="29" t="s">
        <v>1613</v>
      </c>
      <c r="CV917" s="29" t="s">
        <v>1587</v>
      </c>
      <c r="CW917" s="29" t="s">
        <v>1</v>
      </c>
      <c r="CX917" s="29"/>
      <c r="CY917" s="29"/>
      <c r="CZ917" s="29"/>
    </row>
    <row r="918" ht="13.5" customHeight="true">
      <c r="A918" s="8" t="n">
        <v>909.0</v>
      </c>
      <c r="B918" s="5" t="s">
        <v>4070</v>
      </c>
      <c r="C918" s="5" t="s">
        <v>4071</v>
      </c>
      <c r="D918" s="11" t="s">
        <v>2031</v>
      </c>
      <c r="E918" s="5" t="s">
        <v>4061</v>
      </c>
      <c r="F918" s="5" t="n">
        <v>19.0</v>
      </c>
      <c r="G918" s="5" t="n">
        <v>0.0</v>
      </c>
      <c r="H918" s="5" t="n">
        <v>0.0</v>
      </c>
      <c r="I918" s="5" t="n">
        <v>0.0</v>
      </c>
      <c r="J918" s="11" t="n">
        <v>0.0</v>
      </c>
      <c r="K918" s="11" t="n">
        <v>0.0</v>
      </c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  <c r="Z918" s="29"/>
      <c r="AA918" s="29"/>
      <c r="AB918" s="29"/>
      <c r="AC918" s="29"/>
      <c r="AD918" s="29"/>
      <c r="AE918" s="29"/>
      <c r="AF918" s="29"/>
      <c r="AG918" s="29" t="s">
        <v>1566</v>
      </c>
      <c r="AH918" s="29" t="s">
        <v>1565</v>
      </c>
      <c r="AI918" s="29" t="s">
        <v>1</v>
      </c>
      <c r="AJ918" s="29" t="s">
        <v>1551</v>
      </c>
      <c r="AK918" s="29" t="s">
        <v>1550</v>
      </c>
      <c r="AL918" s="29" t="s">
        <v>1</v>
      </c>
      <c r="AM918" s="29" t="s">
        <v>1558</v>
      </c>
      <c r="AN918" s="29" t="s">
        <v>1552</v>
      </c>
      <c r="AO918" s="29" t="s">
        <v>1</v>
      </c>
      <c r="AP918" s="29" t="s">
        <v>1558</v>
      </c>
      <c r="AQ918" s="29" t="s">
        <v>1588</v>
      </c>
      <c r="AR918" s="29" t="s">
        <v>1</v>
      </c>
      <c r="AS918" s="29" t="s">
        <v>1609</v>
      </c>
      <c r="AT918" s="29" t="s">
        <v>1559</v>
      </c>
      <c r="AU918" s="29" t="s">
        <v>1</v>
      </c>
      <c r="AV918" s="29" t="s">
        <v>1575</v>
      </c>
      <c r="AW918" s="29" t="s">
        <v>1557</v>
      </c>
      <c r="AX918" s="29" t="s">
        <v>1</v>
      </c>
      <c r="AY918" s="29" t="s">
        <v>1558</v>
      </c>
      <c r="AZ918" s="29" t="s">
        <v>1573</v>
      </c>
      <c r="BA918" s="29"/>
      <c r="BB918" s="29" t="s">
        <v>1562</v>
      </c>
      <c r="BC918" s="29" t="s">
        <v>1588</v>
      </c>
      <c r="BD918" s="29" t="s">
        <v>1</v>
      </c>
      <c r="BE918" s="29" t="s">
        <v>1556</v>
      </c>
      <c r="BF918" s="29" t="s">
        <v>1557</v>
      </c>
      <c r="BG918" s="29" t="s">
        <v>1</v>
      </c>
      <c r="BH918" s="29" t="s">
        <v>1556</v>
      </c>
      <c r="BI918" s="29" t="s">
        <v>1559</v>
      </c>
      <c r="BJ918" s="29" t="s">
        <v>1</v>
      </c>
      <c r="BK918" s="29" t="s">
        <v>1556</v>
      </c>
      <c r="BL918" s="29" t="s">
        <v>1559</v>
      </c>
      <c r="BM918" s="29" t="s">
        <v>1</v>
      </c>
      <c r="BN918" s="29" t="s">
        <v>1556</v>
      </c>
      <c r="BO918" s="29" t="s">
        <v>1559</v>
      </c>
      <c r="BP918" s="29" t="s">
        <v>1</v>
      </c>
      <c r="BQ918" s="29" t="s">
        <v>1609</v>
      </c>
      <c r="BR918" s="29" t="s">
        <v>1598</v>
      </c>
      <c r="BS918" s="29"/>
      <c r="BT918" s="29" t="s">
        <v>1560</v>
      </c>
      <c r="BU918" s="29" t="s">
        <v>1590</v>
      </c>
      <c r="BV918" s="29"/>
      <c r="BW918" s="29" t="s">
        <v>1551</v>
      </c>
      <c r="BX918" s="29" t="s">
        <v>1598</v>
      </c>
      <c r="BY918" s="29" t="s">
        <v>1</v>
      </c>
      <c r="BZ918" s="29" t="s">
        <v>1553</v>
      </c>
      <c r="CA918" s="29" t="s">
        <v>1574</v>
      </c>
      <c r="CB918" s="29" t="s">
        <v>1</v>
      </c>
      <c r="CC918" s="29" t="s">
        <v>1560</v>
      </c>
      <c r="CD918" s="29" t="s">
        <v>1606</v>
      </c>
      <c r="CE918" s="29" t="s">
        <v>1</v>
      </c>
      <c r="CF918" s="29" t="s">
        <v>1560</v>
      </c>
      <c r="CG918" s="29" t="s">
        <v>1598</v>
      </c>
      <c r="CH918" s="29" t="s">
        <v>1</v>
      </c>
      <c r="CI918" s="29" t="s">
        <v>1562</v>
      </c>
      <c r="CJ918" s="29" t="s">
        <v>1606</v>
      </c>
      <c r="CK918" s="29" t="s">
        <v>1</v>
      </c>
      <c r="CL918" s="29" t="s">
        <v>1549</v>
      </c>
      <c r="CM918" s="29" t="s">
        <v>1588</v>
      </c>
      <c r="CN918" s="29" t="s">
        <v>1</v>
      </c>
      <c r="CO918" s="29" t="s">
        <v>1556</v>
      </c>
      <c r="CP918" s="29" t="s">
        <v>1552</v>
      </c>
      <c r="CQ918" s="29"/>
      <c r="CR918" s="29" t="s">
        <v>1561</v>
      </c>
      <c r="CS918" s="29" t="s">
        <v>1598</v>
      </c>
      <c r="CT918" s="29" t="s">
        <v>1</v>
      </c>
      <c r="CU918" s="29" t="s">
        <v>1561</v>
      </c>
      <c r="CV918" s="29" t="s">
        <v>1589</v>
      </c>
      <c r="CW918" s="29" t="s">
        <v>1</v>
      </c>
      <c r="CX918" s="29"/>
      <c r="CY918" s="29"/>
      <c r="CZ918" s="29"/>
    </row>
    <row r="919" ht="13.5" customHeight="true">
      <c r="A919" s="8" t="n">
        <v>910.0</v>
      </c>
      <c r="B919" s="5" t="s">
        <v>4072</v>
      </c>
      <c r="C919" s="5" t="s">
        <v>4073</v>
      </c>
      <c r="D919" s="11" t="s">
        <v>2031</v>
      </c>
      <c r="E919" s="5" t="s">
        <v>4074</v>
      </c>
      <c r="F919" s="5" t="n">
        <v>13.0</v>
      </c>
      <c r="G919" s="5" t="n">
        <v>3.0</v>
      </c>
      <c r="H919" s="5" t="n">
        <v>0.0</v>
      </c>
      <c r="I919" s="5" t="n">
        <v>0.0</v>
      </c>
      <c r="J919" s="11" t="n">
        <v>0.0</v>
      </c>
      <c r="K919" s="11" t="n">
        <v>0.0</v>
      </c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  <c r="Z919" s="29"/>
      <c r="AA919" s="29"/>
      <c r="AB919" s="29"/>
      <c r="AC919" s="29"/>
      <c r="AD919" s="29"/>
      <c r="AE919" s="29"/>
      <c r="AF919" s="29"/>
      <c r="AG919" s="29"/>
      <c r="AH919" s="29"/>
      <c r="AI919" s="29"/>
      <c r="AJ919" s="29"/>
      <c r="AK919" s="29"/>
      <c r="AL919" s="29"/>
      <c r="AM919" s="29"/>
      <c r="AN919" s="29"/>
      <c r="AO919" s="29"/>
      <c r="AP919" s="29" t="s">
        <v>1566</v>
      </c>
      <c r="AQ919" s="29" t="s">
        <v>1587</v>
      </c>
      <c r="AR919" s="29" t="s">
        <v>1</v>
      </c>
      <c r="AS919" s="29" t="s">
        <v>1549</v>
      </c>
      <c r="AT919" s="29" t="s">
        <v>1552</v>
      </c>
      <c r="AU919" s="29" t="s">
        <v>1</v>
      </c>
      <c r="AV919" s="29"/>
      <c r="AW919" s="29"/>
      <c r="AX919" s="29"/>
      <c r="AY919" s="29"/>
      <c r="AZ919" s="29"/>
      <c r="BA919" s="29"/>
      <c r="BB919" s="29" t="s">
        <v>1572</v>
      </c>
      <c r="BC919" s="29" t="s">
        <v>1552</v>
      </c>
      <c r="BD919" s="29" t="s">
        <v>1</v>
      </c>
      <c r="BE919" s="29"/>
      <c r="BF919" s="29"/>
      <c r="BG919" s="29"/>
      <c r="BH919" s="29" t="s">
        <v>1579</v>
      </c>
      <c r="BI919" s="29" t="s">
        <v>1550</v>
      </c>
      <c r="BJ919" s="29" t="s">
        <v>1</v>
      </c>
      <c r="BK919" s="29" t="s">
        <v>1549</v>
      </c>
      <c r="BL919" s="29" t="s">
        <v>1557</v>
      </c>
      <c r="BM919" s="29" t="s">
        <v>1</v>
      </c>
      <c r="BN919" s="29" t="s">
        <v>1582</v>
      </c>
      <c r="BO919" s="29" t="s">
        <v>1550</v>
      </c>
      <c r="BP919" s="29" t="s">
        <v>1</v>
      </c>
      <c r="BQ919" s="29" t="s">
        <v>1579</v>
      </c>
      <c r="BR919" s="29" t="s">
        <v>1589</v>
      </c>
      <c r="BS919" s="29"/>
      <c r="BT919" s="29"/>
      <c r="BU919" s="29"/>
      <c r="BV919" s="29"/>
      <c r="BW919" s="29" t="s">
        <v>1581</v>
      </c>
      <c r="BX919" s="29" t="s">
        <v>1555</v>
      </c>
      <c r="BY919" s="29" t="s">
        <v>1</v>
      </c>
      <c r="BZ919" s="29" t="s">
        <v>1549</v>
      </c>
      <c r="CA919" s="29" t="s">
        <v>1555</v>
      </c>
      <c r="CB919" s="29" t="s">
        <v>1</v>
      </c>
      <c r="CC919" s="29" t="s">
        <v>1579</v>
      </c>
      <c r="CD919" s="29" t="s">
        <v>1565</v>
      </c>
      <c r="CE919" s="29" t="s">
        <v>1</v>
      </c>
      <c r="CF919" s="29" t="s">
        <v>1560</v>
      </c>
      <c r="CG919" s="29" t="s">
        <v>1555</v>
      </c>
      <c r="CH919" s="29" t="s">
        <v>1</v>
      </c>
      <c r="CI919" s="29" t="s">
        <v>1549</v>
      </c>
      <c r="CJ919" s="29" t="s">
        <v>1555</v>
      </c>
      <c r="CK919" s="29" t="s">
        <v>1</v>
      </c>
      <c r="CL919" s="29"/>
      <c r="CM919" s="29"/>
      <c r="CN919" s="29"/>
      <c r="CO919" s="29"/>
      <c r="CP919" s="29"/>
      <c r="CQ919" s="29"/>
      <c r="CR919" s="29" t="s">
        <v>1605</v>
      </c>
      <c r="CS919" s="29" t="s">
        <v>1555</v>
      </c>
      <c r="CT919" s="29" t="s">
        <v>1</v>
      </c>
      <c r="CU919" s="29" t="s">
        <v>1717</v>
      </c>
      <c r="CV919" s="29" t="s">
        <v>1565</v>
      </c>
      <c r="CW919" s="29" t="s">
        <v>1</v>
      </c>
      <c r="CX919" s="29"/>
      <c r="CY919" s="29"/>
      <c r="CZ919" s="29"/>
    </row>
    <row r="920" ht="13.5" customHeight="true">
      <c r="A920" s="8" t="n">
        <v>911.0</v>
      </c>
      <c r="B920" s="5" t="s">
        <v>4075</v>
      </c>
      <c r="C920" s="5" t="s">
        <v>4076</v>
      </c>
      <c r="D920" s="11" t="s">
        <v>2031</v>
      </c>
      <c r="E920" s="5" t="s">
        <v>4074</v>
      </c>
      <c r="F920" s="5" t="n">
        <v>16.0</v>
      </c>
      <c r="G920" s="5" t="n">
        <v>0.0</v>
      </c>
      <c r="H920" s="5" t="n">
        <v>0.0</v>
      </c>
      <c r="I920" s="5" t="n">
        <v>0.0</v>
      </c>
      <c r="J920" s="11" t="n">
        <v>0.0</v>
      </c>
      <c r="K920" s="11" t="n">
        <v>0.0</v>
      </c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  <c r="Z920" s="29"/>
      <c r="AA920" s="29"/>
      <c r="AB920" s="29"/>
      <c r="AC920" s="29"/>
      <c r="AD920" s="29"/>
      <c r="AE920" s="29"/>
      <c r="AF920" s="29"/>
      <c r="AG920" s="29"/>
      <c r="AH920" s="29"/>
      <c r="AI920" s="29"/>
      <c r="AJ920" s="29"/>
      <c r="AK920" s="29"/>
      <c r="AL920" s="29"/>
      <c r="AM920" s="29"/>
      <c r="AN920" s="29"/>
      <c r="AO920" s="29"/>
      <c r="AP920" s="29" t="s">
        <v>1566</v>
      </c>
      <c r="AQ920" s="29" t="s">
        <v>1587</v>
      </c>
      <c r="AR920" s="29" t="s">
        <v>1</v>
      </c>
      <c r="AS920" s="29" t="s">
        <v>1575</v>
      </c>
      <c r="AT920" s="29" t="s">
        <v>1573</v>
      </c>
      <c r="AU920" s="29" t="s">
        <v>1</v>
      </c>
      <c r="AV920" s="29" t="s">
        <v>1593</v>
      </c>
      <c r="AW920" s="29" t="s">
        <v>1552</v>
      </c>
      <c r="AX920" s="29" t="s">
        <v>1</v>
      </c>
      <c r="AY920" s="29"/>
      <c r="AZ920" s="29"/>
      <c r="BA920" s="29"/>
      <c r="BB920" s="29" t="s">
        <v>1575</v>
      </c>
      <c r="BC920" s="29" t="s">
        <v>1552</v>
      </c>
      <c r="BD920" s="29" t="s">
        <v>1</v>
      </c>
      <c r="BE920" s="29" t="s">
        <v>1575</v>
      </c>
      <c r="BF920" s="29" t="s">
        <v>1587</v>
      </c>
      <c r="BG920" s="29" t="s">
        <v>1</v>
      </c>
      <c r="BH920" s="29" t="s">
        <v>1575</v>
      </c>
      <c r="BI920" s="29" t="s">
        <v>1588</v>
      </c>
      <c r="BJ920" s="29" t="s">
        <v>1</v>
      </c>
      <c r="BK920" s="29" t="s">
        <v>1575</v>
      </c>
      <c r="BL920" s="29" t="s">
        <v>1598</v>
      </c>
      <c r="BM920" s="29" t="s">
        <v>1</v>
      </c>
      <c r="BN920" s="29" t="s">
        <v>1609</v>
      </c>
      <c r="BO920" s="29" t="s">
        <v>1598</v>
      </c>
      <c r="BP920" s="29" t="s">
        <v>1</v>
      </c>
      <c r="BQ920" s="29" t="s">
        <v>1593</v>
      </c>
      <c r="BR920" s="29" t="s">
        <v>1588</v>
      </c>
      <c r="BS920" s="29"/>
      <c r="BT920" s="29"/>
      <c r="BU920" s="29"/>
      <c r="BV920" s="29"/>
      <c r="BW920" s="29" t="s">
        <v>1614</v>
      </c>
      <c r="BX920" s="29" t="s">
        <v>1618</v>
      </c>
      <c r="BY920" s="29" t="s">
        <v>1</v>
      </c>
      <c r="BZ920" s="29" t="s">
        <v>1580</v>
      </c>
      <c r="CA920" s="29" t="s">
        <v>1618</v>
      </c>
      <c r="CB920" s="29" t="s">
        <v>1</v>
      </c>
      <c r="CC920" s="29" t="s">
        <v>1599</v>
      </c>
      <c r="CD920" s="29" t="s">
        <v>1606</v>
      </c>
      <c r="CE920" s="29" t="s">
        <v>1</v>
      </c>
      <c r="CF920" s="29" t="s">
        <v>1575</v>
      </c>
      <c r="CG920" s="29" t="s">
        <v>1559</v>
      </c>
      <c r="CH920" s="29" t="s">
        <v>1</v>
      </c>
      <c r="CI920" s="29" t="s">
        <v>1612</v>
      </c>
      <c r="CJ920" s="29" t="s">
        <v>1607</v>
      </c>
      <c r="CK920" s="29" t="s">
        <v>1</v>
      </c>
      <c r="CL920" s="29" t="s">
        <v>1605</v>
      </c>
      <c r="CM920" s="29" t="s">
        <v>1621</v>
      </c>
      <c r="CN920" s="29" t="s">
        <v>1</v>
      </c>
      <c r="CO920" s="29"/>
      <c r="CP920" s="29"/>
      <c r="CQ920" s="29"/>
      <c r="CR920" s="29" t="s">
        <v>1609</v>
      </c>
      <c r="CS920" s="29" t="s">
        <v>1617</v>
      </c>
      <c r="CT920" s="29" t="s">
        <v>1</v>
      </c>
      <c r="CU920" s="29" t="s">
        <v>1593</v>
      </c>
      <c r="CV920" s="29" t="s">
        <v>1589</v>
      </c>
      <c r="CW920" s="29" t="s">
        <v>1</v>
      </c>
      <c r="CX920" s="29"/>
      <c r="CY920" s="29"/>
      <c r="CZ920" s="29"/>
    </row>
    <row r="921" ht="13.5" customHeight="true">
      <c r="A921" s="8" t="n">
        <v>912.0</v>
      </c>
      <c r="B921" s="5" t="s">
        <v>4077</v>
      </c>
      <c r="C921" s="5" t="s">
        <v>3228</v>
      </c>
      <c r="D921" s="11" t="s">
        <v>2031</v>
      </c>
      <c r="E921" s="5" t="s">
        <v>4074</v>
      </c>
      <c r="F921" s="5" t="n">
        <v>16.0</v>
      </c>
      <c r="G921" s="5" t="n">
        <v>0.0</v>
      </c>
      <c r="H921" s="5" t="n">
        <v>0.0</v>
      </c>
      <c r="I921" s="5" t="n">
        <v>0.0</v>
      </c>
      <c r="J921" s="11" t="n">
        <v>0.0</v>
      </c>
      <c r="K921" s="11" t="n">
        <v>0.0</v>
      </c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  <c r="Z921" s="29"/>
      <c r="AA921" s="29"/>
      <c r="AB921" s="29"/>
      <c r="AC921" s="29"/>
      <c r="AD921" s="29"/>
      <c r="AE921" s="29"/>
      <c r="AF921" s="29"/>
      <c r="AG921" s="29"/>
      <c r="AH921" s="29"/>
      <c r="AI921" s="29"/>
      <c r="AJ921" s="29"/>
      <c r="AK921" s="29"/>
      <c r="AL921" s="29"/>
      <c r="AM921" s="29"/>
      <c r="AN921" s="29"/>
      <c r="AO921" s="29"/>
      <c r="AP921" s="29" t="s">
        <v>1566</v>
      </c>
      <c r="AQ921" s="29" t="s">
        <v>1573</v>
      </c>
      <c r="AR921" s="29" t="s">
        <v>1</v>
      </c>
      <c r="AS921" s="29" t="s">
        <v>1572</v>
      </c>
      <c r="AT921" s="29" t="s">
        <v>1552</v>
      </c>
      <c r="AU921" s="29" t="s">
        <v>1</v>
      </c>
      <c r="AV921" s="29" t="s">
        <v>1572</v>
      </c>
      <c r="AW921" s="29" t="s">
        <v>1552</v>
      </c>
      <c r="AX921" s="29" t="s">
        <v>1</v>
      </c>
      <c r="AY921" s="29"/>
      <c r="AZ921" s="29"/>
      <c r="BA921" s="29"/>
      <c r="BB921" s="29" t="s">
        <v>1579</v>
      </c>
      <c r="BC921" s="29" t="s">
        <v>1552</v>
      </c>
      <c r="BD921" s="29" t="s">
        <v>1</v>
      </c>
      <c r="BE921" s="29" t="s">
        <v>1579</v>
      </c>
      <c r="BF921" s="29" t="s">
        <v>1587</v>
      </c>
      <c r="BG921" s="29" t="s">
        <v>1</v>
      </c>
      <c r="BH921" s="29" t="s">
        <v>1581</v>
      </c>
      <c r="BI921" s="29" t="s">
        <v>1550</v>
      </c>
      <c r="BJ921" s="29" t="s">
        <v>1</v>
      </c>
      <c r="BK921" s="29" t="s">
        <v>1579</v>
      </c>
      <c r="BL921" s="29" t="s">
        <v>1557</v>
      </c>
      <c r="BM921" s="29" t="s">
        <v>1</v>
      </c>
      <c r="BN921" s="29" t="s">
        <v>1579</v>
      </c>
      <c r="BO921" s="29" t="s">
        <v>1565</v>
      </c>
      <c r="BP921" s="29" t="s">
        <v>1</v>
      </c>
      <c r="BQ921" s="29" t="s">
        <v>1579</v>
      </c>
      <c r="BR921" s="29" t="s">
        <v>1565</v>
      </c>
      <c r="BS921" s="29"/>
      <c r="BT921" s="29"/>
      <c r="BU921" s="29"/>
      <c r="BV921" s="29"/>
      <c r="BW921" s="29" t="s">
        <v>1663</v>
      </c>
      <c r="BX921" s="29" t="s">
        <v>1559</v>
      </c>
      <c r="BY921" s="29" t="s">
        <v>1</v>
      </c>
      <c r="BZ921" s="29" t="s">
        <v>1572</v>
      </c>
      <c r="CA921" s="29" t="s">
        <v>1557</v>
      </c>
      <c r="CB921" s="29" t="s">
        <v>1</v>
      </c>
      <c r="CC921" s="29" t="s">
        <v>1572</v>
      </c>
      <c r="CD921" s="29" t="s">
        <v>1550</v>
      </c>
      <c r="CE921" s="29" t="s">
        <v>1</v>
      </c>
      <c r="CF921" s="29" t="s">
        <v>1579</v>
      </c>
      <c r="CG921" s="29" t="s">
        <v>1557</v>
      </c>
      <c r="CH921" s="29" t="s">
        <v>1</v>
      </c>
      <c r="CI921" s="29" t="s">
        <v>1655</v>
      </c>
      <c r="CJ921" s="29" t="s">
        <v>1565</v>
      </c>
      <c r="CK921" s="29" t="s">
        <v>1</v>
      </c>
      <c r="CL921" s="29" t="s">
        <v>1579</v>
      </c>
      <c r="CM921" s="29" t="s">
        <v>1557</v>
      </c>
      <c r="CN921" s="29" t="s">
        <v>1</v>
      </c>
      <c r="CO921" s="29"/>
      <c r="CP921" s="29"/>
      <c r="CQ921" s="29"/>
      <c r="CR921" s="29" t="s">
        <v>1564</v>
      </c>
      <c r="CS921" s="29" t="s">
        <v>1565</v>
      </c>
      <c r="CT921" s="29" t="s">
        <v>1</v>
      </c>
      <c r="CU921" s="29" t="s">
        <v>1579</v>
      </c>
      <c r="CV921" s="29" t="s">
        <v>1550</v>
      </c>
      <c r="CW921" s="29" t="s">
        <v>1</v>
      </c>
      <c r="CX921" s="29"/>
      <c r="CY921" s="29"/>
      <c r="CZ921" s="29"/>
    </row>
    <row r="922" ht="13.5" customHeight="true">
      <c r="A922" s="8" t="n">
        <v>913.0</v>
      </c>
      <c r="B922" s="5" t="s">
        <v>4078</v>
      </c>
      <c r="C922" s="5" t="s">
        <v>4079</v>
      </c>
      <c r="D922" s="11" t="s">
        <v>2031</v>
      </c>
      <c r="E922" s="5" t="s">
        <v>4074</v>
      </c>
      <c r="F922" s="5" t="n">
        <v>16.0</v>
      </c>
      <c r="G922" s="5" t="n">
        <v>0.0</v>
      </c>
      <c r="H922" s="5" t="n">
        <v>0.0</v>
      </c>
      <c r="I922" s="5" t="n">
        <v>0.0</v>
      </c>
      <c r="J922" s="11" t="n">
        <v>0.0</v>
      </c>
      <c r="K922" s="11" t="n">
        <v>0.0</v>
      </c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  <c r="Z922" s="29"/>
      <c r="AA922" s="29"/>
      <c r="AB922" s="29"/>
      <c r="AC922" s="29"/>
      <c r="AD922" s="29"/>
      <c r="AE922" s="29"/>
      <c r="AF922" s="29"/>
      <c r="AG922" s="29"/>
      <c r="AH922" s="29"/>
      <c r="AI922" s="29"/>
      <c r="AJ922" s="29"/>
      <c r="AK922" s="29"/>
      <c r="AL922" s="29"/>
      <c r="AM922" s="29"/>
      <c r="AN922" s="29"/>
      <c r="AO922" s="29"/>
      <c r="AP922" s="29" t="s">
        <v>1566</v>
      </c>
      <c r="AQ922" s="29" t="s">
        <v>1573</v>
      </c>
      <c r="AR922" s="29" t="s">
        <v>1</v>
      </c>
      <c r="AS922" s="29" t="s">
        <v>1579</v>
      </c>
      <c r="AT922" s="29" t="s">
        <v>1552</v>
      </c>
      <c r="AU922" s="29" t="s">
        <v>1</v>
      </c>
      <c r="AV922" s="29" t="s">
        <v>1556</v>
      </c>
      <c r="AW922" s="29" t="s">
        <v>1552</v>
      </c>
      <c r="AX922" s="29" t="s">
        <v>1</v>
      </c>
      <c r="AY922" s="29"/>
      <c r="AZ922" s="29"/>
      <c r="BA922" s="29"/>
      <c r="BB922" s="29" t="s">
        <v>1561</v>
      </c>
      <c r="BC922" s="29" t="s">
        <v>1552</v>
      </c>
      <c r="BD922" s="29" t="s">
        <v>1</v>
      </c>
      <c r="BE922" s="29" t="s">
        <v>1556</v>
      </c>
      <c r="BF922" s="29" t="s">
        <v>1587</v>
      </c>
      <c r="BG922" s="29" t="s">
        <v>1</v>
      </c>
      <c r="BH922" s="29" t="s">
        <v>1564</v>
      </c>
      <c r="BI922" s="29" t="s">
        <v>1550</v>
      </c>
      <c r="BJ922" s="29" t="s">
        <v>1</v>
      </c>
      <c r="BK922" s="29" t="s">
        <v>1549</v>
      </c>
      <c r="BL922" s="29" t="s">
        <v>1588</v>
      </c>
      <c r="BM922" s="29" t="s">
        <v>1</v>
      </c>
      <c r="BN922" s="29" t="s">
        <v>1579</v>
      </c>
      <c r="BO922" s="29" t="s">
        <v>1550</v>
      </c>
      <c r="BP922" s="29" t="s">
        <v>1</v>
      </c>
      <c r="BQ922" s="29" t="s">
        <v>1579</v>
      </c>
      <c r="BR922" s="29" t="s">
        <v>1550</v>
      </c>
      <c r="BS922" s="29"/>
      <c r="BT922" s="29"/>
      <c r="BU922" s="29"/>
      <c r="BV922" s="29"/>
      <c r="BW922" s="29" t="s">
        <v>1560</v>
      </c>
      <c r="BX922" s="29" t="s">
        <v>1559</v>
      </c>
      <c r="BY922" s="29" t="s">
        <v>1</v>
      </c>
      <c r="BZ922" s="29" t="s">
        <v>1549</v>
      </c>
      <c r="CA922" s="29" t="s">
        <v>1559</v>
      </c>
      <c r="CB922" s="29" t="s">
        <v>1</v>
      </c>
      <c r="CC922" s="29" t="s">
        <v>1579</v>
      </c>
      <c r="CD922" s="29" t="s">
        <v>1557</v>
      </c>
      <c r="CE922" s="29" t="s">
        <v>1</v>
      </c>
      <c r="CF922" s="29" t="s">
        <v>1579</v>
      </c>
      <c r="CG922" s="29" t="s">
        <v>1557</v>
      </c>
      <c r="CH922" s="29" t="s">
        <v>1</v>
      </c>
      <c r="CI922" s="29" t="s">
        <v>1579</v>
      </c>
      <c r="CJ922" s="29" t="s">
        <v>1557</v>
      </c>
      <c r="CK922" s="29" t="s">
        <v>1</v>
      </c>
      <c r="CL922" s="29" t="s">
        <v>1579</v>
      </c>
      <c r="CM922" s="29" t="s">
        <v>1559</v>
      </c>
      <c r="CN922" s="29" t="s">
        <v>1</v>
      </c>
      <c r="CO922" s="29"/>
      <c r="CP922" s="29"/>
      <c r="CQ922" s="29"/>
      <c r="CR922" s="29" t="s">
        <v>1579</v>
      </c>
      <c r="CS922" s="29" t="s">
        <v>1557</v>
      </c>
      <c r="CT922" s="29" t="s">
        <v>1</v>
      </c>
      <c r="CU922" s="29" t="s">
        <v>1579</v>
      </c>
      <c r="CV922" s="29" t="s">
        <v>1552</v>
      </c>
      <c r="CW922" s="29" t="s">
        <v>1</v>
      </c>
      <c r="CX922" s="29"/>
      <c r="CY922" s="29"/>
      <c r="CZ922" s="29"/>
    </row>
    <row r="923" ht="13.5" customHeight="true">
      <c r="A923" s="8" t="n">
        <v>914.0</v>
      </c>
      <c r="B923" s="5" t="s">
        <v>4080</v>
      </c>
      <c r="C923" s="5" t="s">
        <v>4081</v>
      </c>
      <c r="D923" s="11" t="s">
        <v>2031</v>
      </c>
      <c r="E923" s="5" t="s">
        <v>4074</v>
      </c>
      <c r="F923" s="5" t="n">
        <v>16.0</v>
      </c>
      <c r="G923" s="5" t="n">
        <v>0.0</v>
      </c>
      <c r="H923" s="5" t="n">
        <v>0.0</v>
      </c>
      <c r="I923" s="5" t="n">
        <v>0.0</v>
      </c>
      <c r="J923" s="11" t="n">
        <v>0.0</v>
      </c>
      <c r="K923" s="11" t="n">
        <v>0.0</v>
      </c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  <c r="Z923" s="29"/>
      <c r="AA923" s="29"/>
      <c r="AB923" s="29"/>
      <c r="AC923" s="29"/>
      <c r="AD923" s="29"/>
      <c r="AE923" s="29"/>
      <c r="AF923" s="29"/>
      <c r="AG923" s="29"/>
      <c r="AH923" s="29"/>
      <c r="AI923" s="29"/>
      <c r="AJ923" s="29"/>
      <c r="AK923" s="29"/>
      <c r="AL923" s="29"/>
      <c r="AM923" s="29"/>
      <c r="AN923" s="29"/>
      <c r="AO923" s="29"/>
      <c r="AP923" s="29" t="s">
        <v>1566</v>
      </c>
      <c r="AQ923" s="29" t="s">
        <v>1587</v>
      </c>
      <c r="AR923" s="29" t="s">
        <v>1</v>
      </c>
      <c r="AS923" s="29" t="s">
        <v>1572</v>
      </c>
      <c r="AT923" s="29" t="s">
        <v>1552</v>
      </c>
      <c r="AU923" s="29" t="s">
        <v>1</v>
      </c>
      <c r="AV923" s="29" t="s">
        <v>1556</v>
      </c>
      <c r="AW923" s="29" t="s">
        <v>1552</v>
      </c>
      <c r="AX923" s="29" t="s">
        <v>1</v>
      </c>
      <c r="AY923" s="29"/>
      <c r="AZ923" s="29"/>
      <c r="BA923" s="29"/>
      <c r="BB923" s="29" t="s">
        <v>1561</v>
      </c>
      <c r="BC923" s="29" t="s">
        <v>1552</v>
      </c>
      <c r="BD923" s="29" t="s">
        <v>1</v>
      </c>
      <c r="BE923" s="29" t="s">
        <v>1556</v>
      </c>
      <c r="BF923" s="29" t="s">
        <v>1587</v>
      </c>
      <c r="BG923" s="29" t="s">
        <v>1</v>
      </c>
      <c r="BH923" s="29" t="s">
        <v>1564</v>
      </c>
      <c r="BI923" s="29" t="s">
        <v>1573</v>
      </c>
      <c r="BJ923" s="29" t="s">
        <v>1</v>
      </c>
      <c r="BK923" s="29" t="s">
        <v>1579</v>
      </c>
      <c r="BL923" s="29" t="s">
        <v>1588</v>
      </c>
      <c r="BM923" s="29" t="s">
        <v>1</v>
      </c>
      <c r="BN923" s="29" t="s">
        <v>1572</v>
      </c>
      <c r="BO923" s="29" t="s">
        <v>1588</v>
      </c>
      <c r="BP923" s="29" t="s">
        <v>1</v>
      </c>
      <c r="BQ923" s="29" t="s">
        <v>1572</v>
      </c>
      <c r="BR923" s="29" t="s">
        <v>1588</v>
      </c>
      <c r="BS923" s="29"/>
      <c r="BT923" s="29" t="s">
        <v>1572</v>
      </c>
      <c r="BU923" s="29" t="s">
        <v>1573</v>
      </c>
      <c r="BV923" s="29"/>
      <c r="BW923" s="29" t="s">
        <v>1560</v>
      </c>
      <c r="BX923" s="29" t="s">
        <v>1550</v>
      </c>
      <c r="BY923" s="29" t="s">
        <v>1</v>
      </c>
      <c r="BZ923" s="29" t="s">
        <v>1572</v>
      </c>
      <c r="CA923" s="29" t="s">
        <v>1557</v>
      </c>
      <c r="CB923" s="29" t="s">
        <v>1</v>
      </c>
      <c r="CC923" s="29" t="s">
        <v>1579</v>
      </c>
      <c r="CD923" s="29" t="s">
        <v>1557</v>
      </c>
      <c r="CE923" s="29" t="s">
        <v>1</v>
      </c>
      <c r="CF923" s="29" t="s">
        <v>1572</v>
      </c>
      <c r="CG923" s="29" t="s">
        <v>1557</v>
      </c>
      <c r="CH923" s="29" t="s">
        <v>1</v>
      </c>
      <c r="CI923" s="29" t="s">
        <v>1579</v>
      </c>
      <c r="CJ923" s="29" t="s">
        <v>1565</v>
      </c>
      <c r="CK923" s="29" t="s">
        <v>1</v>
      </c>
      <c r="CL923" s="29" t="s">
        <v>1579</v>
      </c>
      <c r="CM923" s="29" t="s">
        <v>1559</v>
      </c>
      <c r="CN923" s="29" t="s">
        <v>1</v>
      </c>
      <c r="CO923" s="29"/>
      <c r="CP923" s="29"/>
      <c r="CQ923" s="29"/>
      <c r="CR923" s="29" t="s">
        <v>1572</v>
      </c>
      <c r="CS923" s="29" t="s">
        <v>1555</v>
      </c>
      <c r="CT923" s="29" t="s">
        <v>1</v>
      </c>
      <c r="CU923" s="29" t="s">
        <v>1572</v>
      </c>
      <c r="CV923" s="29" t="s">
        <v>1550</v>
      </c>
      <c r="CW923" s="29" t="s">
        <v>1</v>
      </c>
      <c r="CX923" s="29"/>
      <c r="CY923" s="29"/>
      <c r="CZ923" s="29"/>
    </row>
    <row r="924" ht="13.5" customHeight="true">
      <c r="A924" s="8" t="n">
        <v>915.0</v>
      </c>
      <c r="B924" s="5" t="s">
        <v>4082</v>
      </c>
      <c r="C924" s="5" t="s">
        <v>4083</v>
      </c>
      <c r="D924" s="11" t="s">
        <v>1659</v>
      </c>
      <c r="E924" s="5" t="s">
        <v>4074</v>
      </c>
      <c r="F924" s="5" t="n">
        <v>16.0</v>
      </c>
      <c r="G924" s="5" t="n">
        <v>0.0</v>
      </c>
      <c r="H924" s="5" t="n">
        <v>0.0</v>
      </c>
      <c r="I924" s="5" t="n">
        <v>30.0</v>
      </c>
      <c r="J924" s="11" t="n">
        <v>0.0</v>
      </c>
      <c r="K924" s="11" t="n">
        <v>0.0</v>
      </c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  <c r="Z924" s="29"/>
      <c r="AA924" s="29"/>
      <c r="AB924" s="29"/>
      <c r="AC924" s="29"/>
      <c r="AD924" s="29"/>
      <c r="AE924" s="29"/>
      <c r="AF924" s="29"/>
      <c r="AG924" s="29"/>
      <c r="AH924" s="29"/>
      <c r="AI924" s="29"/>
      <c r="AJ924" s="29"/>
      <c r="AK924" s="29"/>
      <c r="AL924" s="29"/>
      <c r="AM924" s="29"/>
      <c r="AN924" s="29"/>
      <c r="AO924" s="29"/>
      <c r="AP924" s="29" t="s">
        <v>1566</v>
      </c>
      <c r="AQ924" s="29" t="s">
        <v>1550</v>
      </c>
      <c r="AR924" s="29" t="s">
        <v>1</v>
      </c>
      <c r="AS924" s="29" t="s">
        <v>1558</v>
      </c>
      <c r="AT924" s="29" t="s">
        <v>1633</v>
      </c>
      <c r="AU924" s="29" t="s">
        <v>1</v>
      </c>
      <c r="AV924" s="29" t="s">
        <v>1551</v>
      </c>
      <c r="AW924" s="29" t="s">
        <v>1557</v>
      </c>
      <c r="AX924" s="29" t="s">
        <v>1</v>
      </c>
      <c r="AY924" s="29" t="s">
        <v>1564</v>
      </c>
      <c r="AZ924" s="29" t="s">
        <v>1557</v>
      </c>
      <c r="BA924" s="29"/>
      <c r="BB924" s="29" t="s">
        <v>2098</v>
      </c>
      <c r="BC924" s="29" t="s">
        <v>1607</v>
      </c>
      <c r="BD924" s="29" t="s">
        <v>1</v>
      </c>
      <c r="BE924" s="29" t="s">
        <v>1549</v>
      </c>
      <c r="BF924" s="29" t="s">
        <v>1606</v>
      </c>
      <c r="BG924" s="29" t="s">
        <v>1</v>
      </c>
      <c r="BH924" s="29" t="s">
        <v>1551</v>
      </c>
      <c r="BI924" s="29" t="s">
        <v>1559</v>
      </c>
      <c r="BJ924" s="29" t="s">
        <v>1</v>
      </c>
      <c r="BK924" s="29" t="s">
        <v>1551</v>
      </c>
      <c r="BL924" s="29" t="s">
        <v>1606</v>
      </c>
      <c r="BM924" s="29" t="s">
        <v>1</v>
      </c>
      <c r="BN924" s="29" t="s">
        <v>1560</v>
      </c>
      <c r="BO924" s="29" t="s">
        <v>1557</v>
      </c>
      <c r="BP924" s="29" t="s">
        <v>1</v>
      </c>
      <c r="BQ924" s="29" t="s">
        <v>1560</v>
      </c>
      <c r="BR924" s="29" t="s">
        <v>1557</v>
      </c>
      <c r="BS924" s="29"/>
      <c r="BT924" s="29" t="s">
        <v>1556</v>
      </c>
      <c r="BU924" s="29" t="s">
        <v>1565</v>
      </c>
      <c r="BV924" s="29"/>
      <c r="BW924" s="29" t="s">
        <v>1575</v>
      </c>
      <c r="BX924" s="29" t="s">
        <v>1557</v>
      </c>
      <c r="BY924" s="29" t="s">
        <v>1</v>
      </c>
      <c r="BZ924" s="29" t="s">
        <v>1553</v>
      </c>
      <c r="CA924" s="29" t="s">
        <v>1557</v>
      </c>
      <c r="CB924" s="29" t="s">
        <v>1</v>
      </c>
      <c r="CC924" s="29" t="s">
        <v>1575</v>
      </c>
      <c r="CD924" s="29" t="s">
        <v>1559</v>
      </c>
      <c r="CE924" s="29" t="s">
        <v>1</v>
      </c>
      <c r="CF924" s="29" t="s">
        <v>1561</v>
      </c>
      <c r="CG924" s="29" t="s">
        <v>1555</v>
      </c>
      <c r="CH924" s="29" t="s">
        <v>1</v>
      </c>
      <c r="CI924" s="29" t="s">
        <v>1556</v>
      </c>
      <c r="CJ924" s="29" t="s">
        <v>1557</v>
      </c>
      <c r="CK924" s="29" t="s">
        <v>1</v>
      </c>
      <c r="CL924" s="29" t="s">
        <v>1551</v>
      </c>
      <c r="CM924" s="29" t="s">
        <v>1555</v>
      </c>
      <c r="CN924" s="29" t="s">
        <v>1</v>
      </c>
      <c r="CO924" s="29" t="s">
        <v>1553</v>
      </c>
      <c r="CP924" s="29" t="s">
        <v>1565</v>
      </c>
      <c r="CQ924" s="29"/>
      <c r="CR924" s="29" t="s">
        <v>1553</v>
      </c>
      <c r="CS924" s="29" t="s">
        <v>1555</v>
      </c>
      <c r="CT924" s="29" t="s">
        <v>1</v>
      </c>
      <c r="CU924" s="29" t="s">
        <v>1558</v>
      </c>
      <c r="CV924" s="29" t="s">
        <v>1552</v>
      </c>
      <c r="CW924" s="29" t="s">
        <v>1</v>
      </c>
      <c r="CX924" s="29"/>
      <c r="CY924" s="29"/>
      <c r="CZ924" s="29"/>
    </row>
    <row r="925" ht="13.5" customHeight="true">
      <c r="A925" s="8" t="n">
        <v>916.0</v>
      </c>
      <c r="B925" s="5" t="s">
        <v>4084</v>
      </c>
      <c r="C925" s="5" t="s">
        <v>3311</v>
      </c>
      <c r="D925" s="11" t="s">
        <v>2031</v>
      </c>
      <c r="E925" s="5" t="s">
        <v>4074</v>
      </c>
      <c r="F925" s="5" t="n">
        <v>16.0</v>
      </c>
      <c r="G925" s="5" t="n">
        <v>0.0</v>
      </c>
      <c r="H925" s="5" t="n">
        <v>0.0</v>
      </c>
      <c r="I925" s="5" t="n">
        <v>0.0</v>
      </c>
      <c r="J925" s="11" t="n">
        <v>0.0</v>
      </c>
      <c r="K925" s="11" t="n">
        <v>0.0</v>
      </c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  <c r="Z925" s="29"/>
      <c r="AA925" s="29"/>
      <c r="AB925" s="29"/>
      <c r="AC925" s="29"/>
      <c r="AD925" s="29"/>
      <c r="AE925" s="29"/>
      <c r="AF925" s="29"/>
      <c r="AG925" s="29"/>
      <c r="AH925" s="29"/>
      <c r="AI925" s="29"/>
      <c r="AJ925" s="29"/>
      <c r="AK925" s="29"/>
      <c r="AL925" s="29"/>
      <c r="AM925" s="29"/>
      <c r="AN925" s="29"/>
      <c r="AO925" s="29"/>
      <c r="AP925" s="29" t="s">
        <v>1566</v>
      </c>
      <c r="AQ925" s="29" t="s">
        <v>1552</v>
      </c>
      <c r="AR925" s="29" t="s">
        <v>1</v>
      </c>
      <c r="AS925" s="29" t="s">
        <v>1579</v>
      </c>
      <c r="AT925" s="29" t="s">
        <v>1552</v>
      </c>
      <c r="AU925" s="29" t="s">
        <v>1</v>
      </c>
      <c r="AV925" s="29" t="s">
        <v>1581</v>
      </c>
      <c r="AW925" s="29" t="s">
        <v>1552</v>
      </c>
      <c r="AX925" s="29" t="s">
        <v>1</v>
      </c>
      <c r="AY925" s="29"/>
      <c r="AZ925" s="29"/>
      <c r="BA925" s="29"/>
      <c r="BB925" s="29" t="s">
        <v>1582</v>
      </c>
      <c r="BC925" s="29" t="s">
        <v>1552</v>
      </c>
      <c r="BD925" s="29" t="s">
        <v>1</v>
      </c>
      <c r="BE925" s="29" t="s">
        <v>1579</v>
      </c>
      <c r="BF925" s="29" t="s">
        <v>1587</v>
      </c>
      <c r="BG925" s="29" t="s">
        <v>1</v>
      </c>
      <c r="BH925" s="29" t="s">
        <v>1579</v>
      </c>
      <c r="BI925" s="29" t="s">
        <v>1559</v>
      </c>
      <c r="BJ925" s="29" t="s">
        <v>1</v>
      </c>
      <c r="BK925" s="29" t="s">
        <v>1551</v>
      </c>
      <c r="BL925" s="29" t="s">
        <v>1629</v>
      </c>
      <c r="BM925" s="29" t="s">
        <v>1</v>
      </c>
      <c r="BN925" s="29" t="s">
        <v>1581</v>
      </c>
      <c r="BO925" s="29" t="s">
        <v>1559</v>
      </c>
      <c r="BP925" s="29" t="s">
        <v>1</v>
      </c>
      <c r="BQ925" s="29" t="s">
        <v>1581</v>
      </c>
      <c r="BR925" s="29" t="s">
        <v>1550</v>
      </c>
      <c r="BS925" s="29"/>
      <c r="BT925" s="29"/>
      <c r="BU925" s="29"/>
      <c r="BV925" s="29"/>
      <c r="BW925" s="29" t="s">
        <v>1564</v>
      </c>
      <c r="BX925" s="29" t="s">
        <v>1618</v>
      </c>
      <c r="BY925" s="29" t="s">
        <v>1</v>
      </c>
      <c r="BZ925" s="29" t="s">
        <v>1572</v>
      </c>
      <c r="CA925" s="29" t="s">
        <v>1618</v>
      </c>
      <c r="CB925" s="29" t="s">
        <v>1</v>
      </c>
      <c r="CC925" s="29" t="s">
        <v>1560</v>
      </c>
      <c r="CD925" s="29" t="s">
        <v>1559</v>
      </c>
      <c r="CE925" s="29" t="s">
        <v>1</v>
      </c>
      <c r="CF925" s="29" t="s">
        <v>1564</v>
      </c>
      <c r="CG925" s="29" t="s">
        <v>1573</v>
      </c>
      <c r="CH925" s="29" t="s">
        <v>1</v>
      </c>
      <c r="CI925" s="29" t="s">
        <v>1582</v>
      </c>
      <c r="CJ925" s="29" t="s">
        <v>1552</v>
      </c>
      <c r="CK925" s="29" t="s">
        <v>1</v>
      </c>
      <c r="CL925" s="29" t="s">
        <v>1551</v>
      </c>
      <c r="CM925" s="29" t="s">
        <v>1588</v>
      </c>
      <c r="CN925" s="29" t="s">
        <v>1</v>
      </c>
      <c r="CO925" s="29"/>
      <c r="CP925" s="29"/>
      <c r="CQ925" s="29"/>
      <c r="CR925" s="29" t="s">
        <v>1551</v>
      </c>
      <c r="CS925" s="29" t="s">
        <v>1555</v>
      </c>
      <c r="CT925" s="29" t="s">
        <v>1</v>
      </c>
      <c r="CU925" s="29" t="s">
        <v>1556</v>
      </c>
      <c r="CV925" s="29" t="s">
        <v>1589</v>
      </c>
      <c r="CW925" s="29" t="s">
        <v>1</v>
      </c>
      <c r="CX925" s="29"/>
      <c r="CY925" s="29"/>
      <c r="CZ925" s="29"/>
    </row>
    <row r="926" ht="13.5" customHeight="true">
      <c r="A926" s="8" t="n">
        <v>917.0</v>
      </c>
      <c r="B926" s="5" t="s">
        <v>4085</v>
      </c>
      <c r="C926" s="5" t="s">
        <v>4086</v>
      </c>
      <c r="D926" s="11" t="s">
        <v>2031</v>
      </c>
      <c r="E926" s="5" t="s">
        <v>4074</v>
      </c>
      <c r="F926" s="5" t="n">
        <v>16.0</v>
      </c>
      <c r="G926" s="5" t="n">
        <v>0.0</v>
      </c>
      <c r="H926" s="5" t="n">
        <v>0.0</v>
      </c>
      <c r="I926" s="5" t="n">
        <v>0.0</v>
      </c>
      <c r="J926" s="11" t="n">
        <v>0.0</v>
      </c>
      <c r="K926" s="11" t="n">
        <v>0.0</v>
      </c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  <c r="Z926" s="29"/>
      <c r="AA926" s="29"/>
      <c r="AB926" s="29"/>
      <c r="AC926" s="29"/>
      <c r="AD926" s="29"/>
      <c r="AE926" s="29"/>
      <c r="AF926" s="29"/>
      <c r="AG926" s="29"/>
      <c r="AH926" s="29"/>
      <c r="AI926" s="29"/>
      <c r="AJ926" s="29"/>
      <c r="AK926" s="29"/>
      <c r="AL926" s="29"/>
      <c r="AM926" s="29"/>
      <c r="AN926" s="29"/>
      <c r="AO926" s="29"/>
      <c r="AP926" s="29" t="s">
        <v>1566</v>
      </c>
      <c r="AQ926" s="29" t="s">
        <v>1573</v>
      </c>
      <c r="AR926" s="29" t="s">
        <v>1</v>
      </c>
      <c r="AS926" s="29" t="s">
        <v>1558</v>
      </c>
      <c r="AT926" s="29" t="s">
        <v>1552</v>
      </c>
      <c r="AU926" s="29" t="s">
        <v>1</v>
      </c>
      <c r="AV926" s="29" t="s">
        <v>1553</v>
      </c>
      <c r="AW926" s="29" t="s">
        <v>1552</v>
      </c>
      <c r="AX926" s="29" t="s">
        <v>1</v>
      </c>
      <c r="AY926" s="29"/>
      <c r="AZ926" s="29"/>
      <c r="BA926" s="29"/>
      <c r="BB926" s="29" t="s">
        <v>1572</v>
      </c>
      <c r="BC926" s="29" t="s">
        <v>1573</v>
      </c>
      <c r="BD926" s="29" t="s">
        <v>1</v>
      </c>
      <c r="BE926" s="29" t="s">
        <v>1579</v>
      </c>
      <c r="BF926" s="29" t="s">
        <v>1588</v>
      </c>
      <c r="BG926" s="29" t="s">
        <v>1</v>
      </c>
      <c r="BH926" s="29" t="s">
        <v>1581</v>
      </c>
      <c r="BI926" s="29" t="s">
        <v>1598</v>
      </c>
      <c r="BJ926" s="29" t="s">
        <v>1</v>
      </c>
      <c r="BK926" s="29" t="s">
        <v>1581</v>
      </c>
      <c r="BL926" s="29" t="s">
        <v>1618</v>
      </c>
      <c r="BM926" s="29" t="s">
        <v>1</v>
      </c>
      <c r="BN926" s="29" t="s">
        <v>1572</v>
      </c>
      <c r="BO926" s="29" t="s">
        <v>1565</v>
      </c>
      <c r="BP926" s="29" t="s">
        <v>1</v>
      </c>
      <c r="BQ926" s="29" t="s">
        <v>1572</v>
      </c>
      <c r="BR926" s="29" t="s">
        <v>1618</v>
      </c>
      <c r="BS926" s="29"/>
      <c r="BT926" s="29" t="s">
        <v>1572</v>
      </c>
      <c r="BU926" s="29" t="s">
        <v>1589</v>
      </c>
      <c r="BV926" s="29"/>
      <c r="BW926" s="29" t="s">
        <v>1582</v>
      </c>
      <c r="BX926" s="29" t="s">
        <v>1555</v>
      </c>
      <c r="BY926" s="29" t="s">
        <v>1</v>
      </c>
      <c r="BZ926" s="29" t="s">
        <v>1572</v>
      </c>
      <c r="CA926" s="29" t="s">
        <v>1555</v>
      </c>
      <c r="CB926" s="29" t="s">
        <v>1</v>
      </c>
      <c r="CC926" s="29" t="s">
        <v>1572</v>
      </c>
      <c r="CD926" s="29" t="s">
        <v>1552</v>
      </c>
      <c r="CE926" s="29" t="s">
        <v>1</v>
      </c>
      <c r="CF926" s="29" t="s">
        <v>1564</v>
      </c>
      <c r="CG926" s="29" t="s">
        <v>1555</v>
      </c>
      <c r="CH926" s="29" t="s">
        <v>1</v>
      </c>
      <c r="CI926" s="29" t="s">
        <v>1566</v>
      </c>
      <c r="CJ926" s="29" t="s">
        <v>1555</v>
      </c>
      <c r="CK926" s="29" t="s">
        <v>1</v>
      </c>
      <c r="CL926" s="29" t="s">
        <v>1582</v>
      </c>
      <c r="CM926" s="29" t="s">
        <v>1550</v>
      </c>
      <c r="CN926" s="29" t="s">
        <v>1</v>
      </c>
      <c r="CO926" s="29"/>
      <c r="CP926" s="29"/>
      <c r="CQ926" s="29"/>
      <c r="CR926" s="29" t="s">
        <v>1581</v>
      </c>
      <c r="CS926" s="29" t="s">
        <v>1557</v>
      </c>
      <c r="CT926" s="29" t="s">
        <v>1</v>
      </c>
      <c r="CU926" s="29" t="s">
        <v>1663</v>
      </c>
      <c r="CV926" s="29" t="s">
        <v>1573</v>
      </c>
      <c r="CW926" s="29" t="s">
        <v>1</v>
      </c>
      <c r="CX926" s="29"/>
      <c r="CY926" s="29"/>
      <c r="CZ926" s="29"/>
    </row>
    <row r="927" ht="13.5" customHeight="true">
      <c r="A927" s="8" t="n">
        <v>918.0</v>
      </c>
      <c r="B927" s="5" t="s">
        <v>4087</v>
      </c>
      <c r="C927" s="5" t="s">
        <v>2530</v>
      </c>
      <c r="D927" s="11" t="s">
        <v>2031</v>
      </c>
      <c r="E927" s="5" t="s">
        <v>4074</v>
      </c>
      <c r="F927" s="5" t="n">
        <v>16.0</v>
      </c>
      <c r="G927" s="5" t="n">
        <v>0.0</v>
      </c>
      <c r="H927" s="5" t="n">
        <v>0.0</v>
      </c>
      <c r="I927" s="5" t="n">
        <v>0.0</v>
      </c>
      <c r="J927" s="11" t="n">
        <v>0.0</v>
      </c>
      <c r="K927" s="11" t="n">
        <v>0.0</v>
      </c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  <c r="Z927" s="29"/>
      <c r="AA927" s="29"/>
      <c r="AB927" s="29"/>
      <c r="AC927" s="29"/>
      <c r="AD927" s="29"/>
      <c r="AE927" s="29"/>
      <c r="AF927" s="29"/>
      <c r="AG927" s="29"/>
      <c r="AH927" s="29"/>
      <c r="AI927" s="29"/>
      <c r="AJ927" s="29"/>
      <c r="AK927" s="29"/>
      <c r="AL927" s="29"/>
      <c r="AM927" s="29"/>
      <c r="AN927" s="29"/>
      <c r="AO927" s="29"/>
      <c r="AP927" s="29" t="s">
        <v>1566</v>
      </c>
      <c r="AQ927" s="29" t="s">
        <v>1573</v>
      </c>
      <c r="AR927" s="29" t="s">
        <v>1</v>
      </c>
      <c r="AS927" s="29" t="s">
        <v>1549</v>
      </c>
      <c r="AT927" s="29" t="s">
        <v>1552</v>
      </c>
      <c r="AU927" s="29" t="s">
        <v>1</v>
      </c>
      <c r="AV927" s="29" t="s">
        <v>1562</v>
      </c>
      <c r="AW927" s="29" t="s">
        <v>1552</v>
      </c>
      <c r="AX927" s="29" t="s">
        <v>1</v>
      </c>
      <c r="AY927" s="29"/>
      <c r="AZ927" s="29"/>
      <c r="BA927" s="29"/>
      <c r="BB927" s="29" t="s">
        <v>1575</v>
      </c>
      <c r="BC927" s="29" t="s">
        <v>1552</v>
      </c>
      <c r="BD927" s="29" t="s">
        <v>1</v>
      </c>
      <c r="BE927" s="29" t="s">
        <v>1580</v>
      </c>
      <c r="BF927" s="29" t="s">
        <v>1587</v>
      </c>
      <c r="BG927" s="29" t="s">
        <v>1</v>
      </c>
      <c r="BH927" s="29" t="s">
        <v>1558</v>
      </c>
      <c r="BI927" s="29" t="s">
        <v>1559</v>
      </c>
      <c r="BJ927" s="29" t="s">
        <v>1</v>
      </c>
      <c r="BK927" s="29" t="s">
        <v>1564</v>
      </c>
      <c r="BL927" s="29" t="s">
        <v>1559</v>
      </c>
      <c r="BM927" s="29" t="s">
        <v>1</v>
      </c>
      <c r="BN927" s="29" t="s">
        <v>1549</v>
      </c>
      <c r="BO927" s="29" t="s">
        <v>1598</v>
      </c>
      <c r="BP927" s="29" t="s">
        <v>1</v>
      </c>
      <c r="BQ927" s="29" t="s">
        <v>1579</v>
      </c>
      <c r="BR927" s="29" t="s">
        <v>1588</v>
      </c>
      <c r="BS927" s="29"/>
      <c r="BT927" s="29" t="s">
        <v>1584</v>
      </c>
      <c r="BU927" s="29" t="s">
        <v>1573</v>
      </c>
      <c r="BV927" s="29"/>
      <c r="BW927" s="29" t="s">
        <v>1560</v>
      </c>
      <c r="BX927" s="29" t="s">
        <v>1559</v>
      </c>
      <c r="BY927" s="29" t="s">
        <v>1</v>
      </c>
      <c r="BZ927" s="29" t="s">
        <v>1579</v>
      </c>
      <c r="CA927" s="29" t="s">
        <v>1559</v>
      </c>
      <c r="CB927" s="29" t="s">
        <v>1</v>
      </c>
      <c r="CC927" s="29" t="s">
        <v>1549</v>
      </c>
      <c r="CD927" s="29" t="s">
        <v>1559</v>
      </c>
      <c r="CE927" s="29" t="s">
        <v>1</v>
      </c>
      <c r="CF927" s="29" t="s">
        <v>1560</v>
      </c>
      <c r="CG927" s="29" t="s">
        <v>1606</v>
      </c>
      <c r="CH927" s="29" t="s">
        <v>1</v>
      </c>
      <c r="CI927" s="29" t="s">
        <v>1572</v>
      </c>
      <c r="CJ927" s="29" t="s">
        <v>1574</v>
      </c>
      <c r="CK927" s="29" t="s">
        <v>1</v>
      </c>
      <c r="CL927" s="29" t="s">
        <v>1579</v>
      </c>
      <c r="CM927" s="29" t="s">
        <v>1588</v>
      </c>
      <c r="CN927" s="29" t="s">
        <v>1</v>
      </c>
      <c r="CO927" s="29"/>
      <c r="CP927" s="29"/>
      <c r="CQ927" s="29"/>
      <c r="CR927" s="29" t="s">
        <v>1579</v>
      </c>
      <c r="CS927" s="29" t="s">
        <v>1559</v>
      </c>
      <c r="CT927" s="29" t="s">
        <v>1</v>
      </c>
      <c r="CU927" s="29" t="s">
        <v>1560</v>
      </c>
      <c r="CV927" s="29" t="s">
        <v>1587</v>
      </c>
      <c r="CW927" s="29" t="s">
        <v>1</v>
      </c>
      <c r="CX927" s="29"/>
      <c r="CY927" s="29"/>
      <c r="CZ927" s="29"/>
    </row>
    <row r="928" ht="13.5" customHeight="true">
      <c r="A928" s="8" t="n">
        <v>919.0</v>
      </c>
      <c r="B928" s="5" t="s">
        <v>4088</v>
      </c>
      <c r="C928" s="5" t="s">
        <v>4089</v>
      </c>
      <c r="D928" s="11" t="s">
        <v>1684</v>
      </c>
      <c r="E928" s="5" t="s">
        <v>4090</v>
      </c>
      <c r="F928" s="5" t="n">
        <v>13.0</v>
      </c>
      <c r="G928" s="5" t="n">
        <v>0.0</v>
      </c>
      <c r="H928" s="5" t="n">
        <v>0.0</v>
      </c>
      <c r="I928" s="5" t="n">
        <v>0.0</v>
      </c>
      <c r="J928" s="11" t="n">
        <v>0.0</v>
      </c>
      <c r="K928" s="11" t="n">
        <v>0.0</v>
      </c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  <c r="Z928" s="29"/>
      <c r="AA928" s="29"/>
      <c r="AB928" s="29"/>
      <c r="AC928" s="29"/>
      <c r="AD928" s="29"/>
      <c r="AE928" s="29"/>
      <c r="AF928" s="29"/>
      <c r="AG928" s="29"/>
      <c r="AH928" s="29"/>
      <c r="AI928" s="29"/>
      <c r="AJ928" s="29"/>
      <c r="AK928" s="29"/>
      <c r="AL928" s="29"/>
      <c r="AM928" s="29"/>
      <c r="AN928" s="29"/>
      <c r="AO928" s="29"/>
      <c r="AP928" s="29"/>
      <c r="AQ928" s="29"/>
      <c r="AR928" s="29"/>
      <c r="AS928" s="29"/>
      <c r="AT928" s="29"/>
      <c r="AU928" s="29"/>
      <c r="AV928" s="29"/>
      <c r="AW928" s="29"/>
      <c r="AX928" s="29"/>
      <c r="AY928" s="29"/>
      <c r="AZ928" s="29"/>
      <c r="BA928" s="29"/>
      <c r="BB928" s="29" t="s">
        <v>1566</v>
      </c>
      <c r="BC928" s="29" t="s">
        <v>1550</v>
      </c>
      <c r="BD928" s="29" t="s">
        <v>1</v>
      </c>
      <c r="BE928" s="29" t="s">
        <v>1556</v>
      </c>
      <c r="BF928" s="29" t="s">
        <v>1550</v>
      </c>
      <c r="BG928" s="29" t="s">
        <v>1</v>
      </c>
      <c r="BH928" s="29" t="s">
        <v>1582</v>
      </c>
      <c r="BI928" s="29" t="s">
        <v>1550</v>
      </c>
      <c r="BJ928" s="29" t="s">
        <v>1</v>
      </c>
      <c r="BK928" s="29" t="s">
        <v>1579</v>
      </c>
      <c r="BL928" s="29" t="s">
        <v>1550</v>
      </c>
      <c r="BM928" s="29" t="s">
        <v>1</v>
      </c>
      <c r="BN928" s="29" t="s">
        <v>1549</v>
      </c>
      <c r="BO928" s="29" t="s">
        <v>1565</v>
      </c>
      <c r="BP928" s="29" t="s">
        <v>1</v>
      </c>
      <c r="BQ928" s="29" t="s">
        <v>1553</v>
      </c>
      <c r="BR928" s="29" t="s">
        <v>1565</v>
      </c>
      <c r="BS928" s="29"/>
      <c r="BT928" s="29"/>
      <c r="BU928" s="29"/>
      <c r="BV928" s="29"/>
      <c r="BW928" s="29" t="s">
        <v>1561</v>
      </c>
      <c r="BX928" s="29" t="s">
        <v>1550</v>
      </c>
      <c r="BY928" s="29" t="s">
        <v>1</v>
      </c>
      <c r="BZ928" s="29" t="s">
        <v>1551</v>
      </c>
      <c r="CA928" s="29" t="s">
        <v>1550</v>
      </c>
      <c r="CB928" s="29" t="s">
        <v>1</v>
      </c>
      <c r="CC928" s="29" t="s">
        <v>1553</v>
      </c>
      <c r="CD928" s="29" t="s">
        <v>1550</v>
      </c>
      <c r="CE928" s="29" t="s">
        <v>1</v>
      </c>
      <c r="CF928" s="29" t="s">
        <v>1582</v>
      </c>
      <c r="CG928" s="29" t="s">
        <v>1550</v>
      </c>
      <c r="CH928" s="29" t="s">
        <v>1</v>
      </c>
      <c r="CI928" s="29" t="s">
        <v>1579</v>
      </c>
      <c r="CJ928" s="29" t="s">
        <v>1565</v>
      </c>
      <c r="CK928" s="29" t="s">
        <v>1</v>
      </c>
      <c r="CL928" s="29" t="s">
        <v>1581</v>
      </c>
      <c r="CM928" s="29" t="s">
        <v>1565</v>
      </c>
      <c r="CN928" s="29" t="s">
        <v>1</v>
      </c>
      <c r="CO928" s="29" t="s">
        <v>1553</v>
      </c>
      <c r="CP928" s="29" t="s">
        <v>1550</v>
      </c>
      <c r="CQ928" s="29"/>
      <c r="CR928" s="29" t="s">
        <v>1560</v>
      </c>
      <c r="CS928" s="29" t="s">
        <v>1552</v>
      </c>
      <c r="CT928" s="29" t="s">
        <v>1</v>
      </c>
      <c r="CU928" s="29" t="s">
        <v>1579</v>
      </c>
      <c r="CV928" s="29" t="s">
        <v>1552</v>
      </c>
      <c r="CW928" s="29" t="s">
        <v>1</v>
      </c>
      <c r="CX928" s="29"/>
      <c r="CY928" s="29"/>
      <c r="CZ928" s="29"/>
    </row>
    <row r="929" ht="13.5" customHeight="true">
      <c r="A929" s="8" t="n">
        <v>920.0</v>
      </c>
      <c r="B929" s="5" t="s">
        <v>4091</v>
      </c>
      <c r="C929" s="5" t="s">
        <v>4092</v>
      </c>
      <c r="D929" s="11" t="s">
        <v>2031</v>
      </c>
      <c r="E929" s="5" t="s">
        <v>4090</v>
      </c>
      <c r="F929" s="5" t="n">
        <v>13.0</v>
      </c>
      <c r="G929" s="5" t="n">
        <v>0.0</v>
      </c>
      <c r="H929" s="5" t="n">
        <v>0.0</v>
      </c>
      <c r="I929" s="5" t="n">
        <v>0.0</v>
      </c>
      <c r="J929" s="11" t="n">
        <v>0.0</v>
      </c>
      <c r="K929" s="11" t="n">
        <v>0.0</v>
      </c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  <c r="Z929" s="29"/>
      <c r="AA929" s="29"/>
      <c r="AB929" s="29"/>
      <c r="AC929" s="29"/>
      <c r="AD929" s="29"/>
      <c r="AE929" s="29"/>
      <c r="AF929" s="29"/>
      <c r="AG929" s="29"/>
      <c r="AH929" s="29"/>
      <c r="AI929" s="29"/>
      <c r="AJ929" s="29"/>
      <c r="AK929" s="29"/>
      <c r="AL929" s="29"/>
      <c r="AM929" s="29"/>
      <c r="AN929" s="29"/>
      <c r="AO929" s="29"/>
      <c r="AP929" s="29"/>
      <c r="AQ929" s="29"/>
      <c r="AR929" s="29"/>
      <c r="AS929" s="29"/>
      <c r="AT929" s="29"/>
      <c r="AU929" s="29"/>
      <c r="AV929" s="29"/>
      <c r="AW929" s="29"/>
      <c r="AX929" s="29"/>
      <c r="AY929" s="29"/>
      <c r="AZ929" s="29"/>
      <c r="BA929" s="29"/>
      <c r="BB929" s="29" t="s">
        <v>1566</v>
      </c>
      <c r="BC929" s="29" t="s">
        <v>1550</v>
      </c>
      <c r="BD929" s="29" t="s">
        <v>1</v>
      </c>
      <c r="BE929" s="29" t="s">
        <v>1556</v>
      </c>
      <c r="BF929" s="29" t="s">
        <v>1552</v>
      </c>
      <c r="BG929" s="29" t="s">
        <v>1</v>
      </c>
      <c r="BH929" s="29" t="s">
        <v>1582</v>
      </c>
      <c r="BI929" s="29" t="s">
        <v>1552</v>
      </c>
      <c r="BJ929" s="29" t="s">
        <v>1</v>
      </c>
      <c r="BK929" s="29" t="s">
        <v>1579</v>
      </c>
      <c r="BL929" s="29" t="s">
        <v>1550</v>
      </c>
      <c r="BM929" s="29" t="s">
        <v>1</v>
      </c>
      <c r="BN929" s="29" t="s">
        <v>1560</v>
      </c>
      <c r="BO929" s="29" t="s">
        <v>1565</v>
      </c>
      <c r="BP929" s="29" t="s">
        <v>1</v>
      </c>
      <c r="BQ929" s="29" t="s">
        <v>1553</v>
      </c>
      <c r="BR929" s="29" t="s">
        <v>1552</v>
      </c>
      <c r="BS929" s="29"/>
      <c r="BT929" s="29"/>
      <c r="BU929" s="29"/>
      <c r="BV929" s="29"/>
      <c r="BW929" s="29" t="s">
        <v>1564</v>
      </c>
      <c r="BX929" s="29" t="s">
        <v>1552</v>
      </c>
      <c r="BY929" s="29" t="s">
        <v>1</v>
      </c>
      <c r="BZ929" s="29" t="s">
        <v>1560</v>
      </c>
      <c r="CA929" s="29" t="s">
        <v>1552</v>
      </c>
      <c r="CB929" s="29" t="s">
        <v>1</v>
      </c>
      <c r="CC929" s="29" t="s">
        <v>1553</v>
      </c>
      <c r="CD929" s="29" t="s">
        <v>1550</v>
      </c>
      <c r="CE929" s="29" t="s">
        <v>1</v>
      </c>
      <c r="CF929" s="29" t="s">
        <v>1582</v>
      </c>
      <c r="CG929" s="29" t="s">
        <v>1559</v>
      </c>
      <c r="CH929" s="29" t="s">
        <v>1</v>
      </c>
      <c r="CI929" s="29" t="s">
        <v>1561</v>
      </c>
      <c r="CJ929" s="29" t="s">
        <v>1573</v>
      </c>
      <c r="CK929" s="29" t="s">
        <v>1</v>
      </c>
      <c r="CL929" s="29" t="s">
        <v>1663</v>
      </c>
      <c r="CM929" s="29" t="s">
        <v>1598</v>
      </c>
      <c r="CN929" s="29" t="s">
        <v>1</v>
      </c>
      <c r="CO929" s="29"/>
      <c r="CP929" s="29"/>
      <c r="CQ929" s="29"/>
      <c r="CR929" s="29" t="s">
        <v>1609</v>
      </c>
      <c r="CS929" s="29" t="s">
        <v>1588</v>
      </c>
      <c r="CT929" s="29" t="s">
        <v>1</v>
      </c>
      <c r="CU929" s="29" t="s">
        <v>1579</v>
      </c>
      <c r="CV929" s="29" t="s">
        <v>1590</v>
      </c>
      <c r="CW929" s="29" t="s">
        <v>1</v>
      </c>
      <c r="CX929" s="29"/>
      <c r="CY929" s="29"/>
      <c r="CZ929" s="29"/>
    </row>
    <row r="930" ht="13.5" customHeight="true">
      <c r="A930" s="8" t="n">
        <v>921.0</v>
      </c>
      <c r="B930" s="5" t="s">
        <v>4093</v>
      </c>
      <c r="C930" s="5" t="s">
        <v>4094</v>
      </c>
      <c r="D930" s="11" t="s">
        <v>1684</v>
      </c>
      <c r="E930" s="5" t="s">
        <v>4090</v>
      </c>
      <c r="F930" s="5" t="n">
        <v>13.0</v>
      </c>
      <c r="G930" s="5" t="n">
        <v>0.0</v>
      </c>
      <c r="H930" s="5" t="n">
        <v>0.0</v>
      </c>
      <c r="I930" s="5" t="n">
        <v>0.0</v>
      </c>
      <c r="J930" s="11" t="n">
        <v>0.0</v>
      </c>
      <c r="K930" s="11" t="n">
        <v>0.0</v>
      </c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  <c r="Z930" s="29"/>
      <c r="AA930" s="29"/>
      <c r="AB930" s="29"/>
      <c r="AC930" s="29"/>
      <c r="AD930" s="29"/>
      <c r="AE930" s="29"/>
      <c r="AF930" s="29"/>
      <c r="AG930" s="29"/>
      <c r="AH930" s="29"/>
      <c r="AI930" s="29"/>
      <c r="AJ930" s="29"/>
      <c r="AK930" s="29"/>
      <c r="AL930" s="29"/>
      <c r="AM930" s="29"/>
      <c r="AN930" s="29"/>
      <c r="AO930" s="29"/>
      <c r="AP930" s="29"/>
      <c r="AQ930" s="29"/>
      <c r="AR930" s="29"/>
      <c r="AS930" s="29"/>
      <c r="AT930" s="29"/>
      <c r="AU930" s="29"/>
      <c r="AV930" s="29"/>
      <c r="AW930" s="29"/>
      <c r="AX930" s="29"/>
      <c r="AY930" s="29"/>
      <c r="AZ930" s="29"/>
      <c r="BA930" s="29"/>
      <c r="BB930" s="29" t="s">
        <v>1566</v>
      </c>
      <c r="BC930" s="29" t="s">
        <v>1552</v>
      </c>
      <c r="BD930" s="29" t="s">
        <v>1</v>
      </c>
      <c r="BE930" s="29" t="s">
        <v>1579</v>
      </c>
      <c r="BF930" s="29" t="s">
        <v>1550</v>
      </c>
      <c r="BG930" s="29" t="s">
        <v>1</v>
      </c>
      <c r="BH930" s="29" t="s">
        <v>1579</v>
      </c>
      <c r="BI930" s="29" t="s">
        <v>1550</v>
      </c>
      <c r="BJ930" s="29" t="s">
        <v>1</v>
      </c>
      <c r="BK930" s="29" t="s">
        <v>1579</v>
      </c>
      <c r="BL930" s="29" t="s">
        <v>1550</v>
      </c>
      <c r="BM930" s="29" t="s">
        <v>1</v>
      </c>
      <c r="BN930" s="29" t="s">
        <v>1579</v>
      </c>
      <c r="BO930" s="29" t="s">
        <v>1565</v>
      </c>
      <c r="BP930" s="29" t="s">
        <v>1</v>
      </c>
      <c r="BQ930" s="29" t="s">
        <v>1579</v>
      </c>
      <c r="BR930" s="29" t="s">
        <v>1550</v>
      </c>
      <c r="BS930" s="29"/>
      <c r="BT930" s="29"/>
      <c r="BU930" s="29"/>
      <c r="BV930" s="29"/>
      <c r="BW930" s="29" t="s">
        <v>1564</v>
      </c>
      <c r="BX930" s="29" t="s">
        <v>1565</v>
      </c>
      <c r="BY930" s="29" t="s">
        <v>1</v>
      </c>
      <c r="BZ930" s="29" t="s">
        <v>1572</v>
      </c>
      <c r="CA930" s="29" t="s">
        <v>1555</v>
      </c>
      <c r="CB930" s="29" t="s">
        <v>1</v>
      </c>
      <c r="CC930" s="29" t="s">
        <v>1579</v>
      </c>
      <c r="CD930" s="29" t="s">
        <v>1555</v>
      </c>
      <c r="CE930" s="29" t="s">
        <v>1</v>
      </c>
      <c r="CF930" s="29" t="s">
        <v>1572</v>
      </c>
      <c r="CG930" s="29" t="s">
        <v>1555</v>
      </c>
      <c r="CH930" s="29" t="s">
        <v>1</v>
      </c>
      <c r="CI930" s="29" t="s">
        <v>1581</v>
      </c>
      <c r="CJ930" s="29" t="s">
        <v>1555</v>
      </c>
      <c r="CK930" s="29" t="s">
        <v>1</v>
      </c>
      <c r="CL930" s="29" t="s">
        <v>1655</v>
      </c>
      <c r="CM930" s="29" t="s">
        <v>1565</v>
      </c>
      <c r="CN930" s="29" t="s">
        <v>1</v>
      </c>
      <c r="CO930" s="29" t="s">
        <v>1579</v>
      </c>
      <c r="CP930" s="29" t="s">
        <v>1565</v>
      </c>
      <c r="CQ930" s="29"/>
      <c r="CR930" s="29" t="s">
        <v>1581</v>
      </c>
      <c r="CS930" s="29" t="s">
        <v>1555</v>
      </c>
      <c r="CT930" s="29" t="s">
        <v>1</v>
      </c>
      <c r="CU930" s="29" t="s">
        <v>1572</v>
      </c>
      <c r="CV930" s="29" t="s">
        <v>1550</v>
      </c>
      <c r="CW930" s="29" t="s">
        <v>1</v>
      </c>
      <c r="CX930" s="29"/>
      <c r="CY930" s="29"/>
      <c r="CZ930" s="29"/>
    </row>
    <row r="931" ht="13.5" customHeight="true">
      <c r="A931" s="8" t="n">
        <v>922.0</v>
      </c>
      <c r="B931" s="5" t="s">
        <v>4095</v>
      </c>
      <c r="C931" s="5" t="s">
        <v>4096</v>
      </c>
      <c r="D931" s="11" t="s">
        <v>1684</v>
      </c>
      <c r="E931" s="5" t="s">
        <v>4090</v>
      </c>
      <c r="F931" s="5" t="n">
        <v>13.0</v>
      </c>
      <c r="G931" s="5" t="n">
        <v>0.0</v>
      </c>
      <c r="H931" s="5" t="n">
        <v>0.0</v>
      </c>
      <c r="I931" s="5" t="n">
        <v>0.0</v>
      </c>
      <c r="J931" s="11" t="n">
        <v>0.0</v>
      </c>
      <c r="K931" s="11" t="n">
        <v>0.0</v>
      </c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  <c r="Z931" s="29"/>
      <c r="AA931" s="29"/>
      <c r="AB931" s="29"/>
      <c r="AC931" s="29"/>
      <c r="AD931" s="29"/>
      <c r="AE931" s="29"/>
      <c r="AF931" s="29"/>
      <c r="AG931" s="29"/>
      <c r="AH931" s="29"/>
      <c r="AI931" s="29"/>
      <c r="AJ931" s="29"/>
      <c r="AK931" s="29"/>
      <c r="AL931" s="29"/>
      <c r="AM931" s="29"/>
      <c r="AN931" s="29"/>
      <c r="AO931" s="29"/>
      <c r="AP931" s="29"/>
      <c r="AQ931" s="29"/>
      <c r="AR931" s="29"/>
      <c r="AS931" s="29"/>
      <c r="AT931" s="29"/>
      <c r="AU931" s="29"/>
      <c r="AV931" s="29"/>
      <c r="AW931" s="29"/>
      <c r="AX931" s="29"/>
      <c r="AY931" s="29"/>
      <c r="AZ931" s="29"/>
      <c r="BA931" s="29"/>
      <c r="BB931" s="29" t="s">
        <v>1566</v>
      </c>
      <c r="BC931" s="29" t="s">
        <v>1550</v>
      </c>
      <c r="BD931" s="29" t="s">
        <v>1</v>
      </c>
      <c r="BE931" s="29" t="s">
        <v>1551</v>
      </c>
      <c r="BF931" s="29" t="s">
        <v>1550</v>
      </c>
      <c r="BG931" s="29" t="s">
        <v>1</v>
      </c>
      <c r="BH931" s="29" t="s">
        <v>1562</v>
      </c>
      <c r="BI931" s="29" t="s">
        <v>1550</v>
      </c>
      <c r="BJ931" s="29" t="s">
        <v>1</v>
      </c>
      <c r="BK931" s="29" t="s">
        <v>1561</v>
      </c>
      <c r="BL931" s="29" t="s">
        <v>1550</v>
      </c>
      <c r="BM931" s="29" t="s">
        <v>1</v>
      </c>
      <c r="BN931" s="29" t="s">
        <v>1672</v>
      </c>
      <c r="BO931" s="29" t="s">
        <v>1565</v>
      </c>
      <c r="BP931" s="29" t="s">
        <v>1</v>
      </c>
      <c r="BQ931" s="29" t="s">
        <v>1553</v>
      </c>
      <c r="BR931" s="29" t="s">
        <v>1550</v>
      </c>
      <c r="BS931" s="29"/>
      <c r="BT931" s="29"/>
      <c r="BU931" s="29"/>
      <c r="BV931" s="29"/>
      <c r="BW931" s="29" t="s">
        <v>1556</v>
      </c>
      <c r="BX931" s="29" t="s">
        <v>1550</v>
      </c>
      <c r="BY931" s="29" t="s">
        <v>1</v>
      </c>
      <c r="BZ931" s="29" t="s">
        <v>1551</v>
      </c>
      <c r="CA931" s="29" t="s">
        <v>1555</v>
      </c>
      <c r="CB931" s="29" t="s">
        <v>1</v>
      </c>
      <c r="CC931" s="29" t="s">
        <v>1556</v>
      </c>
      <c r="CD931" s="29" t="s">
        <v>1555</v>
      </c>
      <c r="CE931" s="29" t="s">
        <v>1</v>
      </c>
      <c r="CF931" s="29" t="s">
        <v>1605</v>
      </c>
      <c r="CG931" s="29" t="s">
        <v>1555</v>
      </c>
      <c r="CH931" s="29" t="s">
        <v>1</v>
      </c>
      <c r="CI931" s="29" t="s">
        <v>1575</v>
      </c>
      <c r="CJ931" s="29" t="s">
        <v>1555</v>
      </c>
      <c r="CK931" s="29" t="s">
        <v>1</v>
      </c>
      <c r="CL931" s="29" t="s">
        <v>1613</v>
      </c>
      <c r="CM931" s="29" t="s">
        <v>1565</v>
      </c>
      <c r="CN931" s="29" t="s">
        <v>1</v>
      </c>
      <c r="CO931" s="29" t="s">
        <v>1611</v>
      </c>
      <c r="CP931" s="29" t="s">
        <v>1565</v>
      </c>
      <c r="CQ931" s="29"/>
      <c r="CR931" s="29" t="s">
        <v>1605</v>
      </c>
      <c r="CS931" s="29" t="s">
        <v>1555</v>
      </c>
      <c r="CT931" s="29" t="s">
        <v>1</v>
      </c>
      <c r="CU931" s="29" t="s">
        <v>1613</v>
      </c>
      <c r="CV931" s="29" t="s">
        <v>1565</v>
      </c>
      <c r="CW931" s="29" t="s">
        <v>1</v>
      </c>
      <c r="CX931" s="29"/>
      <c r="CY931" s="29"/>
      <c r="CZ931" s="29"/>
    </row>
    <row r="932" ht="13.5" customHeight="true">
      <c r="A932" s="8" t="n">
        <v>923.0</v>
      </c>
      <c r="B932" s="5" t="s">
        <v>4097</v>
      </c>
      <c r="C932" s="5" t="s">
        <v>4098</v>
      </c>
      <c r="D932" s="11" t="s">
        <v>2031</v>
      </c>
      <c r="E932" s="5" t="s">
        <v>4090</v>
      </c>
      <c r="F932" s="5" t="n">
        <v>13.0</v>
      </c>
      <c r="G932" s="5" t="n">
        <v>0.0</v>
      </c>
      <c r="H932" s="5" t="n">
        <v>0.0</v>
      </c>
      <c r="I932" s="5" t="n">
        <v>0.0</v>
      </c>
      <c r="J932" s="11" t="n">
        <v>0.0</v>
      </c>
      <c r="K932" s="11" t="n">
        <v>0.0</v>
      </c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  <c r="Z932" s="29"/>
      <c r="AA932" s="29"/>
      <c r="AB932" s="29"/>
      <c r="AC932" s="29"/>
      <c r="AD932" s="29"/>
      <c r="AE932" s="29"/>
      <c r="AF932" s="29"/>
      <c r="AG932" s="29"/>
      <c r="AH932" s="29"/>
      <c r="AI932" s="29"/>
      <c r="AJ932" s="29"/>
      <c r="AK932" s="29"/>
      <c r="AL932" s="29"/>
      <c r="AM932" s="29"/>
      <c r="AN932" s="29"/>
      <c r="AO932" s="29"/>
      <c r="AP932" s="29"/>
      <c r="AQ932" s="29"/>
      <c r="AR932" s="29"/>
      <c r="AS932" s="29"/>
      <c r="AT932" s="29"/>
      <c r="AU932" s="29"/>
      <c r="AV932" s="29"/>
      <c r="AW932" s="29"/>
      <c r="AX932" s="29"/>
      <c r="AY932" s="29"/>
      <c r="AZ932" s="29"/>
      <c r="BA932" s="29"/>
      <c r="BB932" s="29" t="s">
        <v>1566</v>
      </c>
      <c r="BC932" s="29" t="s">
        <v>1552</v>
      </c>
      <c r="BD932" s="29" t="s">
        <v>1</v>
      </c>
      <c r="BE932" s="29" t="s">
        <v>1564</v>
      </c>
      <c r="BF932" s="29" t="s">
        <v>1664</v>
      </c>
      <c r="BG932" s="29" t="s">
        <v>1</v>
      </c>
      <c r="BH932" s="29" t="s">
        <v>1581</v>
      </c>
      <c r="BI932" s="29" t="s">
        <v>1550</v>
      </c>
      <c r="BJ932" s="29" t="s">
        <v>1</v>
      </c>
      <c r="BK932" s="29" t="s">
        <v>1579</v>
      </c>
      <c r="BL932" s="29" t="s">
        <v>1550</v>
      </c>
      <c r="BM932" s="29" t="s">
        <v>1</v>
      </c>
      <c r="BN932" s="29" t="s">
        <v>1560</v>
      </c>
      <c r="BO932" s="29" t="s">
        <v>1550</v>
      </c>
      <c r="BP932" s="29" t="s">
        <v>1</v>
      </c>
      <c r="BQ932" s="29" t="s">
        <v>1551</v>
      </c>
      <c r="BR932" s="29" t="s">
        <v>1550</v>
      </c>
      <c r="BS932" s="29"/>
      <c r="BT932" s="29"/>
      <c r="BU932" s="29"/>
      <c r="BV932" s="29"/>
      <c r="BW932" s="29" t="s">
        <v>1579</v>
      </c>
      <c r="BX932" s="29" t="s">
        <v>1559</v>
      </c>
      <c r="BY932" s="29" t="s">
        <v>1</v>
      </c>
      <c r="BZ932" s="29" t="s">
        <v>1560</v>
      </c>
      <c r="CA932" s="29" t="s">
        <v>1559</v>
      </c>
      <c r="CB932" s="29" t="s">
        <v>1</v>
      </c>
      <c r="CC932" s="29" t="s">
        <v>1572</v>
      </c>
      <c r="CD932" s="29" t="s">
        <v>1550</v>
      </c>
      <c r="CE932" s="29" t="s">
        <v>1</v>
      </c>
      <c r="CF932" s="29" t="s">
        <v>1564</v>
      </c>
      <c r="CG932" s="29" t="s">
        <v>1559</v>
      </c>
      <c r="CH932" s="29" t="s">
        <v>1</v>
      </c>
      <c r="CI932" s="29" t="s">
        <v>1582</v>
      </c>
      <c r="CJ932" s="29" t="s">
        <v>1552</v>
      </c>
      <c r="CK932" s="29" t="s">
        <v>1</v>
      </c>
      <c r="CL932" s="29" t="s">
        <v>1549</v>
      </c>
      <c r="CM932" s="29" t="s">
        <v>1557</v>
      </c>
      <c r="CN932" s="29" t="s">
        <v>1</v>
      </c>
      <c r="CO932" s="29"/>
      <c r="CP932" s="29"/>
      <c r="CQ932" s="29"/>
      <c r="CR932" s="29" t="s">
        <v>1575</v>
      </c>
      <c r="CS932" s="29" t="s">
        <v>1565</v>
      </c>
      <c r="CT932" s="29" t="s">
        <v>1</v>
      </c>
      <c r="CU932" s="29" t="s">
        <v>1556</v>
      </c>
      <c r="CV932" s="29" t="s">
        <v>1587</v>
      </c>
      <c r="CW932" s="29" t="s">
        <v>1</v>
      </c>
      <c r="CX932" s="29"/>
      <c r="CY932" s="29"/>
      <c r="CZ932" s="29"/>
    </row>
    <row r="933" ht="13.5" customHeight="true">
      <c r="A933" s="8" t="n">
        <v>924.0</v>
      </c>
      <c r="B933" s="5" t="s">
        <v>4099</v>
      </c>
      <c r="C933" s="5" t="s">
        <v>4100</v>
      </c>
      <c r="D933" s="11" t="s">
        <v>2031</v>
      </c>
      <c r="E933" s="5" t="s">
        <v>4090</v>
      </c>
      <c r="F933" s="5" t="n">
        <v>11.0</v>
      </c>
      <c r="G933" s="5" t="n">
        <v>2.0</v>
      </c>
      <c r="H933" s="5" t="n">
        <v>0.0</v>
      </c>
      <c r="I933" s="5" t="n">
        <v>0.0</v>
      </c>
      <c r="J933" s="11" t="n">
        <v>0.0</v>
      </c>
      <c r="K933" s="11" t="n">
        <v>0.0</v>
      </c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  <c r="Z933" s="29"/>
      <c r="AA933" s="29"/>
      <c r="AB933" s="29"/>
      <c r="AC933" s="29"/>
      <c r="AD933" s="29"/>
      <c r="AE933" s="29"/>
      <c r="AF933" s="29"/>
      <c r="AG933" s="29"/>
      <c r="AH933" s="29"/>
      <c r="AI933" s="29"/>
      <c r="AJ933" s="29"/>
      <c r="AK933" s="29"/>
      <c r="AL933" s="29"/>
      <c r="AM933" s="29"/>
      <c r="AN933" s="29"/>
      <c r="AO933" s="29"/>
      <c r="AP933" s="29"/>
      <c r="AQ933" s="29"/>
      <c r="AR933" s="29"/>
      <c r="AS933" s="29"/>
      <c r="AT933" s="29"/>
      <c r="AU933" s="29"/>
      <c r="AV933" s="29"/>
      <c r="AW933" s="29"/>
      <c r="AX933" s="29"/>
      <c r="AY933" s="29"/>
      <c r="AZ933" s="29"/>
      <c r="BA933" s="29"/>
      <c r="BB933" s="29" t="s">
        <v>1566</v>
      </c>
      <c r="BC933" s="29" t="s">
        <v>1552</v>
      </c>
      <c r="BD933" s="29" t="s">
        <v>1</v>
      </c>
      <c r="BE933" s="29" t="s">
        <v>1663</v>
      </c>
      <c r="BF933" s="29" t="s">
        <v>1573</v>
      </c>
      <c r="BG933" s="29" t="s">
        <v>1</v>
      </c>
      <c r="BH933" s="29" t="s">
        <v>1582</v>
      </c>
      <c r="BI933" s="29" t="s">
        <v>1552</v>
      </c>
      <c r="BJ933" s="29" t="s">
        <v>1</v>
      </c>
      <c r="BK933" s="29" t="s">
        <v>1572</v>
      </c>
      <c r="BL933" s="29" t="s">
        <v>1552</v>
      </c>
      <c r="BM933" s="29" t="s">
        <v>1</v>
      </c>
      <c r="BN933" s="29" t="s">
        <v>1579</v>
      </c>
      <c r="BO933" s="29" t="s">
        <v>1573</v>
      </c>
      <c r="BP933" s="29" t="s">
        <v>1</v>
      </c>
      <c r="BQ933" s="29" t="s">
        <v>1572</v>
      </c>
      <c r="BR933" s="29" t="s">
        <v>1552</v>
      </c>
      <c r="BS933" s="29"/>
      <c r="BT933" s="29"/>
      <c r="BU933" s="29"/>
      <c r="BV933" s="29"/>
      <c r="BW933" s="29" t="s">
        <v>1581</v>
      </c>
      <c r="BX933" s="29" t="s">
        <v>1557</v>
      </c>
      <c r="BY933" s="29" t="s">
        <v>1</v>
      </c>
      <c r="BZ933" s="29" t="s">
        <v>1581</v>
      </c>
      <c r="CA933" s="29" t="s">
        <v>1550</v>
      </c>
      <c r="CB933" s="29" t="s">
        <v>1</v>
      </c>
      <c r="CC933" s="29" t="s">
        <v>1581</v>
      </c>
      <c r="CD933" s="29" t="s">
        <v>1557</v>
      </c>
      <c r="CE933" s="29" t="s">
        <v>1</v>
      </c>
      <c r="CF933" s="29" t="s">
        <v>1581</v>
      </c>
      <c r="CG933" s="29" t="s">
        <v>1606</v>
      </c>
      <c r="CH933" s="29" t="s">
        <v>1</v>
      </c>
      <c r="CI933" s="29" t="s">
        <v>1655</v>
      </c>
      <c r="CJ933" s="29" t="s">
        <v>1552</v>
      </c>
      <c r="CK933" s="29" t="s">
        <v>1</v>
      </c>
      <c r="CL933" s="29"/>
      <c r="CM933" s="29"/>
      <c r="CN933" s="29"/>
      <c r="CO933" s="29"/>
      <c r="CP933" s="29"/>
      <c r="CQ933" s="29"/>
      <c r="CR933" s="29"/>
      <c r="CS933" s="29"/>
      <c r="CT933" s="29"/>
      <c r="CU933" s="29" t="s">
        <v>1572</v>
      </c>
      <c r="CV933" s="29" t="s">
        <v>1573</v>
      </c>
      <c r="CW933" s="29" t="s">
        <v>1</v>
      </c>
      <c r="CX933" s="29"/>
      <c r="CY933" s="29"/>
      <c r="CZ933" s="29"/>
    </row>
    <row r="934" ht="13.5" customHeight="true">
      <c r="A934" s="8" t="n">
        <v>925.0</v>
      </c>
      <c r="B934" s="5" t="s">
        <v>4101</v>
      </c>
      <c r="C934" s="5" t="s">
        <v>4102</v>
      </c>
      <c r="D934" s="11" t="s">
        <v>2031</v>
      </c>
      <c r="E934" s="5" t="s">
        <v>4090</v>
      </c>
      <c r="F934" s="5" t="n">
        <v>13.0</v>
      </c>
      <c r="G934" s="5" t="n">
        <v>0.0</v>
      </c>
      <c r="H934" s="5" t="n">
        <v>0.0</v>
      </c>
      <c r="I934" s="5" t="n">
        <v>0.0</v>
      </c>
      <c r="J934" s="11" t="n">
        <v>0.0</v>
      </c>
      <c r="K934" s="11" t="n">
        <v>0.0</v>
      </c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  <c r="Z934" s="29"/>
      <c r="AA934" s="29"/>
      <c r="AB934" s="29"/>
      <c r="AC934" s="29"/>
      <c r="AD934" s="29"/>
      <c r="AE934" s="29"/>
      <c r="AF934" s="29"/>
      <c r="AG934" s="29"/>
      <c r="AH934" s="29"/>
      <c r="AI934" s="29"/>
      <c r="AJ934" s="29"/>
      <c r="AK934" s="29"/>
      <c r="AL934" s="29"/>
      <c r="AM934" s="29"/>
      <c r="AN934" s="29"/>
      <c r="AO934" s="29"/>
      <c r="AP934" s="29"/>
      <c r="AQ934" s="29"/>
      <c r="AR934" s="29"/>
      <c r="AS934" s="29"/>
      <c r="AT934" s="29"/>
      <c r="AU934" s="29"/>
      <c r="AV934" s="29"/>
      <c r="AW934" s="29"/>
      <c r="AX934" s="29"/>
      <c r="AY934" s="29"/>
      <c r="AZ934" s="29"/>
      <c r="BA934" s="29"/>
      <c r="BB934" s="29" t="s">
        <v>1566</v>
      </c>
      <c r="BC934" s="29" t="s">
        <v>1550</v>
      </c>
      <c r="BD934" s="29" t="s">
        <v>1</v>
      </c>
      <c r="BE934" s="29" t="s">
        <v>1663</v>
      </c>
      <c r="BF934" s="29" t="s">
        <v>1552</v>
      </c>
      <c r="BG934" s="29" t="s">
        <v>1</v>
      </c>
      <c r="BH934" s="29" t="s">
        <v>1663</v>
      </c>
      <c r="BI934" s="29" t="s">
        <v>1550</v>
      </c>
      <c r="BJ934" s="29" t="s">
        <v>1</v>
      </c>
      <c r="BK934" s="29" t="s">
        <v>1582</v>
      </c>
      <c r="BL934" s="29" t="s">
        <v>1550</v>
      </c>
      <c r="BM934" s="29" t="s">
        <v>1</v>
      </c>
      <c r="BN934" s="29" t="s">
        <v>1572</v>
      </c>
      <c r="BO934" s="29" t="s">
        <v>1550</v>
      </c>
      <c r="BP934" s="29" t="s">
        <v>1</v>
      </c>
      <c r="BQ934" s="29" t="s">
        <v>1581</v>
      </c>
      <c r="BR934" s="29" t="s">
        <v>1552</v>
      </c>
      <c r="BS934" s="29"/>
      <c r="BT934" s="29"/>
      <c r="BU934" s="29"/>
      <c r="BV934" s="29"/>
      <c r="BW934" s="29" t="s">
        <v>1581</v>
      </c>
      <c r="BX934" s="29" t="s">
        <v>1550</v>
      </c>
      <c r="BY934" s="29" t="s">
        <v>1</v>
      </c>
      <c r="BZ934" s="29" t="s">
        <v>1582</v>
      </c>
      <c r="CA934" s="29" t="s">
        <v>1557</v>
      </c>
      <c r="CB934" s="29" t="s">
        <v>1</v>
      </c>
      <c r="CC934" s="29" t="s">
        <v>1572</v>
      </c>
      <c r="CD934" s="29" t="s">
        <v>1557</v>
      </c>
      <c r="CE934" s="29" t="s">
        <v>1</v>
      </c>
      <c r="CF934" s="29" t="s">
        <v>1581</v>
      </c>
      <c r="CG934" s="29" t="s">
        <v>1557</v>
      </c>
      <c r="CH934" s="29" t="s">
        <v>1</v>
      </c>
      <c r="CI934" s="29" t="s">
        <v>1642</v>
      </c>
      <c r="CJ934" s="29" t="s">
        <v>1588</v>
      </c>
      <c r="CK934" s="29" t="s">
        <v>1</v>
      </c>
      <c r="CL934" s="29" t="s">
        <v>1581</v>
      </c>
      <c r="CM934" s="29" t="s">
        <v>1587</v>
      </c>
      <c r="CN934" s="29" t="s">
        <v>1</v>
      </c>
      <c r="CO934" s="29"/>
      <c r="CP934" s="29"/>
      <c r="CQ934" s="29"/>
      <c r="CR934" s="29" t="s">
        <v>1561</v>
      </c>
      <c r="CS934" s="29" t="s">
        <v>1618</v>
      </c>
      <c r="CT934" s="29" t="s">
        <v>1</v>
      </c>
      <c r="CU934" s="29" t="s">
        <v>1549</v>
      </c>
      <c r="CV934" s="29" t="s">
        <v>1573</v>
      </c>
      <c r="CW934" s="29" t="s">
        <v>1</v>
      </c>
      <c r="CX934" s="29"/>
      <c r="CY934" s="29"/>
      <c r="CZ934" s="29"/>
    </row>
    <row r="935" ht="13.5" customHeight="true">
      <c r="A935" s="8" t="n">
        <v>926.0</v>
      </c>
      <c r="B935" s="5" t="s">
        <v>4103</v>
      </c>
      <c r="C935" s="5" t="s">
        <v>4104</v>
      </c>
      <c r="D935" s="11" t="s">
        <v>2031</v>
      </c>
      <c r="E935" s="5" t="s">
        <v>4090</v>
      </c>
      <c r="F935" s="5" t="n">
        <v>13.0</v>
      </c>
      <c r="G935" s="5" t="n">
        <v>0.0</v>
      </c>
      <c r="H935" s="5" t="n">
        <v>0.0</v>
      </c>
      <c r="I935" s="5" t="n">
        <v>0.0</v>
      </c>
      <c r="J935" s="11" t="n">
        <v>0.0</v>
      </c>
      <c r="K935" s="11" t="n">
        <v>0.0</v>
      </c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  <c r="Z935" s="29"/>
      <c r="AA935" s="29"/>
      <c r="AB935" s="29"/>
      <c r="AC935" s="29"/>
      <c r="AD935" s="29"/>
      <c r="AE935" s="29"/>
      <c r="AF935" s="29"/>
      <c r="AG935" s="29"/>
      <c r="AH935" s="29"/>
      <c r="AI935" s="29"/>
      <c r="AJ935" s="29"/>
      <c r="AK935" s="29"/>
      <c r="AL935" s="29"/>
      <c r="AM935" s="29"/>
      <c r="AN935" s="29"/>
      <c r="AO935" s="29"/>
      <c r="AP935" s="29"/>
      <c r="AQ935" s="29"/>
      <c r="AR935" s="29"/>
      <c r="AS935" s="29"/>
      <c r="AT935" s="29"/>
      <c r="AU935" s="29"/>
      <c r="AV935" s="29"/>
      <c r="AW935" s="29"/>
      <c r="AX935" s="29"/>
      <c r="AY935" s="29"/>
      <c r="AZ935" s="29"/>
      <c r="BA935" s="29"/>
      <c r="BB935" s="29" t="s">
        <v>1566</v>
      </c>
      <c r="BC935" s="29" t="s">
        <v>1552</v>
      </c>
      <c r="BD935" s="29" t="s">
        <v>1</v>
      </c>
      <c r="BE935" s="29" t="s">
        <v>1663</v>
      </c>
      <c r="BF935" s="29" t="s">
        <v>1573</v>
      </c>
      <c r="BG935" s="29" t="s">
        <v>1</v>
      </c>
      <c r="BH935" s="29" t="s">
        <v>1663</v>
      </c>
      <c r="BI935" s="29" t="s">
        <v>1565</v>
      </c>
      <c r="BJ935" s="29" t="s">
        <v>1</v>
      </c>
      <c r="BK935" s="29" t="s">
        <v>1572</v>
      </c>
      <c r="BL935" s="29" t="s">
        <v>1550</v>
      </c>
      <c r="BM935" s="29" t="s">
        <v>1</v>
      </c>
      <c r="BN935" s="29" t="s">
        <v>1572</v>
      </c>
      <c r="BO935" s="29" t="s">
        <v>1550</v>
      </c>
      <c r="BP935" s="29" t="s">
        <v>1</v>
      </c>
      <c r="BQ935" s="29" t="s">
        <v>1581</v>
      </c>
      <c r="BR935" s="29" t="s">
        <v>1550</v>
      </c>
      <c r="BS935" s="29"/>
      <c r="BT935" s="29"/>
      <c r="BU935" s="29"/>
      <c r="BV935" s="29"/>
      <c r="BW935" s="29" t="s">
        <v>1581</v>
      </c>
      <c r="BX935" s="29" t="s">
        <v>1550</v>
      </c>
      <c r="BY935" s="29" t="s">
        <v>1</v>
      </c>
      <c r="BZ935" s="29" t="s">
        <v>1581</v>
      </c>
      <c r="CA935" s="29" t="s">
        <v>1557</v>
      </c>
      <c r="CB935" s="29" t="s">
        <v>1</v>
      </c>
      <c r="CC935" s="29" t="s">
        <v>1572</v>
      </c>
      <c r="CD935" s="29" t="s">
        <v>1555</v>
      </c>
      <c r="CE935" s="29" t="s">
        <v>1</v>
      </c>
      <c r="CF935" s="29" t="s">
        <v>1581</v>
      </c>
      <c r="CG935" s="29" t="s">
        <v>1557</v>
      </c>
      <c r="CH935" s="29" t="s">
        <v>1</v>
      </c>
      <c r="CI935" s="29" t="s">
        <v>1642</v>
      </c>
      <c r="CJ935" s="29" t="s">
        <v>1555</v>
      </c>
      <c r="CK935" s="29" t="s">
        <v>1</v>
      </c>
      <c r="CL935" s="29" t="s">
        <v>1581</v>
      </c>
      <c r="CM935" s="29" t="s">
        <v>1573</v>
      </c>
      <c r="CN935" s="29" t="s">
        <v>1</v>
      </c>
      <c r="CO935" s="29"/>
      <c r="CP935" s="29"/>
      <c r="CQ935" s="29"/>
      <c r="CR935" s="29" t="s">
        <v>1579</v>
      </c>
      <c r="CS935" s="29" t="s">
        <v>1588</v>
      </c>
      <c r="CT935" s="29" t="s">
        <v>1</v>
      </c>
      <c r="CU935" s="29" t="s">
        <v>1572</v>
      </c>
      <c r="CV935" s="29" t="s">
        <v>1590</v>
      </c>
      <c r="CW935" s="29" t="s">
        <v>1</v>
      </c>
      <c r="CX935" s="29"/>
      <c r="CY935" s="29"/>
      <c r="CZ935" s="29"/>
    </row>
    <row r="936" ht="13.5" customHeight="true">
      <c r="A936" s="8" t="n">
        <v>927.0</v>
      </c>
      <c r="B936" s="5" t="s">
        <v>4105</v>
      </c>
      <c r="C936" s="5" t="s">
        <v>4106</v>
      </c>
      <c r="D936" s="11" t="s">
        <v>2031</v>
      </c>
      <c r="E936" s="5" t="s">
        <v>4090</v>
      </c>
      <c r="F936" s="5" t="n">
        <v>13.0</v>
      </c>
      <c r="G936" s="5" t="n">
        <v>0.0</v>
      </c>
      <c r="H936" s="5" t="n">
        <v>0.0</v>
      </c>
      <c r="I936" s="5" t="n">
        <v>30.0</v>
      </c>
      <c r="J936" s="11" t="n">
        <v>0.0</v>
      </c>
      <c r="K936" s="11" t="n">
        <v>0.0</v>
      </c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  <c r="Z936" s="29"/>
      <c r="AA936" s="29"/>
      <c r="AB936" s="29"/>
      <c r="AC936" s="29"/>
      <c r="AD936" s="29"/>
      <c r="AE936" s="29"/>
      <c r="AF936" s="29"/>
      <c r="AG936" s="29"/>
      <c r="AH936" s="29"/>
      <c r="AI936" s="29"/>
      <c r="AJ936" s="29"/>
      <c r="AK936" s="29"/>
      <c r="AL936" s="29"/>
      <c r="AM936" s="29"/>
      <c r="AN936" s="29"/>
      <c r="AO936" s="29"/>
      <c r="AP936" s="29"/>
      <c r="AQ936" s="29"/>
      <c r="AR936" s="29"/>
      <c r="AS936" s="29"/>
      <c r="AT936" s="29"/>
      <c r="AU936" s="29"/>
      <c r="AV936" s="29"/>
      <c r="AW936" s="29"/>
      <c r="AX936" s="29"/>
      <c r="AY936" s="29"/>
      <c r="AZ936" s="29"/>
      <c r="BA936" s="29"/>
      <c r="BB936" s="29" t="s">
        <v>1566</v>
      </c>
      <c r="BC936" s="29" t="s">
        <v>1552</v>
      </c>
      <c r="BD936" s="29" t="s">
        <v>1</v>
      </c>
      <c r="BE936" s="29" t="s">
        <v>1707</v>
      </c>
      <c r="BF936" s="29" t="s">
        <v>1552</v>
      </c>
      <c r="BG936" s="29" t="s">
        <v>1</v>
      </c>
      <c r="BH936" s="29" t="s">
        <v>1599</v>
      </c>
      <c r="BI936" s="29" t="s">
        <v>1550</v>
      </c>
      <c r="BJ936" s="29" t="s">
        <v>1</v>
      </c>
      <c r="BK936" s="29" t="s">
        <v>1609</v>
      </c>
      <c r="BL936" s="29" t="s">
        <v>1550</v>
      </c>
      <c r="BM936" s="29" t="s">
        <v>1</v>
      </c>
      <c r="BN936" s="29" t="s">
        <v>3705</v>
      </c>
      <c r="BO936" s="29" t="s">
        <v>1550</v>
      </c>
      <c r="BP936" s="29" t="s">
        <v>1</v>
      </c>
      <c r="BQ936" s="29" t="s">
        <v>1720</v>
      </c>
      <c r="BR936" s="29" t="s">
        <v>1550</v>
      </c>
      <c r="BS936" s="29"/>
      <c r="BT936" s="29"/>
      <c r="BU936" s="29"/>
      <c r="BV936" s="29"/>
      <c r="BW936" s="29" t="s">
        <v>1619</v>
      </c>
      <c r="BX936" s="29" t="s">
        <v>1552</v>
      </c>
      <c r="BY936" s="29" t="s">
        <v>1</v>
      </c>
      <c r="BZ936" s="29" t="s">
        <v>1897</v>
      </c>
      <c r="CA936" s="29" t="s">
        <v>1550</v>
      </c>
      <c r="CB936" s="29" t="s">
        <v>1</v>
      </c>
      <c r="CC936" s="29" t="s">
        <v>1908</v>
      </c>
      <c r="CD936" s="29" t="s">
        <v>1550</v>
      </c>
      <c r="CE936" s="29" t="s">
        <v>1</v>
      </c>
      <c r="CF936" s="29" t="s">
        <v>1733</v>
      </c>
      <c r="CG936" s="29" t="s">
        <v>1573</v>
      </c>
      <c r="CH936" s="29" t="s">
        <v>1</v>
      </c>
      <c r="CI936" s="29" t="s">
        <v>1717</v>
      </c>
      <c r="CJ936" s="29" t="s">
        <v>1606</v>
      </c>
      <c r="CK936" s="29" t="s">
        <v>1</v>
      </c>
      <c r="CL936" s="29" t="s">
        <v>1726</v>
      </c>
      <c r="CM936" s="29" t="s">
        <v>1550</v>
      </c>
      <c r="CN936" s="29" t="s">
        <v>1</v>
      </c>
      <c r="CO936" s="29"/>
      <c r="CP936" s="29"/>
      <c r="CQ936" s="29"/>
      <c r="CR936" s="29" t="s">
        <v>1612</v>
      </c>
      <c r="CS936" s="29" t="s">
        <v>1565</v>
      </c>
      <c r="CT936" s="29" t="s">
        <v>1</v>
      </c>
      <c r="CU936" s="29" t="s">
        <v>1730</v>
      </c>
      <c r="CV936" s="29" t="s">
        <v>1590</v>
      </c>
      <c r="CW936" s="29" t="s">
        <v>1</v>
      </c>
      <c r="CX936" s="29"/>
      <c r="CY936" s="29"/>
      <c r="CZ936" s="29"/>
    </row>
    <row r="937" ht="13.5" customHeight="true">
      <c r="A937" s="8" t="n">
        <v>928.0</v>
      </c>
      <c r="B937" s="5" t="s">
        <v>4107</v>
      </c>
      <c r="C937" s="5" t="s">
        <v>4108</v>
      </c>
      <c r="D937" s="11" t="s">
        <v>2031</v>
      </c>
      <c r="E937" s="5" t="s">
        <v>4090</v>
      </c>
      <c r="F937" s="5" t="n">
        <v>12.0</v>
      </c>
      <c r="G937" s="5" t="n">
        <v>1.0</v>
      </c>
      <c r="H937" s="5" t="n">
        <v>0.0</v>
      </c>
      <c r="I937" s="5" t="n">
        <v>0.0</v>
      </c>
      <c r="J937" s="11" t="n">
        <v>0.0</v>
      </c>
      <c r="K937" s="11" t="n">
        <v>0.0</v>
      </c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  <c r="Z937" s="29"/>
      <c r="AA937" s="29"/>
      <c r="AB937" s="29"/>
      <c r="AC937" s="29"/>
      <c r="AD937" s="29"/>
      <c r="AE937" s="29"/>
      <c r="AF937" s="29"/>
      <c r="AG937" s="29"/>
      <c r="AH937" s="29"/>
      <c r="AI937" s="29"/>
      <c r="AJ937" s="29"/>
      <c r="AK937" s="29"/>
      <c r="AL937" s="29"/>
      <c r="AM937" s="29"/>
      <c r="AN937" s="29"/>
      <c r="AO937" s="29"/>
      <c r="AP937" s="29"/>
      <c r="AQ937" s="29"/>
      <c r="AR937" s="29"/>
      <c r="AS937" s="29"/>
      <c r="AT937" s="29"/>
      <c r="AU937" s="29"/>
      <c r="AV937" s="29"/>
      <c r="AW937" s="29"/>
      <c r="AX937" s="29"/>
      <c r="AY937" s="29"/>
      <c r="AZ937" s="29"/>
      <c r="BA937" s="29"/>
      <c r="BB937" s="29" t="s">
        <v>1566</v>
      </c>
      <c r="BC937" s="29" t="s">
        <v>1573</v>
      </c>
      <c r="BD937" s="29" t="s">
        <v>1</v>
      </c>
      <c r="BE937" s="29" t="s">
        <v>1582</v>
      </c>
      <c r="BF937" s="29" t="s">
        <v>1587</v>
      </c>
      <c r="BG937" s="29" t="s">
        <v>1</v>
      </c>
      <c r="BH937" s="29" t="s">
        <v>1582</v>
      </c>
      <c r="BI937" s="29" t="s">
        <v>1565</v>
      </c>
      <c r="BJ937" s="29" t="s">
        <v>1</v>
      </c>
      <c r="BK937" s="29" t="s">
        <v>1581</v>
      </c>
      <c r="BL937" s="29" t="s">
        <v>1565</v>
      </c>
      <c r="BM937" s="29" t="s">
        <v>1</v>
      </c>
      <c r="BN937" s="29" t="s">
        <v>1655</v>
      </c>
      <c r="BO937" s="29" t="s">
        <v>1565</v>
      </c>
      <c r="BP937" s="29" t="s">
        <v>1</v>
      </c>
      <c r="BQ937" s="29" t="s">
        <v>1582</v>
      </c>
      <c r="BR937" s="29" t="s">
        <v>1565</v>
      </c>
      <c r="BS937" s="29"/>
      <c r="BT937" s="29"/>
      <c r="BU937" s="29"/>
      <c r="BV937" s="29"/>
      <c r="BW937" s="29" t="s">
        <v>1663</v>
      </c>
      <c r="BX937" s="29" t="s">
        <v>1598</v>
      </c>
      <c r="BY937" s="29" t="s">
        <v>1</v>
      </c>
      <c r="BZ937" s="29" t="s">
        <v>1581</v>
      </c>
      <c r="CA937" s="29" t="s">
        <v>1559</v>
      </c>
      <c r="CB937" s="29" t="s">
        <v>1</v>
      </c>
      <c r="CC937" s="29" t="s">
        <v>1663</v>
      </c>
      <c r="CD937" s="29" t="s">
        <v>1669</v>
      </c>
      <c r="CE937" s="29" t="s">
        <v>1</v>
      </c>
      <c r="CF937" s="29" t="s">
        <v>1581</v>
      </c>
      <c r="CG937" s="29" t="s">
        <v>1588</v>
      </c>
      <c r="CH937" s="29" t="s">
        <v>1</v>
      </c>
      <c r="CI937" s="29"/>
      <c r="CJ937" s="29"/>
      <c r="CK937" s="29"/>
      <c r="CL937" s="29" t="s">
        <v>1582</v>
      </c>
      <c r="CM937" s="29" t="s">
        <v>1588</v>
      </c>
      <c r="CN937" s="29" t="s">
        <v>1</v>
      </c>
      <c r="CO937" s="29"/>
      <c r="CP937" s="29"/>
      <c r="CQ937" s="29"/>
      <c r="CR937" s="29" t="s">
        <v>1655</v>
      </c>
      <c r="CS937" s="29" t="s">
        <v>1565</v>
      </c>
      <c r="CT937" s="29" t="s">
        <v>1</v>
      </c>
      <c r="CU937" s="29" t="s">
        <v>1655</v>
      </c>
      <c r="CV937" s="29" t="s">
        <v>1565</v>
      </c>
      <c r="CW937" s="29" t="s">
        <v>1</v>
      </c>
      <c r="CX937" s="29"/>
      <c r="CY937" s="29"/>
      <c r="CZ937" s="29"/>
    </row>
    <row r="938" ht="13.5" customHeight="true">
      <c r="A938" s="8" t="n">
        <v>929.0</v>
      </c>
      <c r="B938" s="5" t="s">
        <v>4109</v>
      </c>
      <c r="C938" s="5" t="s">
        <v>4110</v>
      </c>
      <c r="D938" s="11" t="s">
        <v>2031</v>
      </c>
      <c r="E938" s="5" t="s">
        <v>4090</v>
      </c>
      <c r="F938" s="5" t="n">
        <v>13.0</v>
      </c>
      <c r="G938" s="5" t="n">
        <v>0.0</v>
      </c>
      <c r="H938" s="5" t="n">
        <v>0.0</v>
      </c>
      <c r="I938" s="5" t="n">
        <v>0.0</v>
      </c>
      <c r="J938" s="11" t="n">
        <v>0.0</v>
      </c>
      <c r="K938" s="11" t="n">
        <v>0.0</v>
      </c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  <c r="Z938" s="29"/>
      <c r="AA938" s="29"/>
      <c r="AB938" s="29"/>
      <c r="AC938" s="29"/>
      <c r="AD938" s="29"/>
      <c r="AE938" s="29"/>
      <c r="AF938" s="29"/>
      <c r="AG938" s="29"/>
      <c r="AH938" s="29"/>
      <c r="AI938" s="29"/>
      <c r="AJ938" s="29"/>
      <c r="AK938" s="29"/>
      <c r="AL938" s="29"/>
      <c r="AM938" s="29"/>
      <c r="AN938" s="29"/>
      <c r="AO938" s="29"/>
      <c r="AP938" s="29"/>
      <c r="AQ938" s="29"/>
      <c r="AR938" s="29"/>
      <c r="AS938" s="29"/>
      <c r="AT938" s="29"/>
      <c r="AU938" s="29"/>
      <c r="AV938" s="29"/>
      <c r="AW938" s="29"/>
      <c r="AX938" s="29"/>
      <c r="AY938" s="29"/>
      <c r="AZ938" s="29"/>
      <c r="BA938" s="29"/>
      <c r="BB938" s="29" t="s">
        <v>1566</v>
      </c>
      <c r="BC938" s="29" t="s">
        <v>1552</v>
      </c>
      <c r="BD938" s="29" t="s">
        <v>1</v>
      </c>
      <c r="BE938" s="29" t="s">
        <v>1655</v>
      </c>
      <c r="BF938" s="29" t="s">
        <v>1552</v>
      </c>
      <c r="BG938" s="29" t="s">
        <v>1</v>
      </c>
      <c r="BH938" s="29" t="s">
        <v>1582</v>
      </c>
      <c r="BI938" s="29" t="s">
        <v>1552</v>
      </c>
      <c r="BJ938" s="29" t="s">
        <v>1</v>
      </c>
      <c r="BK938" s="29" t="s">
        <v>1655</v>
      </c>
      <c r="BL938" s="29" t="s">
        <v>1550</v>
      </c>
      <c r="BM938" s="29" t="s">
        <v>1</v>
      </c>
      <c r="BN938" s="29" t="s">
        <v>1655</v>
      </c>
      <c r="BO938" s="29" t="s">
        <v>1550</v>
      </c>
      <c r="BP938" s="29" t="s">
        <v>1</v>
      </c>
      <c r="BQ938" s="29" t="s">
        <v>1579</v>
      </c>
      <c r="BR938" s="29" t="s">
        <v>1552</v>
      </c>
      <c r="BS938" s="29"/>
      <c r="BT938" s="29"/>
      <c r="BU938" s="29"/>
      <c r="BV938" s="29"/>
      <c r="BW938" s="29" t="s">
        <v>1549</v>
      </c>
      <c r="BX938" s="29" t="s">
        <v>1550</v>
      </c>
      <c r="BY938" s="29" t="s">
        <v>1</v>
      </c>
      <c r="BZ938" s="29" t="s">
        <v>1572</v>
      </c>
      <c r="CA938" s="29" t="s">
        <v>1555</v>
      </c>
      <c r="CB938" s="29" t="s">
        <v>1</v>
      </c>
      <c r="CC938" s="29" t="s">
        <v>1551</v>
      </c>
      <c r="CD938" s="29" t="s">
        <v>1557</v>
      </c>
      <c r="CE938" s="29" t="s">
        <v>1</v>
      </c>
      <c r="CF938" s="29" t="s">
        <v>1551</v>
      </c>
      <c r="CG938" s="29" t="s">
        <v>1606</v>
      </c>
      <c r="CH938" s="29" t="s">
        <v>1</v>
      </c>
      <c r="CI938" s="29" t="s">
        <v>1672</v>
      </c>
      <c r="CJ938" s="29" t="s">
        <v>1574</v>
      </c>
      <c r="CK938" s="29" t="s">
        <v>1</v>
      </c>
      <c r="CL938" s="29" t="s">
        <v>1581</v>
      </c>
      <c r="CM938" s="29" t="s">
        <v>1664</v>
      </c>
      <c r="CN938" s="29" t="s">
        <v>1</v>
      </c>
      <c r="CO938" s="29"/>
      <c r="CP938" s="29"/>
      <c r="CQ938" s="29"/>
      <c r="CR938" s="29" t="s">
        <v>1663</v>
      </c>
      <c r="CS938" s="29" t="s">
        <v>1557</v>
      </c>
      <c r="CT938" s="29" t="s">
        <v>1</v>
      </c>
      <c r="CU938" s="29" t="s">
        <v>1581</v>
      </c>
      <c r="CV938" s="29" t="s">
        <v>1552</v>
      </c>
      <c r="CW938" s="29" t="s">
        <v>1</v>
      </c>
      <c r="CX938" s="29"/>
      <c r="CY938" s="29"/>
      <c r="CZ938" s="29"/>
    </row>
    <row r="939" ht="13.5" customHeight="true">
      <c r="A939" s="8" t="n">
        <v>930.0</v>
      </c>
      <c r="B939" s="5" t="s">
        <v>4111</v>
      </c>
      <c r="C939" s="5" t="s">
        <v>4112</v>
      </c>
      <c r="D939" s="11" t="s">
        <v>1684</v>
      </c>
      <c r="E939" s="5" t="s">
        <v>4090</v>
      </c>
      <c r="F939" s="5" t="n">
        <v>13.0</v>
      </c>
      <c r="G939" s="5" t="n">
        <v>0.0</v>
      </c>
      <c r="H939" s="5" t="n">
        <v>0.0</v>
      </c>
      <c r="I939" s="5" t="n">
        <v>0.0</v>
      </c>
      <c r="J939" s="11" t="n">
        <v>0.0</v>
      </c>
      <c r="K939" s="11" t="n">
        <v>0.0</v>
      </c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  <c r="Z939" s="29"/>
      <c r="AA939" s="29"/>
      <c r="AB939" s="29"/>
      <c r="AC939" s="29"/>
      <c r="AD939" s="29"/>
      <c r="AE939" s="29"/>
      <c r="AF939" s="29"/>
      <c r="AG939" s="29"/>
      <c r="AH939" s="29"/>
      <c r="AI939" s="29"/>
      <c r="AJ939" s="29"/>
      <c r="AK939" s="29"/>
      <c r="AL939" s="29"/>
      <c r="AM939" s="29"/>
      <c r="AN939" s="29"/>
      <c r="AO939" s="29"/>
      <c r="AP939" s="29"/>
      <c r="AQ939" s="29"/>
      <c r="AR939" s="29"/>
      <c r="AS939" s="29"/>
      <c r="AT939" s="29"/>
      <c r="AU939" s="29"/>
      <c r="AV939" s="29"/>
      <c r="AW939" s="29"/>
      <c r="AX939" s="29"/>
      <c r="AY939" s="29"/>
      <c r="AZ939" s="29"/>
      <c r="BA939" s="29"/>
      <c r="BB939" s="29" t="s">
        <v>1566</v>
      </c>
      <c r="BC939" s="29" t="s">
        <v>1550</v>
      </c>
      <c r="BD939" s="29" t="s">
        <v>1</v>
      </c>
      <c r="BE939" s="29" t="s">
        <v>1556</v>
      </c>
      <c r="BF939" s="29" t="s">
        <v>1550</v>
      </c>
      <c r="BG939" s="29" t="s">
        <v>1</v>
      </c>
      <c r="BH939" s="29" t="s">
        <v>1579</v>
      </c>
      <c r="BI939" s="29" t="s">
        <v>1550</v>
      </c>
      <c r="BJ939" s="29" t="s">
        <v>1</v>
      </c>
      <c r="BK939" s="29" t="s">
        <v>1549</v>
      </c>
      <c r="BL939" s="29" t="s">
        <v>1550</v>
      </c>
      <c r="BM939" s="29" t="s">
        <v>1</v>
      </c>
      <c r="BN939" s="29" t="s">
        <v>1549</v>
      </c>
      <c r="BO939" s="29" t="s">
        <v>1565</v>
      </c>
      <c r="BP939" s="29" t="s">
        <v>1</v>
      </c>
      <c r="BQ939" s="29" t="s">
        <v>1560</v>
      </c>
      <c r="BR939" s="29" t="s">
        <v>1550</v>
      </c>
      <c r="BS939" s="29"/>
      <c r="BT939" s="29"/>
      <c r="BU939" s="29"/>
      <c r="BV939" s="29"/>
      <c r="BW939" s="29" t="s">
        <v>1564</v>
      </c>
      <c r="BX939" s="29" t="s">
        <v>1565</v>
      </c>
      <c r="BY939" s="29" t="s">
        <v>1</v>
      </c>
      <c r="BZ939" s="29" t="s">
        <v>1553</v>
      </c>
      <c r="CA939" s="29" t="s">
        <v>1557</v>
      </c>
      <c r="CB939" s="29" t="s">
        <v>1</v>
      </c>
      <c r="CC939" s="29" t="s">
        <v>1579</v>
      </c>
      <c r="CD939" s="29" t="s">
        <v>1565</v>
      </c>
      <c r="CE939" s="29" t="s">
        <v>1</v>
      </c>
      <c r="CF939" s="29" t="s">
        <v>1605</v>
      </c>
      <c r="CG939" s="29" t="s">
        <v>1550</v>
      </c>
      <c r="CH939" s="29" t="s">
        <v>1</v>
      </c>
      <c r="CI939" s="29" t="s">
        <v>1553</v>
      </c>
      <c r="CJ939" s="29" t="s">
        <v>1555</v>
      </c>
      <c r="CK939" s="29" t="s">
        <v>1</v>
      </c>
      <c r="CL939" s="29" t="s">
        <v>1560</v>
      </c>
      <c r="CM939" s="29" t="s">
        <v>1565</v>
      </c>
      <c r="CN939" s="29" t="s">
        <v>1</v>
      </c>
      <c r="CO939" s="29"/>
      <c r="CP939" s="29"/>
      <c r="CQ939" s="29"/>
      <c r="CR939" s="29" t="s">
        <v>1614</v>
      </c>
      <c r="CS939" s="29" t="s">
        <v>1559</v>
      </c>
      <c r="CT939" s="29" t="s">
        <v>1</v>
      </c>
      <c r="CU939" s="29" t="s">
        <v>1556</v>
      </c>
      <c r="CV939" s="29" t="s">
        <v>1565</v>
      </c>
      <c r="CW939" s="29" t="s">
        <v>1</v>
      </c>
      <c r="CX939" s="29"/>
      <c r="CY939" s="29"/>
      <c r="CZ939" s="29"/>
    </row>
    <row r="940" ht="13.5" customHeight="true">
      <c r="A940" s="8" t="n">
        <v>931.0</v>
      </c>
      <c r="B940" s="5" t="s">
        <v>4113</v>
      </c>
      <c r="C940" s="5" t="s">
        <v>2348</v>
      </c>
      <c r="D940" s="11" t="s">
        <v>1684</v>
      </c>
      <c r="E940" s="5" t="s">
        <v>4114</v>
      </c>
      <c r="F940" s="5" t="n">
        <v>10.0</v>
      </c>
      <c r="G940" s="5" t="n">
        <v>0.0</v>
      </c>
      <c r="H940" s="5" t="n">
        <v>0.0</v>
      </c>
      <c r="I940" s="5" t="n">
        <v>0.0</v>
      </c>
      <c r="J940" s="11" t="n">
        <v>0.0</v>
      </c>
      <c r="K940" s="11" t="n">
        <v>0.0</v>
      </c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  <c r="Z940" s="29"/>
      <c r="AA940" s="29"/>
      <c r="AB940" s="29"/>
      <c r="AC940" s="29"/>
      <c r="AD940" s="29"/>
      <c r="AE940" s="29"/>
      <c r="AF940" s="29"/>
      <c r="AG940" s="29"/>
      <c r="AH940" s="29"/>
      <c r="AI940" s="29"/>
      <c r="AJ940" s="29"/>
      <c r="AK940" s="29"/>
      <c r="AL940" s="29"/>
      <c r="AM940" s="29"/>
      <c r="AN940" s="29"/>
      <c r="AO940" s="29"/>
      <c r="AP940" s="29"/>
      <c r="AQ940" s="29"/>
      <c r="AR940" s="29"/>
      <c r="AS940" s="29"/>
      <c r="AT940" s="29"/>
      <c r="AU940" s="29"/>
      <c r="AV940" s="29"/>
      <c r="AW940" s="29"/>
      <c r="AX940" s="29"/>
      <c r="AY940" s="29"/>
      <c r="AZ940" s="29"/>
      <c r="BA940" s="29"/>
      <c r="BB940" s="29"/>
      <c r="BC940" s="29"/>
      <c r="BD940" s="29"/>
      <c r="BE940" s="29"/>
      <c r="BF940" s="29"/>
      <c r="BG940" s="29"/>
      <c r="BH940" s="29"/>
      <c r="BI940" s="29"/>
      <c r="BJ940" s="29"/>
      <c r="BK940" s="29" t="s">
        <v>1566</v>
      </c>
      <c r="BL940" s="29" t="s">
        <v>1565</v>
      </c>
      <c r="BM940" s="29" t="s">
        <v>1</v>
      </c>
      <c r="BN940" s="29" t="s">
        <v>1575</v>
      </c>
      <c r="BO940" s="29" t="s">
        <v>1550</v>
      </c>
      <c r="BP940" s="29" t="s">
        <v>1</v>
      </c>
      <c r="BQ940" s="29" t="s">
        <v>1614</v>
      </c>
      <c r="BR940" s="29" t="s">
        <v>1552</v>
      </c>
      <c r="BS940" s="29"/>
      <c r="BT940" s="29"/>
      <c r="BU940" s="29"/>
      <c r="BV940" s="29"/>
      <c r="BW940" s="29" t="s">
        <v>1558</v>
      </c>
      <c r="BX940" s="29" t="s">
        <v>1550</v>
      </c>
      <c r="BY940" s="29" t="s">
        <v>1</v>
      </c>
      <c r="BZ940" s="29" t="s">
        <v>1553</v>
      </c>
      <c r="CA940" s="29" t="s">
        <v>1550</v>
      </c>
      <c r="CB940" s="29" t="s">
        <v>1</v>
      </c>
      <c r="CC940" s="29" t="s">
        <v>1605</v>
      </c>
      <c r="CD940" s="29" t="s">
        <v>1550</v>
      </c>
      <c r="CE940" s="29" t="s">
        <v>1</v>
      </c>
      <c r="CF940" s="29" t="s">
        <v>1556</v>
      </c>
      <c r="CG940" s="29" t="s">
        <v>1550</v>
      </c>
      <c r="CH940" s="29" t="s">
        <v>1</v>
      </c>
      <c r="CI940" s="29" t="s">
        <v>1579</v>
      </c>
      <c r="CJ940" s="29" t="s">
        <v>1550</v>
      </c>
      <c r="CK940" s="29" t="s">
        <v>1</v>
      </c>
      <c r="CL940" s="29" t="s">
        <v>1553</v>
      </c>
      <c r="CM940" s="29" t="s">
        <v>1565</v>
      </c>
      <c r="CN940" s="29" t="s">
        <v>1</v>
      </c>
      <c r="CO940" s="29" t="s">
        <v>1562</v>
      </c>
      <c r="CP940" s="29" t="s">
        <v>1550</v>
      </c>
      <c r="CQ940" s="29"/>
      <c r="CR940" s="29" t="s">
        <v>1562</v>
      </c>
      <c r="CS940" s="29" t="s">
        <v>1550</v>
      </c>
      <c r="CT940" s="29" t="s">
        <v>1</v>
      </c>
      <c r="CU940" s="29" t="s">
        <v>1556</v>
      </c>
      <c r="CV940" s="29" t="s">
        <v>1550</v>
      </c>
      <c r="CW940" s="29" t="s">
        <v>1</v>
      </c>
      <c r="CX940" s="29"/>
      <c r="CY940" s="29"/>
      <c r="CZ940" s="29"/>
    </row>
    <row r="941" ht="13.5" customHeight="true">
      <c r="A941" s="8" t="n">
        <v>932.0</v>
      </c>
      <c r="B941" s="5" t="s">
        <v>4115</v>
      </c>
      <c r="C941" s="5" t="s">
        <v>4116</v>
      </c>
      <c r="D941" s="11" t="s">
        <v>2031</v>
      </c>
      <c r="E941" s="5" t="s">
        <v>4114</v>
      </c>
      <c r="F941" s="5" t="n">
        <v>8.0</v>
      </c>
      <c r="G941" s="5" t="n">
        <v>2.0</v>
      </c>
      <c r="H941" s="5" t="n">
        <v>0.0</v>
      </c>
      <c r="I941" s="5" t="n">
        <v>0.0</v>
      </c>
      <c r="J941" s="11" t="n">
        <v>0.0</v>
      </c>
      <c r="K941" s="11" t="n">
        <v>0.0</v>
      </c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  <c r="Z941" s="29"/>
      <c r="AA941" s="29"/>
      <c r="AB941" s="29"/>
      <c r="AC941" s="29"/>
      <c r="AD941" s="29"/>
      <c r="AE941" s="29"/>
      <c r="AF941" s="29"/>
      <c r="AG941" s="29"/>
      <c r="AH941" s="29"/>
      <c r="AI941" s="29"/>
      <c r="AJ941" s="29"/>
      <c r="AK941" s="29"/>
      <c r="AL941" s="29"/>
      <c r="AM941" s="29"/>
      <c r="AN941" s="29"/>
      <c r="AO941" s="29"/>
      <c r="AP941" s="29"/>
      <c r="AQ941" s="29"/>
      <c r="AR941" s="29"/>
      <c r="AS941" s="29"/>
      <c r="AT941" s="29"/>
      <c r="AU941" s="29"/>
      <c r="AV941" s="29"/>
      <c r="AW941" s="29"/>
      <c r="AX941" s="29"/>
      <c r="AY941" s="29"/>
      <c r="AZ941" s="29"/>
      <c r="BA941" s="29"/>
      <c r="BB941" s="29"/>
      <c r="BC941" s="29"/>
      <c r="BD941" s="29"/>
      <c r="BE941" s="29"/>
      <c r="BF941" s="29"/>
      <c r="BG941" s="29"/>
      <c r="BH941" s="29"/>
      <c r="BI941" s="29"/>
      <c r="BJ941" s="29"/>
      <c r="BK941" s="29" t="s">
        <v>1566</v>
      </c>
      <c r="BL941" s="29" t="s">
        <v>1565</v>
      </c>
      <c r="BM941" s="29" t="s">
        <v>1</v>
      </c>
      <c r="BN941" s="29" t="s">
        <v>1642</v>
      </c>
      <c r="BO941" s="29" t="s">
        <v>1573</v>
      </c>
      <c r="BP941" s="29" t="s">
        <v>1</v>
      </c>
      <c r="BQ941" s="29" t="s">
        <v>1655</v>
      </c>
      <c r="BR941" s="29" t="s">
        <v>1550</v>
      </c>
      <c r="BS941" s="29"/>
      <c r="BT941" s="29"/>
      <c r="BU941" s="29"/>
      <c r="BV941" s="29"/>
      <c r="BW941" s="29" t="s">
        <v>1642</v>
      </c>
      <c r="BX941" s="29" t="s">
        <v>1550</v>
      </c>
      <c r="BY941" s="29" t="s">
        <v>1</v>
      </c>
      <c r="BZ941" s="29" t="s">
        <v>1655</v>
      </c>
      <c r="CA941" s="29" t="s">
        <v>1552</v>
      </c>
      <c r="CB941" s="29" t="s">
        <v>1</v>
      </c>
      <c r="CC941" s="29" t="s">
        <v>1655</v>
      </c>
      <c r="CD941" s="29" t="s">
        <v>1552</v>
      </c>
      <c r="CE941" s="29" t="s">
        <v>1</v>
      </c>
      <c r="CF941" s="29" t="s">
        <v>1655</v>
      </c>
      <c r="CG941" s="29" t="s">
        <v>1550</v>
      </c>
      <c r="CH941" s="29" t="s">
        <v>1</v>
      </c>
      <c r="CI941" s="29"/>
      <c r="CJ941" s="29"/>
      <c r="CK941" s="29"/>
      <c r="CL941" s="29"/>
      <c r="CM941" s="29"/>
      <c r="CN941" s="29"/>
      <c r="CO941" s="29"/>
      <c r="CP941" s="29"/>
      <c r="CQ941" s="29"/>
      <c r="CR941" s="29" t="s">
        <v>1642</v>
      </c>
      <c r="CS941" s="29" t="s">
        <v>1550</v>
      </c>
      <c r="CT941" s="29" t="s">
        <v>1</v>
      </c>
      <c r="CU941" s="29" t="s">
        <v>1642</v>
      </c>
      <c r="CV941" s="29" t="s">
        <v>1573</v>
      </c>
      <c r="CW941" s="29" t="s">
        <v>1</v>
      </c>
      <c r="CX941" s="29"/>
      <c r="CY941" s="29"/>
      <c r="CZ941" s="29"/>
    </row>
    <row r="942" ht="13.5" customHeight="true">
      <c r="A942" s="8" t="n">
        <v>933.0</v>
      </c>
      <c r="B942" s="5" t="s">
        <v>4117</v>
      </c>
      <c r="C942" s="5" t="s">
        <v>4118</v>
      </c>
      <c r="D942" s="11" t="s">
        <v>1692</v>
      </c>
      <c r="E942" s="5" t="s">
        <v>4114</v>
      </c>
      <c r="F942" s="5" t="n">
        <v>10.0</v>
      </c>
      <c r="G942" s="5" t="n">
        <v>0.0</v>
      </c>
      <c r="H942" s="5" t="n">
        <v>0.0</v>
      </c>
      <c r="I942" s="5" t="n">
        <v>0.0</v>
      </c>
      <c r="J942" s="11" t="n">
        <v>0.0</v>
      </c>
      <c r="K942" s="11" t="n">
        <v>0.0</v>
      </c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  <c r="Z942" s="29"/>
      <c r="AA942" s="29"/>
      <c r="AB942" s="29"/>
      <c r="AC942" s="29"/>
      <c r="AD942" s="29"/>
      <c r="AE942" s="29"/>
      <c r="AF942" s="29"/>
      <c r="AG942" s="29"/>
      <c r="AH942" s="29"/>
      <c r="AI942" s="29"/>
      <c r="AJ942" s="29"/>
      <c r="AK942" s="29"/>
      <c r="AL942" s="29"/>
      <c r="AM942" s="29"/>
      <c r="AN942" s="29"/>
      <c r="AO942" s="29"/>
      <c r="AP942" s="29"/>
      <c r="AQ942" s="29"/>
      <c r="AR942" s="29"/>
      <c r="AS942" s="29"/>
      <c r="AT942" s="29"/>
      <c r="AU942" s="29"/>
      <c r="AV942" s="29"/>
      <c r="AW942" s="29"/>
      <c r="AX942" s="29"/>
      <c r="AY942" s="29"/>
      <c r="AZ942" s="29"/>
      <c r="BA942" s="29"/>
      <c r="BB942" s="29"/>
      <c r="BC942" s="29"/>
      <c r="BD942" s="29"/>
      <c r="BE942" s="29"/>
      <c r="BF942" s="29"/>
      <c r="BG942" s="29"/>
      <c r="BH942" s="29"/>
      <c r="BI942" s="29"/>
      <c r="BJ942" s="29"/>
      <c r="BK942" s="29" t="s">
        <v>1566</v>
      </c>
      <c r="BL942" s="29" t="s">
        <v>1552</v>
      </c>
      <c r="BM942" s="29" t="s">
        <v>1</v>
      </c>
      <c r="BN942" s="29" t="s">
        <v>1579</v>
      </c>
      <c r="BO942" s="29" t="s">
        <v>1600</v>
      </c>
      <c r="BP942" s="29" t="s">
        <v>1</v>
      </c>
      <c r="BQ942" s="29" t="s">
        <v>1553</v>
      </c>
      <c r="BR942" s="29" t="s">
        <v>1550</v>
      </c>
      <c r="BS942" s="29"/>
      <c r="BT942" s="29" t="s">
        <v>1580</v>
      </c>
      <c r="BU942" s="29" t="s">
        <v>1550</v>
      </c>
      <c r="BV942" s="29"/>
      <c r="BW942" s="29" t="s">
        <v>1605</v>
      </c>
      <c r="BX942" s="29" t="s">
        <v>1559</v>
      </c>
      <c r="BY942" s="29" t="s">
        <v>1</v>
      </c>
      <c r="BZ942" s="29" t="s">
        <v>1576</v>
      </c>
      <c r="CA942" s="29" t="s">
        <v>1559</v>
      </c>
      <c r="CB942" s="29" t="s">
        <v>1</v>
      </c>
      <c r="CC942" s="29" t="s">
        <v>1614</v>
      </c>
      <c r="CD942" s="29" t="s">
        <v>1557</v>
      </c>
      <c r="CE942" s="29" t="s">
        <v>1</v>
      </c>
      <c r="CF942" s="29" t="s">
        <v>1605</v>
      </c>
      <c r="CG942" s="29" t="s">
        <v>1557</v>
      </c>
      <c r="CH942" s="29" t="s">
        <v>1</v>
      </c>
      <c r="CI942" s="29" t="s">
        <v>1561</v>
      </c>
      <c r="CJ942" s="29" t="s">
        <v>1555</v>
      </c>
      <c r="CK942" s="29" t="s">
        <v>1</v>
      </c>
      <c r="CL942" s="29" t="s">
        <v>1605</v>
      </c>
      <c r="CM942" s="29" t="s">
        <v>1552</v>
      </c>
      <c r="CN942" s="29" t="s">
        <v>1</v>
      </c>
      <c r="CO942" s="29"/>
      <c r="CP942" s="29"/>
      <c r="CQ942" s="29"/>
      <c r="CR942" s="29" t="s">
        <v>1562</v>
      </c>
      <c r="CS942" s="29" t="s">
        <v>1555</v>
      </c>
      <c r="CT942" s="29" t="s">
        <v>1</v>
      </c>
      <c r="CU942" s="29" t="s">
        <v>1580</v>
      </c>
      <c r="CV942" s="29" t="s">
        <v>1552</v>
      </c>
      <c r="CW942" s="29" t="s">
        <v>1</v>
      </c>
      <c r="CX942" s="29"/>
      <c r="CY942" s="29"/>
      <c r="CZ942" s="29"/>
    </row>
    <row r="943" ht="13.5" customHeight="true">
      <c r="A943" s="8" t="n">
        <v>934.0</v>
      </c>
      <c r="B943" s="5" t="s">
        <v>4119</v>
      </c>
      <c r="C943" s="5" t="s">
        <v>4120</v>
      </c>
      <c r="D943" s="11" t="s">
        <v>2031</v>
      </c>
      <c r="E943" s="5" t="s">
        <v>4114</v>
      </c>
      <c r="F943" s="5" t="n">
        <v>8.0</v>
      </c>
      <c r="G943" s="5" t="n">
        <v>2.0</v>
      </c>
      <c r="H943" s="5" t="n">
        <v>0.0</v>
      </c>
      <c r="I943" s="5" t="n">
        <v>0.0</v>
      </c>
      <c r="J943" s="11" t="n">
        <v>0.0</v>
      </c>
      <c r="K943" s="11" t="n">
        <v>0.0</v>
      </c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  <c r="Z943" s="29"/>
      <c r="AA943" s="29"/>
      <c r="AB943" s="29"/>
      <c r="AC943" s="29"/>
      <c r="AD943" s="29"/>
      <c r="AE943" s="29"/>
      <c r="AF943" s="29"/>
      <c r="AG943" s="29"/>
      <c r="AH943" s="29"/>
      <c r="AI943" s="29"/>
      <c r="AJ943" s="29"/>
      <c r="AK943" s="29"/>
      <c r="AL943" s="29"/>
      <c r="AM943" s="29"/>
      <c r="AN943" s="29"/>
      <c r="AO943" s="29"/>
      <c r="AP943" s="29"/>
      <c r="AQ943" s="29"/>
      <c r="AR943" s="29"/>
      <c r="AS943" s="29"/>
      <c r="AT943" s="29"/>
      <c r="AU943" s="29"/>
      <c r="AV943" s="29"/>
      <c r="AW943" s="29"/>
      <c r="AX943" s="29"/>
      <c r="AY943" s="29"/>
      <c r="AZ943" s="29"/>
      <c r="BA943" s="29"/>
      <c r="BB943" s="29"/>
      <c r="BC943" s="29"/>
      <c r="BD943" s="29"/>
      <c r="BE943" s="29"/>
      <c r="BF943" s="29"/>
      <c r="BG943" s="29"/>
      <c r="BH943" s="29"/>
      <c r="BI943" s="29"/>
      <c r="BJ943" s="29"/>
      <c r="BK943" s="29" t="s">
        <v>1566</v>
      </c>
      <c r="BL943" s="29" t="s">
        <v>1565</v>
      </c>
      <c r="BM943" s="29" t="s">
        <v>1</v>
      </c>
      <c r="BN943" s="29" t="s">
        <v>1582</v>
      </c>
      <c r="BO943" s="29" t="s">
        <v>1550</v>
      </c>
      <c r="BP943" s="29" t="s">
        <v>1</v>
      </c>
      <c r="BQ943" s="29" t="s">
        <v>1582</v>
      </c>
      <c r="BR943" s="29" t="s">
        <v>1550</v>
      </c>
      <c r="BS943" s="29"/>
      <c r="BT943" s="29"/>
      <c r="BU943" s="29"/>
      <c r="BV943" s="29"/>
      <c r="BW943" s="29" t="s">
        <v>1581</v>
      </c>
      <c r="BX943" s="29" t="s">
        <v>1565</v>
      </c>
      <c r="BY943" s="29" t="s">
        <v>1</v>
      </c>
      <c r="BZ943" s="29" t="s">
        <v>1581</v>
      </c>
      <c r="CA943" s="29" t="s">
        <v>1565</v>
      </c>
      <c r="CB943" s="29" t="s">
        <v>1</v>
      </c>
      <c r="CC943" s="29"/>
      <c r="CD943" s="29"/>
      <c r="CE943" s="29"/>
      <c r="CF943" s="29" t="s">
        <v>1581</v>
      </c>
      <c r="CG943" s="29" t="s">
        <v>1565</v>
      </c>
      <c r="CH943" s="29" t="s">
        <v>1</v>
      </c>
      <c r="CI943" s="29" t="s">
        <v>1642</v>
      </c>
      <c r="CJ943" s="29" t="s">
        <v>1565</v>
      </c>
      <c r="CK943" s="29" t="s">
        <v>1</v>
      </c>
      <c r="CL943" s="29" t="s">
        <v>1581</v>
      </c>
      <c r="CM943" s="29" t="s">
        <v>1552</v>
      </c>
      <c r="CN943" s="29" t="s">
        <v>1</v>
      </c>
      <c r="CO943" s="29"/>
      <c r="CP943" s="29"/>
      <c r="CQ943" s="29"/>
      <c r="CR943" s="29"/>
      <c r="CS943" s="29"/>
      <c r="CT943" s="29"/>
      <c r="CU943" s="29" t="s">
        <v>1581</v>
      </c>
      <c r="CV943" s="29" t="s">
        <v>1550</v>
      </c>
      <c r="CW943" s="29" t="s">
        <v>1</v>
      </c>
      <c r="CX943" s="29"/>
      <c r="CY943" s="29"/>
      <c r="CZ943" s="29"/>
    </row>
    <row r="944" ht="13.5" customHeight="true">
      <c r="A944" s="8" t="n">
        <v>935.0</v>
      </c>
      <c r="B944" s="5" t="s">
        <v>4121</v>
      </c>
      <c r="C944" s="5" t="s">
        <v>4122</v>
      </c>
      <c r="D944" s="11" t="s">
        <v>2031</v>
      </c>
      <c r="E944" s="5" t="s">
        <v>4114</v>
      </c>
      <c r="F944" s="5" t="n">
        <v>10.0</v>
      </c>
      <c r="G944" s="5" t="n">
        <v>0.0</v>
      </c>
      <c r="H944" s="5" t="n">
        <v>0.0</v>
      </c>
      <c r="I944" s="5" t="n">
        <v>0.0</v>
      </c>
      <c r="J944" s="11" t="n">
        <v>0.0</v>
      </c>
      <c r="K944" s="11" t="n">
        <v>0.0</v>
      </c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  <c r="Z944" s="29"/>
      <c r="AA944" s="29"/>
      <c r="AB944" s="29"/>
      <c r="AC944" s="29"/>
      <c r="AD944" s="29"/>
      <c r="AE944" s="29"/>
      <c r="AF944" s="29"/>
      <c r="AG944" s="29"/>
      <c r="AH944" s="29"/>
      <c r="AI944" s="29"/>
      <c r="AJ944" s="29"/>
      <c r="AK944" s="29"/>
      <c r="AL944" s="29"/>
      <c r="AM944" s="29"/>
      <c r="AN944" s="29"/>
      <c r="AO944" s="29"/>
      <c r="AP944" s="29"/>
      <c r="AQ944" s="29"/>
      <c r="AR944" s="29"/>
      <c r="AS944" s="29"/>
      <c r="AT944" s="29"/>
      <c r="AU944" s="29"/>
      <c r="AV944" s="29"/>
      <c r="AW944" s="29"/>
      <c r="AX944" s="29"/>
      <c r="AY944" s="29"/>
      <c r="AZ944" s="29"/>
      <c r="BA944" s="29"/>
      <c r="BB944" s="29"/>
      <c r="BC944" s="29"/>
      <c r="BD944" s="29"/>
      <c r="BE944" s="29"/>
      <c r="BF944" s="29"/>
      <c r="BG944" s="29"/>
      <c r="BH944" s="29"/>
      <c r="BI944" s="29"/>
      <c r="BJ944" s="29"/>
      <c r="BK944" s="29" t="s">
        <v>1566</v>
      </c>
      <c r="BL944" s="29" t="s">
        <v>1565</v>
      </c>
      <c r="BM944" s="29" t="s">
        <v>1</v>
      </c>
      <c r="BN944" s="29" t="s">
        <v>1663</v>
      </c>
      <c r="BO944" s="29" t="s">
        <v>1552</v>
      </c>
      <c r="BP944" s="29" t="s">
        <v>1</v>
      </c>
      <c r="BQ944" s="29" t="s">
        <v>1672</v>
      </c>
      <c r="BR944" s="29" t="s">
        <v>1552</v>
      </c>
      <c r="BS944" s="29"/>
      <c r="BT944" s="29"/>
      <c r="BU944" s="29"/>
      <c r="BV944" s="29"/>
      <c r="BW944" s="29" t="s">
        <v>1655</v>
      </c>
      <c r="BX944" s="29" t="s">
        <v>1550</v>
      </c>
      <c r="BY944" s="29" t="s">
        <v>1</v>
      </c>
      <c r="BZ944" s="29" t="s">
        <v>1642</v>
      </c>
      <c r="CA944" s="29" t="s">
        <v>1565</v>
      </c>
      <c r="CB944" s="29" t="s">
        <v>1</v>
      </c>
      <c r="CC944" s="29" t="s">
        <v>1655</v>
      </c>
      <c r="CD944" s="29" t="s">
        <v>1550</v>
      </c>
      <c r="CE944" s="29" t="s">
        <v>1</v>
      </c>
      <c r="CF944" s="29" t="s">
        <v>1663</v>
      </c>
      <c r="CG944" s="29" t="s">
        <v>1552</v>
      </c>
      <c r="CH944" s="29" t="s">
        <v>1</v>
      </c>
      <c r="CI944" s="29" t="s">
        <v>1655</v>
      </c>
      <c r="CJ944" s="29" t="s">
        <v>1552</v>
      </c>
      <c r="CK944" s="29" t="s">
        <v>1</v>
      </c>
      <c r="CL944" s="29" t="s">
        <v>1655</v>
      </c>
      <c r="CM944" s="29" t="s">
        <v>1555</v>
      </c>
      <c r="CN944" s="29" t="s">
        <v>1</v>
      </c>
      <c r="CO944" s="29"/>
      <c r="CP944" s="29"/>
      <c r="CQ944" s="29"/>
      <c r="CR944" s="29" t="s">
        <v>1663</v>
      </c>
      <c r="CS944" s="29" t="s">
        <v>1550</v>
      </c>
      <c r="CT944" s="29" t="s">
        <v>1</v>
      </c>
      <c r="CU944" s="29" t="s">
        <v>1655</v>
      </c>
      <c r="CV944" s="29" t="s">
        <v>1565</v>
      </c>
      <c r="CW944" s="29" t="s">
        <v>1</v>
      </c>
      <c r="CX944" s="29"/>
      <c r="CY944" s="29"/>
      <c r="CZ944" s="29"/>
    </row>
    <row r="945" ht="13.5" customHeight="true">
      <c r="A945" s="8" t="n">
        <v>936.0</v>
      </c>
      <c r="B945" s="5" t="s">
        <v>4123</v>
      </c>
      <c r="C945" s="5" t="s">
        <v>4124</v>
      </c>
      <c r="D945" s="11" t="s">
        <v>2031</v>
      </c>
      <c r="E945" s="5" t="s">
        <v>4114</v>
      </c>
      <c r="F945" s="5" t="n">
        <v>10.0</v>
      </c>
      <c r="G945" s="5" t="n">
        <v>0.0</v>
      </c>
      <c r="H945" s="5" t="n">
        <v>0.0</v>
      </c>
      <c r="I945" s="5" t="n">
        <v>0.0</v>
      </c>
      <c r="J945" s="11" t="n">
        <v>0.0</v>
      </c>
      <c r="K945" s="11" t="n">
        <v>0.0</v>
      </c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  <c r="Z945" s="29"/>
      <c r="AA945" s="29"/>
      <c r="AB945" s="29"/>
      <c r="AC945" s="29"/>
      <c r="AD945" s="29"/>
      <c r="AE945" s="29"/>
      <c r="AF945" s="29"/>
      <c r="AG945" s="29"/>
      <c r="AH945" s="29"/>
      <c r="AI945" s="29"/>
      <c r="AJ945" s="29"/>
      <c r="AK945" s="29"/>
      <c r="AL945" s="29"/>
      <c r="AM945" s="29"/>
      <c r="AN945" s="29"/>
      <c r="AO945" s="29"/>
      <c r="AP945" s="29"/>
      <c r="AQ945" s="29"/>
      <c r="AR945" s="29"/>
      <c r="AS945" s="29"/>
      <c r="AT945" s="29"/>
      <c r="AU945" s="29"/>
      <c r="AV945" s="29"/>
      <c r="AW945" s="29"/>
      <c r="AX945" s="29"/>
      <c r="AY945" s="29"/>
      <c r="AZ945" s="29"/>
      <c r="BA945" s="29"/>
      <c r="BB945" s="29"/>
      <c r="BC945" s="29"/>
      <c r="BD945" s="29"/>
      <c r="BE945" s="29"/>
      <c r="BF945" s="29"/>
      <c r="BG945" s="29"/>
      <c r="BH945" s="29"/>
      <c r="BI945" s="29"/>
      <c r="BJ945" s="29"/>
      <c r="BK945" s="29" t="s">
        <v>1566</v>
      </c>
      <c r="BL945" s="29" t="s">
        <v>1565</v>
      </c>
      <c r="BM945" s="29" t="s">
        <v>1</v>
      </c>
      <c r="BN945" s="29" t="s">
        <v>1579</v>
      </c>
      <c r="BO945" s="29" t="s">
        <v>1552</v>
      </c>
      <c r="BP945" s="29" t="s">
        <v>1</v>
      </c>
      <c r="BQ945" s="29" t="s">
        <v>1564</v>
      </c>
      <c r="BR945" s="29" t="s">
        <v>1550</v>
      </c>
      <c r="BS945" s="29"/>
      <c r="BT945" s="29"/>
      <c r="BU945" s="29"/>
      <c r="BV945" s="29"/>
      <c r="BW945" s="29" t="s">
        <v>1655</v>
      </c>
      <c r="BX945" s="29" t="s">
        <v>1565</v>
      </c>
      <c r="BY945" s="29" t="s">
        <v>1</v>
      </c>
      <c r="BZ945" s="29" t="s">
        <v>1572</v>
      </c>
      <c r="CA945" s="29" t="s">
        <v>1557</v>
      </c>
      <c r="CB945" s="29" t="s">
        <v>1</v>
      </c>
      <c r="CC945" s="29" t="s">
        <v>1572</v>
      </c>
      <c r="CD945" s="29" t="s">
        <v>1559</v>
      </c>
      <c r="CE945" s="29" t="s">
        <v>1</v>
      </c>
      <c r="CF945" s="29" t="s">
        <v>1581</v>
      </c>
      <c r="CG945" s="29" t="s">
        <v>1557</v>
      </c>
      <c r="CH945" s="29" t="s">
        <v>1</v>
      </c>
      <c r="CI945" s="29" t="s">
        <v>1572</v>
      </c>
      <c r="CJ945" s="29" t="s">
        <v>1552</v>
      </c>
      <c r="CK945" s="29" t="s">
        <v>1</v>
      </c>
      <c r="CL945" s="29" t="s">
        <v>1572</v>
      </c>
      <c r="CM945" s="29" t="s">
        <v>1557</v>
      </c>
      <c r="CN945" s="29" t="s">
        <v>1</v>
      </c>
      <c r="CO945" s="29"/>
      <c r="CP945" s="29"/>
      <c r="CQ945" s="29"/>
      <c r="CR945" s="29" t="s">
        <v>1614</v>
      </c>
      <c r="CS945" s="29" t="s">
        <v>1557</v>
      </c>
      <c r="CT945" s="29" t="s">
        <v>1</v>
      </c>
      <c r="CU945" s="29" t="s">
        <v>1564</v>
      </c>
      <c r="CV945" s="29" t="s">
        <v>1550</v>
      </c>
      <c r="CW945" s="29" t="s">
        <v>1</v>
      </c>
      <c r="CX945" s="29"/>
      <c r="CY945" s="29"/>
      <c r="CZ945" s="29"/>
    </row>
    <row r="946" ht="13.5" customHeight="true">
      <c r="A946" s="8" t="n">
        <v>937.0</v>
      </c>
      <c r="B946" s="5" t="s">
        <v>4125</v>
      </c>
      <c r="C946" s="5" t="s">
        <v>4126</v>
      </c>
      <c r="D946" s="11" t="s">
        <v>2031</v>
      </c>
      <c r="E946" s="5" t="s">
        <v>4114</v>
      </c>
      <c r="F946" s="5" t="n">
        <v>10.0</v>
      </c>
      <c r="G946" s="5" t="n">
        <v>0.0</v>
      </c>
      <c r="H946" s="5" t="n">
        <v>0.0</v>
      </c>
      <c r="I946" s="5" t="n">
        <v>0.0</v>
      </c>
      <c r="J946" s="11" t="n">
        <v>0.0</v>
      </c>
      <c r="K946" s="11" t="n">
        <v>0.0</v>
      </c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  <c r="Z946" s="29"/>
      <c r="AA946" s="29"/>
      <c r="AB946" s="29"/>
      <c r="AC946" s="29"/>
      <c r="AD946" s="29"/>
      <c r="AE946" s="29"/>
      <c r="AF946" s="29"/>
      <c r="AG946" s="29"/>
      <c r="AH946" s="29"/>
      <c r="AI946" s="29"/>
      <c r="AJ946" s="29"/>
      <c r="AK946" s="29"/>
      <c r="AL946" s="29"/>
      <c r="AM946" s="29"/>
      <c r="AN946" s="29"/>
      <c r="AO946" s="29"/>
      <c r="AP946" s="29"/>
      <c r="AQ946" s="29"/>
      <c r="AR946" s="29"/>
      <c r="AS946" s="29"/>
      <c r="AT946" s="29"/>
      <c r="AU946" s="29"/>
      <c r="AV946" s="29"/>
      <c r="AW946" s="29"/>
      <c r="AX946" s="29"/>
      <c r="AY946" s="29"/>
      <c r="AZ946" s="29"/>
      <c r="BA946" s="29"/>
      <c r="BB946" s="29"/>
      <c r="BC946" s="29"/>
      <c r="BD946" s="29"/>
      <c r="BE946" s="29"/>
      <c r="BF946" s="29"/>
      <c r="BG946" s="29"/>
      <c r="BH946" s="29"/>
      <c r="BI946" s="29"/>
      <c r="BJ946" s="29"/>
      <c r="BK946" s="29" t="s">
        <v>1566</v>
      </c>
      <c r="BL946" s="29" t="s">
        <v>1550</v>
      </c>
      <c r="BM946" s="29" t="s">
        <v>1</v>
      </c>
      <c r="BN946" s="29" t="s">
        <v>1560</v>
      </c>
      <c r="BO946" s="29" t="s">
        <v>1552</v>
      </c>
      <c r="BP946" s="29" t="s">
        <v>1</v>
      </c>
      <c r="BQ946" s="29" t="s">
        <v>1551</v>
      </c>
      <c r="BR946" s="29" t="s">
        <v>1550</v>
      </c>
      <c r="BS946" s="29"/>
      <c r="BT946" s="29"/>
      <c r="BU946" s="29"/>
      <c r="BV946" s="29"/>
      <c r="BW946" s="29" t="s">
        <v>1579</v>
      </c>
      <c r="BX946" s="29" t="s">
        <v>1550</v>
      </c>
      <c r="BY946" s="29" t="s">
        <v>1</v>
      </c>
      <c r="BZ946" s="29" t="s">
        <v>1560</v>
      </c>
      <c r="CA946" s="29" t="s">
        <v>1550</v>
      </c>
      <c r="CB946" s="29" t="s">
        <v>1</v>
      </c>
      <c r="CC946" s="29" t="s">
        <v>1572</v>
      </c>
      <c r="CD946" s="29" t="s">
        <v>1550</v>
      </c>
      <c r="CE946" s="29" t="s">
        <v>1</v>
      </c>
      <c r="CF946" s="29" t="s">
        <v>1549</v>
      </c>
      <c r="CG946" s="29" t="s">
        <v>1590</v>
      </c>
      <c r="CH946" s="29" t="s">
        <v>1</v>
      </c>
      <c r="CI946" s="29" t="s">
        <v>1642</v>
      </c>
      <c r="CJ946" s="29" t="s">
        <v>1552</v>
      </c>
      <c r="CK946" s="29" t="s">
        <v>1</v>
      </c>
      <c r="CL946" s="29" t="s">
        <v>1560</v>
      </c>
      <c r="CM946" s="29" t="s">
        <v>1559</v>
      </c>
      <c r="CN946" s="29" t="s">
        <v>1</v>
      </c>
      <c r="CO946" s="29"/>
      <c r="CP946" s="29"/>
      <c r="CQ946" s="29"/>
      <c r="CR946" s="29" t="s">
        <v>1593</v>
      </c>
      <c r="CS946" s="29" t="s">
        <v>1552</v>
      </c>
      <c r="CT946" s="29" t="s">
        <v>1</v>
      </c>
      <c r="CU946" s="29" t="s">
        <v>1553</v>
      </c>
      <c r="CV946" s="29" t="s">
        <v>1573</v>
      </c>
      <c r="CW946" s="29" t="s">
        <v>1</v>
      </c>
      <c r="CX946" s="29"/>
      <c r="CY946" s="29"/>
      <c r="CZ946" s="29"/>
    </row>
    <row r="947" ht="13.5" customHeight="true">
      <c r="A947" s="8" t="n">
        <v>938.0</v>
      </c>
      <c r="B947" s="5" t="s">
        <v>4127</v>
      </c>
      <c r="C947" s="5" t="s">
        <v>4128</v>
      </c>
      <c r="D947" s="11" t="s">
        <v>1692</v>
      </c>
      <c r="E947" s="5" t="s">
        <v>4114</v>
      </c>
      <c r="F947" s="5" t="n">
        <v>8.0</v>
      </c>
      <c r="G947" s="5" t="n">
        <v>2.0</v>
      </c>
      <c r="H947" s="5" t="n">
        <v>0.0</v>
      </c>
      <c r="I947" s="5" t="n">
        <v>0.0</v>
      </c>
      <c r="J947" s="11" t="n">
        <v>0.0</v>
      </c>
      <c r="K947" s="11" t="n">
        <v>0.0</v>
      </c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  <c r="Z947" s="29"/>
      <c r="AA947" s="29"/>
      <c r="AB947" s="29"/>
      <c r="AC947" s="29"/>
      <c r="AD947" s="29"/>
      <c r="AE947" s="29"/>
      <c r="AF947" s="29"/>
      <c r="AG947" s="29"/>
      <c r="AH947" s="29"/>
      <c r="AI947" s="29"/>
      <c r="AJ947" s="29"/>
      <c r="AK947" s="29"/>
      <c r="AL947" s="29"/>
      <c r="AM947" s="29"/>
      <c r="AN947" s="29"/>
      <c r="AO947" s="29"/>
      <c r="AP947" s="29"/>
      <c r="AQ947" s="29"/>
      <c r="AR947" s="29"/>
      <c r="AS947" s="29"/>
      <c r="AT947" s="29"/>
      <c r="AU947" s="29"/>
      <c r="AV947" s="29"/>
      <c r="AW947" s="29"/>
      <c r="AX947" s="29"/>
      <c r="AY947" s="29"/>
      <c r="AZ947" s="29"/>
      <c r="BA947" s="29"/>
      <c r="BB947" s="29"/>
      <c r="BC947" s="29"/>
      <c r="BD947" s="29"/>
      <c r="BE947" s="29"/>
      <c r="BF947" s="29"/>
      <c r="BG947" s="29"/>
      <c r="BH947" s="29"/>
      <c r="BI947" s="29"/>
      <c r="BJ947" s="29"/>
      <c r="BK947" s="29" t="s">
        <v>1566</v>
      </c>
      <c r="BL947" s="29" t="s">
        <v>1565</v>
      </c>
      <c r="BM947" s="29" t="s">
        <v>1</v>
      </c>
      <c r="BN947" s="29" t="s">
        <v>1572</v>
      </c>
      <c r="BO947" s="29" t="s">
        <v>1550</v>
      </c>
      <c r="BP947" s="29" t="s">
        <v>1</v>
      </c>
      <c r="BQ947" s="29" t="s">
        <v>1579</v>
      </c>
      <c r="BR947" s="29" t="s">
        <v>1555</v>
      </c>
      <c r="BS947" s="29"/>
      <c r="BT947" s="29" t="s">
        <v>1549</v>
      </c>
      <c r="BU947" s="29" t="s">
        <v>1565</v>
      </c>
      <c r="BV947" s="29"/>
      <c r="BW947" s="29"/>
      <c r="BX947" s="29"/>
      <c r="BY947" s="29"/>
      <c r="BZ947" s="29" t="s">
        <v>1556</v>
      </c>
      <c r="CA947" s="29" t="s">
        <v>1565</v>
      </c>
      <c r="CB947" s="29" t="s">
        <v>1</v>
      </c>
      <c r="CC947" s="29" t="s">
        <v>1579</v>
      </c>
      <c r="CD947" s="29" t="s">
        <v>1557</v>
      </c>
      <c r="CE947" s="29" t="s">
        <v>1</v>
      </c>
      <c r="CF947" s="29" t="s">
        <v>1579</v>
      </c>
      <c r="CG947" s="29" t="s">
        <v>1557</v>
      </c>
      <c r="CH947" s="29" t="s">
        <v>1</v>
      </c>
      <c r="CI947" s="29"/>
      <c r="CJ947" s="29"/>
      <c r="CK947" s="29"/>
      <c r="CL947" s="29" t="s">
        <v>1609</v>
      </c>
      <c r="CM947" s="29" t="s">
        <v>1557</v>
      </c>
      <c r="CN947" s="29" t="s">
        <v>1</v>
      </c>
      <c r="CO947" s="29"/>
      <c r="CP947" s="29"/>
      <c r="CQ947" s="29"/>
      <c r="CR947" s="29" t="s">
        <v>1579</v>
      </c>
      <c r="CS947" s="29" t="s">
        <v>1550</v>
      </c>
      <c r="CT947" s="29" t="s">
        <v>1</v>
      </c>
      <c r="CU947" s="29" t="s">
        <v>1605</v>
      </c>
      <c r="CV947" s="29" t="s">
        <v>1550</v>
      </c>
      <c r="CW947" s="29" t="s">
        <v>1</v>
      </c>
      <c r="CX947" s="29"/>
      <c r="CY947" s="29"/>
      <c r="CZ947" s="29"/>
    </row>
    <row r="948" ht="13.5" customHeight="true">
      <c r="A948" s="8" t="n">
        <v>939.0</v>
      </c>
      <c r="B948" s="5" t="s">
        <v>4129</v>
      </c>
      <c r="C948" s="5" t="s">
        <v>4130</v>
      </c>
      <c r="D948" s="11" t="s">
        <v>2031</v>
      </c>
      <c r="E948" s="5" t="s">
        <v>4114</v>
      </c>
      <c r="F948" s="5" t="n">
        <v>10.0</v>
      </c>
      <c r="G948" s="5" t="n">
        <v>0.0</v>
      </c>
      <c r="H948" s="5" t="n">
        <v>0.0</v>
      </c>
      <c r="I948" s="5" t="n">
        <v>0.0</v>
      </c>
      <c r="J948" s="11" t="n">
        <v>0.0</v>
      </c>
      <c r="K948" s="11" t="n">
        <v>0.0</v>
      </c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  <c r="Z948" s="29"/>
      <c r="AA948" s="29"/>
      <c r="AB948" s="29"/>
      <c r="AC948" s="29"/>
      <c r="AD948" s="29"/>
      <c r="AE948" s="29"/>
      <c r="AF948" s="29"/>
      <c r="AG948" s="29"/>
      <c r="AH948" s="29"/>
      <c r="AI948" s="29"/>
      <c r="AJ948" s="29"/>
      <c r="AK948" s="29"/>
      <c r="AL948" s="29"/>
      <c r="AM948" s="29"/>
      <c r="AN948" s="29"/>
      <c r="AO948" s="29"/>
      <c r="AP948" s="29"/>
      <c r="AQ948" s="29"/>
      <c r="AR948" s="29"/>
      <c r="AS948" s="29"/>
      <c r="AT948" s="29"/>
      <c r="AU948" s="29"/>
      <c r="AV948" s="29"/>
      <c r="AW948" s="29"/>
      <c r="AX948" s="29"/>
      <c r="AY948" s="29"/>
      <c r="AZ948" s="29"/>
      <c r="BA948" s="29"/>
      <c r="BB948" s="29"/>
      <c r="BC948" s="29"/>
      <c r="BD948" s="29"/>
      <c r="BE948" s="29"/>
      <c r="BF948" s="29"/>
      <c r="BG948" s="29"/>
      <c r="BH948" s="29"/>
      <c r="BI948" s="29"/>
      <c r="BJ948" s="29"/>
      <c r="BK948" s="29" t="s">
        <v>1566</v>
      </c>
      <c r="BL948" s="29" t="s">
        <v>1565</v>
      </c>
      <c r="BM948" s="29" t="s">
        <v>1</v>
      </c>
      <c r="BN948" s="29" t="s">
        <v>1556</v>
      </c>
      <c r="BO948" s="29" t="s">
        <v>1573</v>
      </c>
      <c r="BP948" s="29" t="s">
        <v>1</v>
      </c>
      <c r="BQ948" s="29" t="s">
        <v>1551</v>
      </c>
      <c r="BR948" s="29" t="s">
        <v>1550</v>
      </c>
      <c r="BS948" s="29"/>
      <c r="BT948" s="29"/>
      <c r="BU948" s="29"/>
      <c r="BV948" s="29"/>
      <c r="BW948" s="29" t="s">
        <v>1581</v>
      </c>
      <c r="BX948" s="29" t="s">
        <v>1550</v>
      </c>
      <c r="BY948" s="29" t="s">
        <v>1</v>
      </c>
      <c r="BZ948" s="29" t="s">
        <v>1581</v>
      </c>
      <c r="CA948" s="29" t="s">
        <v>1550</v>
      </c>
      <c r="CB948" s="29" t="s">
        <v>1</v>
      </c>
      <c r="CC948" s="29" t="s">
        <v>1549</v>
      </c>
      <c r="CD948" s="29" t="s">
        <v>1550</v>
      </c>
      <c r="CE948" s="29" t="s">
        <v>1</v>
      </c>
      <c r="CF948" s="29" t="s">
        <v>1560</v>
      </c>
      <c r="CG948" s="29" t="s">
        <v>1557</v>
      </c>
      <c r="CH948" s="29" t="s">
        <v>1</v>
      </c>
      <c r="CI948" s="29" t="s">
        <v>1655</v>
      </c>
      <c r="CJ948" s="29" t="s">
        <v>1552</v>
      </c>
      <c r="CK948" s="29" t="s">
        <v>1</v>
      </c>
      <c r="CL948" s="29" t="s">
        <v>1579</v>
      </c>
      <c r="CM948" s="29" t="s">
        <v>1559</v>
      </c>
      <c r="CN948" s="29" t="s">
        <v>1</v>
      </c>
      <c r="CO948" s="29"/>
      <c r="CP948" s="29"/>
      <c r="CQ948" s="29"/>
      <c r="CR948" s="29" t="s">
        <v>1579</v>
      </c>
      <c r="CS948" s="29" t="s">
        <v>1557</v>
      </c>
      <c r="CT948" s="29" t="s">
        <v>1</v>
      </c>
      <c r="CU948" s="29" t="s">
        <v>1549</v>
      </c>
      <c r="CV948" s="29" t="s">
        <v>1550</v>
      </c>
      <c r="CW948" s="29" t="s">
        <v>1</v>
      </c>
      <c r="CX948" s="29"/>
      <c r="CY948" s="29"/>
      <c r="CZ948" s="29"/>
    </row>
    <row r="949" ht="13.5" customHeight="true">
      <c r="A949" s="8" t="n">
        <v>940.0</v>
      </c>
      <c r="B949" s="5" t="s">
        <v>4131</v>
      </c>
      <c r="C949" s="5" t="s">
        <v>4132</v>
      </c>
      <c r="D949" s="11" t="s">
        <v>1692</v>
      </c>
      <c r="E949" s="5" t="s">
        <v>4114</v>
      </c>
      <c r="F949" s="5" t="n">
        <v>10.0</v>
      </c>
      <c r="G949" s="5" t="n">
        <v>0.0</v>
      </c>
      <c r="H949" s="5" t="n">
        <v>0.0</v>
      </c>
      <c r="I949" s="5" t="n">
        <v>0.0</v>
      </c>
      <c r="J949" s="11" t="n">
        <v>0.0</v>
      </c>
      <c r="K949" s="11" t="n">
        <v>0.0</v>
      </c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  <c r="Z949" s="29"/>
      <c r="AA949" s="29"/>
      <c r="AB949" s="29"/>
      <c r="AC949" s="29"/>
      <c r="AD949" s="29"/>
      <c r="AE949" s="29"/>
      <c r="AF949" s="29"/>
      <c r="AG949" s="29"/>
      <c r="AH949" s="29"/>
      <c r="AI949" s="29"/>
      <c r="AJ949" s="29"/>
      <c r="AK949" s="29"/>
      <c r="AL949" s="29"/>
      <c r="AM949" s="29"/>
      <c r="AN949" s="29"/>
      <c r="AO949" s="29"/>
      <c r="AP949" s="29"/>
      <c r="AQ949" s="29"/>
      <c r="AR949" s="29"/>
      <c r="AS949" s="29"/>
      <c r="AT949" s="29"/>
      <c r="AU949" s="29"/>
      <c r="AV949" s="29"/>
      <c r="AW949" s="29"/>
      <c r="AX949" s="29"/>
      <c r="AY949" s="29"/>
      <c r="AZ949" s="29"/>
      <c r="BA949" s="29"/>
      <c r="BB949" s="29"/>
      <c r="BC949" s="29"/>
      <c r="BD949" s="29"/>
      <c r="BE949" s="29"/>
      <c r="BF949" s="29"/>
      <c r="BG949" s="29"/>
      <c r="BH949" s="29"/>
      <c r="BI949" s="29"/>
      <c r="BJ949" s="29"/>
      <c r="BK949" s="29" t="s">
        <v>1566</v>
      </c>
      <c r="BL949" s="29" t="s">
        <v>1565</v>
      </c>
      <c r="BM949" s="29" t="s">
        <v>1</v>
      </c>
      <c r="BN949" s="29" t="s">
        <v>1561</v>
      </c>
      <c r="BO949" s="29" t="s">
        <v>1550</v>
      </c>
      <c r="BP949" s="29" t="s">
        <v>1</v>
      </c>
      <c r="BQ949" s="29" t="s">
        <v>1582</v>
      </c>
      <c r="BR949" s="29" t="s">
        <v>1557</v>
      </c>
      <c r="BS949" s="29"/>
      <c r="BT949" s="29"/>
      <c r="BU949" s="29"/>
      <c r="BV949" s="29"/>
      <c r="BW949" s="29" t="s">
        <v>1613</v>
      </c>
      <c r="BX949" s="29" t="s">
        <v>1557</v>
      </c>
      <c r="BY949" s="29" t="s">
        <v>1</v>
      </c>
      <c r="BZ949" s="29" t="s">
        <v>1581</v>
      </c>
      <c r="CA949" s="29" t="s">
        <v>1557</v>
      </c>
      <c r="CB949" s="29" t="s">
        <v>1</v>
      </c>
      <c r="CC949" s="29" t="s">
        <v>1572</v>
      </c>
      <c r="CD949" s="29" t="s">
        <v>1557</v>
      </c>
      <c r="CE949" s="29" t="s">
        <v>1</v>
      </c>
      <c r="CF949" s="29" t="s">
        <v>1572</v>
      </c>
      <c r="CG949" s="29" t="s">
        <v>1565</v>
      </c>
      <c r="CH949" s="29" t="s">
        <v>1</v>
      </c>
      <c r="CI949" s="29" t="s">
        <v>1581</v>
      </c>
      <c r="CJ949" s="29" t="s">
        <v>1555</v>
      </c>
      <c r="CK949" s="29" t="s">
        <v>1</v>
      </c>
      <c r="CL949" s="29" t="s">
        <v>1549</v>
      </c>
      <c r="CM949" s="29" t="s">
        <v>1557</v>
      </c>
      <c r="CN949" s="29" t="s">
        <v>1</v>
      </c>
      <c r="CO949" s="29"/>
      <c r="CP949" s="29"/>
      <c r="CQ949" s="29"/>
      <c r="CR949" s="29" t="s">
        <v>1579</v>
      </c>
      <c r="CS949" s="29" t="s">
        <v>1557</v>
      </c>
      <c r="CT949" s="29" t="s">
        <v>1</v>
      </c>
      <c r="CU949" s="29" t="s">
        <v>1581</v>
      </c>
      <c r="CV949" s="29" t="s">
        <v>1550</v>
      </c>
      <c r="CW949" s="29" t="s">
        <v>1</v>
      </c>
      <c r="CX949" s="29"/>
      <c r="CY949" s="29"/>
      <c r="CZ949" s="29"/>
    </row>
    <row r="950" ht="13.5" customHeight="true">
      <c r="A950" s="8" t="n">
        <v>941.0</v>
      </c>
      <c r="B950" s="5" t="s">
        <v>4133</v>
      </c>
      <c r="C950" s="5" t="s">
        <v>4134</v>
      </c>
      <c r="D950" s="11" t="s">
        <v>2031</v>
      </c>
      <c r="E950" s="5" t="s">
        <v>4114</v>
      </c>
      <c r="F950" s="5" t="n">
        <v>10.0</v>
      </c>
      <c r="G950" s="5" t="n">
        <v>0.0</v>
      </c>
      <c r="H950" s="5" t="n">
        <v>0.0</v>
      </c>
      <c r="I950" s="5" t="n">
        <v>130.0</v>
      </c>
      <c r="J950" s="11" t="n">
        <v>0.0</v>
      </c>
      <c r="K950" s="11" t="n">
        <v>0.0</v>
      </c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  <c r="Z950" s="29"/>
      <c r="AA950" s="29"/>
      <c r="AB950" s="29"/>
      <c r="AC950" s="29"/>
      <c r="AD950" s="29"/>
      <c r="AE950" s="29"/>
      <c r="AF950" s="29"/>
      <c r="AG950" s="29"/>
      <c r="AH950" s="29"/>
      <c r="AI950" s="29"/>
      <c r="AJ950" s="29"/>
      <c r="AK950" s="29"/>
      <c r="AL950" s="29"/>
      <c r="AM950" s="29"/>
      <c r="AN950" s="29"/>
      <c r="AO950" s="29"/>
      <c r="AP950" s="29"/>
      <c r="AQ950" s="29"/>
      <c r="AR950" s="29"/>
      <c r="AS950" s="29"/>
      <c r="AT950" s="29"/>
      <c r="AU950" s="29"/>
      <c r="AV950" s="29"/>
      <c r="AW950" s="29"/>
      <c r="AX950" s="29"/>
      <c r="AY950" s="29"/>
      <c r="AZ950" s="29"/>
      <c r="BA950" s="29"/>
      <c r="BB950" s="29"/>
      <c r="BC950" s="29"/>
      <c r="BD950" s="29"/>
      <c r="BE950" s="29"/>
      <c r="BF950" s="29"/>
      <c r="BG950" s="29"/>
      <c r="BH950" s="29"/>
      <c r="BI950" s="29"/>
      <c r="BJ950" s="29"/>
      <c r="BK950" s="29" t="s">
        <v>1566</v>
      </c>
      <c r="BL950" s="29" t="s">
        <v>1565</v>
      </c>
      <c r="BM950" s="29" t="s">
        <v>1</v>
      </c>
      <c r="BN950" s="29" t="s">
        <v>1655</v>
      </c>
      <c r="BO950" s="29" t="s">
        <v>1552</v>
      </c>
      <c r="BP950" s="29" t="s">
        <v>1</v>
      </c>
      <c r="BQ950" s="29" t="s">
        <v>1655</v>
      </c>
      <c r="BR950" s="29" t="s">
        <v>1550</v>
      </c>
      <c r="BS950" s="29"/>
      <c r="BT950" s="29"/>
      <c r="BU950" s="29"/>
      <c r="BV950" s="29"/>
      <c r="BW950" s="29" t="s">
        <v>4135</v>
      </c>
      <c r="BX950" s="29" t="s">
        <v>1552</v>
      </c>
      <c r="BY950" s="29" t="s">
        <v>1</v>
      </c>
      <c r="BZ950" s="29" t="s">
        <v>1560</v>
      </c>
      <c r="CA950" s="29" t="s">
        <v>1565</v>
      </c>
      <c r="CB950" s="29" t="s">
        <v>1</v>
      </c>
      <c r="CC950" s="29" t="s">
        <v>1560</v>
      </c>
      <c r="CD950" s="29" t="s">
        <v>1550</v>
      </c>
      <c r="CE950" s="29" t="s">
        <v>1</v>
      </c>
      <c r="CF950" s="29" t="s">
        <v>1560</v>
      </c>
      <c r="CG950" s="29" t="s">
        <v>1588</v>
      </c>
      <c r="CH950" s="29" t="s">
        <v>1</v>
      </c>
      <c r="CI950" s="29" t="s">
        <v>1564</v>
      </c>
      <c r="CJ950" s="29" t="s">
        <v>1550</v>
      </c>
      <c r="CK950" s="29" t="s">
        <v>1</v>
      </c>
      <c r="CL950" s="29" t="s">
        <v>1581</v>
      </c>
      <c r="CM950" s="29" t="s">
        <v>1555</v>
      </c>
      <c r="CN950" s="29" t="s">
        <v>1</v>
      </c>
      <c r="CO950" s="29"/>
      <c r="CP950" s="29"/>
      <c r="CQ950" s="29"/>
      <c r="CR950" s="29" t="s">
        <v>1581</v>
      </c>
      <c r="CS950" s="29" t="s">
        <v>1573</v>
      </c>
      <c r="CT950" s="29" t="s">
        <v>1</v>
      </c>
      <c r="CU950" s="29" t="s">
        <v>1564</v>
      </c>
      <c r="CV950" s="29" t="s">
        <v>1565</v>
      </c>
      <c r="CW950" s="29" t="s">
        <v>1</v>
      </c>
      <c r="CX950" s="29"/>
      <c r="CY950" s="29"/>
      <c r="CZ950" s="29"/>
    </row>
    <row r="951" ht="13.5" customHeight="true">
      <c r="A951" s="8" t="n">
        <v>942.0</v>
      </c>
      <c r="B951" s="5" t="s">
        <v>4136</v>
      </c>
      <c r="C951" s="5" t="s">
        <v>4137</v>
      </c>
      <c r="D951" s="11" t="s">
        <v>1769</v>
      </c>
      <c r="E951" s="5" t="s">
        <v>4114</v>
      </c>
      <c r="F951" s="5" t="n">
        <v>10.0</v>
      </c>
      <c r="G951" s="5" t="n">
        <v>0.0</v>
      </c>
      <c r="H951" s="5" t="n">
        <v>0.0</v>
      </c>
      <c r="I951" s="5" t="n">
        <v>0.0</v>
      </c>
      <c r="J951" s="11" t="n">
        <v>0.0</v>
      </c>
      <c r="K951" s="11" t="n">
        <v>0.0</v>
      </c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  <c r="Z951" s="29"/>
      <c r="AA951" s="29"/>
      <c r="AB951" s="29"/>
      <c r="AC951" s="29"/>
      <c r="AD951" s="29"/>
      <c r="AE951" s="29"/>
      <c r="AF951" s="29"/>
      <c r="AG951" s="29"/>
      <c r="AH951" s="29"/>
      <c r="AI951" s="29"/>
      <c r="AJ951" s="29"/>
      <c r="AK951" s="29"/>
      <c r="AL951" s="29"/>
      <c r="AM951" s="29"/>
      <c r="AN951" s="29"/>
      <c r="AO951" s="29"/>
      <c r="AP951" s="29"/>
      <c r="AQ951" s="29"/>
      <c r="AR951" s="29"/>
      <c r="AS951" s="29"/>
      <c r="AT951" s="29"/>
      <c r="AU951" s="29"/>
      <c r="AV951" s="29"/>
      <c r="AW951" s="29"/>
      <c r="AX951" s="29"/>
      <c r="AY951" s="29"/>
      <c r="AZ951" s="29"/>
      <c r="BA951" s="29"/>
      <c r="BB951" s="29"/>
      <c r="BC951" s="29"/>
      <c r="BD951" s="29"/>
      <c r="BE951" s="29"/>
      <c r="BF951" s="29"/>
      <c r="BG951" s="29"/>
      <c r="BH951" s="29"/>
      <c r="BI951" s="29"/>
      <c r="BJ951" s="29"/>
      <c r="BK951" s="29" t="s">
        <v>1566</v>
      </c>
      <c r="BL951" s="29" t="s">
        <v>1565</v>
      </c>
      <c r="BM951" s="29" t="s">
        <v>1</v>
      </c>
      <c r="BN951" s="29" t="s">
        <v>1572</v>
      </c>
      <c r="BO951" s="29" t="s">
        <v>1588</v>
      </c>
      <c r="BP951" s="29" t="s">
        <v>1</v>
      </c>
      <c r="BQ951" s="29" t="s">
        <v>1579</v>
      </c>
      <c r="BR951" s="29" t="s">
        <v>1588</v>
      </c>
      <c r="BS951" s="29"/>
      <c r="BT951" s="29" t="s">
        <v>1579</v>
      </c>
      <c r="BU951" s="29" t="s">
        <v>1587</v>
      </c>
      <c r="BV951" s="29"/>
      <c r="BW951" s="29" t="s">
        <v>1609</v>
      </c>
      <c r="BX951" s="29" t="s">
        <v>1588</v>
      </c>
      <c r="BY951" s="29" t="s">
        <v>1</v>
      </c>
      <c r="BZ951" s="29" t="s">
        <v>1553</v>
      </c>
      <c r="CA951" s="29" t="s">
        <v>1588</v>
      </c>
      <c r="CB951" s="29" t="s">
        <v>1</v>
      </c>
      <c r="CC951" s="29" t="s">
        <v>1579</v>
      </c>
      <c r="CD951" s="29" t="s">
        <v>1588</v>
      </c>
      <c r="CE951" s="29" t="s">
        <v>1</v>
      </c>
      <c r="CF951" s="29" t="s">
        <v>1663</v>
      </c>
      <c r="CG951" s="29" t="s">
        <v>1588</v>
      </c>
      <c r="CH951" s="29" t="s">
        <v>1</v>
      </c>
      <c r="CI951" s="29" t="s">
        <v>1572</v>
      </c>
      <c r="CJ951" s="29" t="s">
        <v>1598</v>
      </c>
      <c r="CK951" s="29" t="s">
        <v>1</v>
      </c>
      <c r="CL951" s="29" t="s">
        <v>1549</v>
      </c>
      <c r="CM951" s="29" t="s">
        <v>1588</v>
      </c>
      <c r="CN951" s="29" t="s">
        <v>1</v>
      </c>
      <c r="CO951" s="29" t="s">
        <v>1572</v>
      </c>
      <c r="CP951" s="29" t="s">
        <v>1573</v>
      </c>
      <c r="CQ951" s="29"/>
      <c r="CR951" s="29" t="s">
        <v>1572</v>
      </c>
      <c r="CS951" s="29" t="s">
        <v>1588</v>
      </c>
      <c r="CT951" s="29" t="s">
        <v>1</v>
      </c>
      <c r="CU951" s="29" t="s">
        <v>1579</v>
      </c>
      <c r="CV951" s="29" t="s">
        <v>1587</v>
      </c>
      <c r="CW951" s="29" t="s">
        <v>1</v>
      </c>
      <c r="CX951" s="29"/>
      <c r="CY951" s="29"/>
      <c r="CZ951" s="29"/>
    </row>
    <row r="952" ht="13.5" customHeight="true">
      <c r="A952" s="8" t="n">
        <v>943.0</v>
      </c>
      <c r="B952" s="5" t="s">
        <v>4138</v>
      </c>
      <c r="C952" s="5" t="s">
        <v>4139</v>
      </c>
      <c r="D952" s="11" t="s">
        <v>2031</v>
      </c>
      <c r="E952" s="5" t="s">
        <v>4114</v>
      </c>
      <c r="F952" s="5" t="n">
        <v>10.0</v>
      </c>
      <c r="G952" s="5" t="n">
        <v>0.0</v>
      </c>
      <c r="H952" s="5" t="n">
        <v>0.0</v>
      </c>
      <c r="I952" s="5" t="n">
        <v>0.0</v>
      </c>
      <c r="J952" s="11" t="n">
        <v>0.0</v>
      </c>
      <c r="K952" s="11" t="n">
        <v>0.0</v>
      </c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  <c r="Z952" s="29"/>
      <c r="AA952" s="29"/>
      <c r="AB952" s="29"/>
      <c r="AC952" s="29"/>
      <c r="AD952" s="29"/>
      <c r="AE952" s="29"/>
      <c r="AF952" s="29"/>
      <c r="AG952" s="29"/>
      <c r="AH952" s="29"/>
      <c r="AI952" s="29"/>
      <c r="AJ952" s="29"/>
      <c r="AK952" s="29"/>
      <c r="AL952" s="29"/>
      <c r="AM952" s="29"/>
      <c r="AN952" s="29"/>
      <c r="AO952" s="29"/>
      <c r="AP952" s="29"/>
      <c r="AQ952" s="29"/>
      <c r="AR952" s="29"/>
      <c r="AS952" s="29"/>
      <c r="AT952" s="29"/>
      <c r="AU952" s="29"/>
      <c r="AV952" s="29"/>
      <c r="AW952" s="29"/>
      <c r="AX952" s="29"/>
      <c r="AY952" s="29"/>
      <c r="AZ952" s="29"/>
      <c r="BA952" s="29"/>
      <c r="BB952" s="29"/>
      <c r="BC952" s="29"/>
      <c r="BD952" s="29"/>
      <c r="BE952" s="29"/>
      <c r="BF952" s="29"/>
      <c r="BG952" s="29"/>
      <c r="BH952" s="29"/>
      <c r="BI952" s="29"/>
      <c r="BJ952" s="29"/>
      <c r="BK952" s="29" t="s">
        <v>1566</v>
      </c>
      <c r="BL952" s="29" t="s">
        <v>1565</v>
      </c>
      <c r="BM952" s="29" t="s">
        <v>1</v>
      </c>
      <c r="BN952" s="29" t="s">
        <v>1556</v>
      </c>
      <c r="BO952" s="29" t="s">
        <v>1573</v>
      </c>
      <c r="BP952" s="29" t="s">
        <v>1</v>
      </c>
      <c r="BQ952" s="29" t="s">
        <v>1556</v>
      </c>
      <c r="BR952" s="29" t="s">
        <v>1550</v>
      </c>
      <c r="BS952" s="29"/>
      <c r="BT952" s="29"/>
      <c r="BU952" s="29"/>
      <c r="BV952" s="29"/>
      <c r="BW952" s="29" t="s">
        <v>1579</v>
      </c>
      <c r="BX952" s="29" t="s">
        <v>1550</v>
      </c>
      <c r="BY952" s="29" t="s">
        <v>1</v>
      </c>
      <c r="BZ952" s="29" t="s">
        <v>1572</v>
      </c>
      <c r="CA952" s="29" t="s">
        <v>1550</v>
      </c>
      <c r="CB952" s="29" t="s">
        <v>1</v>
      </c>
      <c r="CC952" s="29" t="s">
        <v>1549</v>
      </c>
      <c r="CD952" s="29" t="s">
        <v>1559</v>
      </c>
      <c r="CE952" s="29" t="s">
        <v>1</v>
      </c>
      <c r="CF952" s="29" t="s">
        <v>1581</v>
      </c>
      <c r="CG952" s="29" t="s">
        <v>1559</v>
      </c>
      <c r="CH952" s="29" t="s">
        <v>1</v>
      </c>
      <c r="CI952" s="29" t="s">
        <v>1564</v>
      </c>
      <c r="CJ952" s="29" t="s">
        <v>1552</v>
      </c>
      <c r="CK952" s="29" t="s">
        <v>1</v>
      </c>
      <c r="CL952" s="29" t="s">
        <v>1582</v>
      </c>
      <c r="CM952" s="29" t="s">
        <v>1559</v>
      </c>
      <c r="CN952" s="29" t="s">
        <v>1</v>
      </c>
      <c r="CO952" s="29"/>
      <c r="CP952" s="29"/>
      <c r="CQ952" s="29"/>
      <c r="CR952" s="29" t="s">
        <v>1579</v>
      </c>
      <c r="CS952" s="29" t="s">
        <v>1552</v>
      </c>
      <c r="CT952" s="29" t="s">
        <v>1</v>
      </c>
      <c r="CU952" s="29" t="s">
        <v>1553</v>
      </c>
      <c r="CV952" s="29" t="s">
        <v>1573</v>
      </c>
      <c r="CW952" s="29" t="s">
        <v>1</v>
      </c>
      <c r="CX952" s="29"/>
      <c r="CY952" s="29"/>
      <c r="CZ952" s="29"/>
    </row>
    <row r="953" ht="13.5" customHeight="true">
      <c r="A953" s="8" t="n">
        <v>944.0</v>
      </c>
      <c r="B953" s="5" t="s">
        <v>4140</v>
      </c>
      <c r="C953" s="5" t="s">
        <v>4141</v>
      </c>
      <c r="D953" s="11" t="s">
        <v>2031</v>
      </c>
      <c r="E953" s="5" t="s">
        <v>4114</v>
      </c>
      <c r="F953" s="5" t="n">
        <v>10.0</v>
      </c>
      <c r="G953" s="5" t="n">
        <v>0.0</v>
      </c>
      <c r="H953" s="5" t="n">
        <v>0.0</v>
      </c>
      <c r="I953" s="5" t="n">
        <v>0.0</v>
      </c>
      <c r="J953" s="11" t="n">
        <v>0.0</v>
      </c>
      <c r="K953" s="11" t="n">
        <v>0.0</v>
      </c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  <c r="Z953" s="29"/>
      <c r="AA953" s="29"/>
      <c r="AB953" s="29"/>
      <c r="AC953" s="29"/>
      <c r="AD953" s="29"/>
      <c r="AE953" s="29"/>
      <c r="AF953" s="29"/>
      <c r="AG953" s="29"/>
      <c r="AH953" s="29"/>
      <c r="AI953" s="29"/>
      <c r="AJ953" s="29"/>
      <c r="AK953" s="29"/>
      <c r="AL953" s="29"/>
      <c r="AM953" s="29"/>
      <c r="AN953" s="29"/>
      <c r="AO953" s="29"/>
      <c r="AP953" s="29"/>
      <c r="AQ953" s="29"/>
      <c r="AR953" s="29"/>
      <c r="AS953" s="29"/>
      <c r="AT953" s="29"/>
      <c r="AU953" s="29"/>
      <c r="AV953" s="29"/>
      <c r="AW953" s="29"/>
      <c r="AX953" s="29"/>
      <c r="AY953" s="29"/>
      <c r="AZ953" s="29"/>
      <c r="BA953" s="29"/>
      <c r="BB953" s="29"/>
      <c r="BC953" s="29"/>
      <c r="BD953" s="29"/>
      <c r="BE953" s="29"/>
      <c r="BF953" s="29"/>
      <c r="BG953" s="29"/>
      <c r="BH953" s="29"/>
      <c r="BI953" s="29"/>
      <c r="BJ953" s="29"/>
      <c r="BK953" s="29" t="s">
        <v>1566</v>
      </c>
      <c r="BL953" s="29" t="s">
        <v>1565</v>
      </c>
      <c r="BM953" s="29" t="s">
        <v>1</v>
      </c>
      <c r="BN953" s="29" t="s">
        <v>1572</v>
      </c>
      <c r="BO953" s="29" t="s">
        <v>1552</v>
      </c>
      <c r="BP953" s="29" t="s">
        <v>1</v>
      </c>
      <c r="BQ953" s="29" t="s">
        <v>1581</v>
      </c>
      <c r="BR953" s="29" t="s">
        <v>1550</v>
      </c>
      <c r="BS953" s="29"/>
      <c r="BT953" s="29"/>
      <c r="BU953" s="29"/>
      <c r="BV953" s="29"/>
      <c r="BW953" s="29" t="s">
        <v>1581</v>
      </c>
      <c r="BX953" s="29" t="s">
        <v>1559</v>
      </c>
      <c r="BY953" s="29" t="s">
        <v>1</v>
      </c>
      <c r="BZ953" s="29" t="s">
        <v>1581</v>
      </c>
      <c r="CA953" s="29" t="s">
        <v>1557</v>
      </c>
      <c r="CB953" s="29" t="s">
        <v>1</v>
      </c>
      <c r="CC953" s="29" t="s">
        <v>1558</v>
      </c>
      <c r="CD953" s="29" t="s">
        <v>1559</v>
      </c>
      <c r="CE953" s="29" t="s">
        <v>1</v>
      </c>
      <c r="CF953" s="29" t="s">
        <v>1579</v>
      </c>
      <c r="CG953" s="29" t="s">
        <v>1557</v>
      </c>
      <c r="CH953" s="29" t="s">
        <v>1</v>
      </c>
      <c r="CI953" s="29" t="s">
        <v>1655</v>
      </c>
      <c r="CJ953" s="29" t="s">
        <v>1550</v>
      </c>
      <c r="CK953" s="29" t="s">
        <v>1</v>
      </c>
      <c r="CL953" s="29" t="s">
        <v>1581</v>
      </c>
      <c r="CM953" s="29" t="s">
        <v>1559</v>
      </c>
      <c r="CN953" s="29" t="s">
        <v>1</v>
      </c>
      <c r="CO953" s="29"/>
      <c r="CP953" s="29"/>
      <c r="CQ953" s="29"/>
      <c r="CR953" s="29" t="s">
        <v>1663</v>
      </c>
      <c r="CS953" s="29" t="s">
        <v>1550</v>
      </c>
      <c r="CT953" s="29" t="s">
        <v>1</v>
      </c>
      <c r="CU953" s="29" t="s">
        <v>1663</v>
      </c>
      <c r="CV953" s="29" t="s">
        <v>1550</v>
      </c>
      <c r="CW953" s="29" t="s">
        <v>1</v>
      </c>
      <c r="CX953" s="29"/>
      <c r="CY953" s="29"/>
      <c r="CZ953" s="29"/>
    </row>
    <row r="954" ht="13.5" customHeight="true">
      <c r="A954" s="8" t="n">
        <v>945.0</v>
      </c>
      <c r="B954" s="5" t="s">
        <v>4142</v>
      </c>
      <c r="C954" s="5" t="s">
        <v>4063</v>
      </c>
      <c r="D954" s="11" t="s">
        <v>2031</v>
      </c>
      <c r="E954" s="5" t="s">
        <v>4114</v>
      </c>
      <c r="F954" s="5" t="n">
        <v>10.0</v>
      </c>
      <c r="G954" s="5" t="n">
        <v>0.0</v>
      </c>
      <c r="H954" s="5" t="n">
        <v>0.0</v>
      </c>
      <c r="I954" s="5" t="n">
        <v>0.0</v>
      </c>
      <c r="J954" s="11" t="n">
        <v>0.0</v>
      </c>
      <c r="K954" s="11" t="n">
        <v>0.0</v>
      </c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  <c r="Z954" s="29"/>
      <c r="AA954" s="29"/>
      <c r="AB954" s="29"/>
      <c r="AC954" s="29"/>
      <c r="AD954" s="29"/>
      <c r="AE954" s="29"/>
      <c r="AF954" s="29"/>
      <c r="AG954" s="29"/>
      <c r="AH954" s="29"/>
      <c r="AI954" s="29"/>
      <c r="AJ954" s="29"/>
      <c r="AK954" s="29"/>
      <c r="AL954" s="29"/>
      <c r="AM954" s="29"/>
      <c r="AN954" s="29"/>
      <c r="AO954" s="29"/>
      <c r="AP954" s="29"/>
      <c r="AQ954" s="29"/>
      <c r="AR954" s="29"/>
      <c r="AS954" s="29"/>
      <c r="AT954" s="29"/>
      <c r="AU954" s="29"/>
      <c r="AV954" s="29"/>
      <c r="AW954" s="29"/>
      <c r="AX954" s="29"/>
      <c r="AY954" s="29"/>
      <c r="AZ954" s="29"/>
      <c r="BA954" s="29"/>
      <c r="BB954" s="29"/>
      <c r="BC954" s="29"/>
      <c r="BD954" s="29"/>
      <c r="BE954" s="29"/>
      <c r="BF954" s="29"/>
      <c r="BG954" s="29"/>
      <c r="BH954" s="29"/>
      <c r="BI954" s="29"/>
      <c r="BJ954" s="29"/>
      <c r="BK954" s="29" t="s">
        <v>1566</v>
      </c>
      <c r="BL954" s="29" t="s">
        <v>1565</v>
      </c>
      <c r="BM954" s="29" t="s">
        <v>1</v>
      </c>
      <c r="BN954" s="29" t="s">
        <v>1572</v>
      </c>
      <c r="BO954" s="29" t="s">
        <v>1552</v>
      </c>
      <c r="BP954" s="29" t="s">
        <v>1</v>
      </c>
      <c r="BQ954" s="29" t="s">
        <v>1572</v>
      </c>
      <c r="BR954" s="29" t="s">
        <v>1550</v>
      </c>
      <c r="BS954" s="29"/>
      <c r="BT954" s="29"/>
      <c r="BU954" s="29"/>
      <c r="BV954" s="29"/>
      <c r="BW954" s="29" t="s">
        <v>1581</v>
      </c>
      <c r="BX954" s="29" t="s">
        <v>1559</v>
      </c>
      <c r="BY954" s="29" t="s">
        <v>1</v>
      </c>
      <c r="BZ954" s="29" t="s">
        <v>1562</v>
      </c>
      <c r="CA954" s="29" t="s">
        <v>1550</v>
      </c>
      <c r="CB954" s="29" t="s">
        <v>1</v>
      </c>
      <c r="CC954" s="29" t="s">
        <v>1558</v>
      </c>
      <c r="CD954" s="29" t="s">
        <v>1559</v>
      </c>
      <c r="CE954" s="29" t="s">
        <v>1</v>
      </c>
      <c r="CF954" s="29" t="s">
        <v>1579</v>
      </c>
      <c r="CG954" s="29" t="s">
        <v>1574</v>
      </c>
      <c r="CH954" s="29" t="s">
        <v>1</v>
      </c>
      <c r="CI954" s="29" t="s">
        <v>1655</v>
      </c>
      <c r="CJ954" s="29" t="s">
        <v>1607</v>
      </c>
      <c r="CK954" s="29" t="s">
        <v>1</v>
      </c>
      <c r="CL954" s="29" t="s">
        <v>1581</v>
      </c>
      <c r="CM954" s="29" t="s">
        <v>1588</v>
      </c>
      <c r="CN954" s="29" t="s">
        <v>1</v>
      </c>
      <c r="CO954" s="29"/>
      <c r="CP954" s="29"/>
      <c r="CQ954" s="29"/>
      <c r="CR954" s="29" t="s">
        <v>1581</v>
      </c>
      <c r="CS954" s="29" t="s">
        <v>1606</v>
      </c>
      <c r="CT954" s="29" t="s">
        <v>1</v>
      </c>
      <c r="CU954" s="29" t="s">
        <v>1663</v>
      </c>
      <c r="CV954" s="29" t="s">
        <v>1573</v>
      </c>
      <c r="CW954" s="29" t="s">
        <v>1</v>
      </c>
      <c r="CX954" s="29"/>
      <c r="CY954" s="29"/>
      <c r="CZ954" s="29"/>
    </row>
    <row r="955" ht="13.5" customHeight="true">
      <c r="A955" s="8" t="n">
        <v>946.0</v>
      </c>
      <c r="B955" s="5" t="s">
        <v>4143</v>
      </c>
      <c r="C955" s="5" t="s">
        <v>4144</v>
      </c>
      <c r="D955" s="11" t="s">
        <v>2031</v>
      </c>
      <c r="E955" s="5" t="s">
        <v>4114</v>
      </c>
      <c r="F955" s="5" t="n">
        <v>10.0</v>
      </c>
      <c r="G955" s="5" t="n">
        <v>0.0</v>
      </c>
      <c r="H955" s="5" t="n">
        <v>0.0</v>
      </c>
      <c r="I955" s="5" t="n">
        <v>0.0</v>
      </c>
      <c r="J955" s="11" t="n">
        <v>0.0</v>
      </c>
      <c r="K955" s="11" t="n">
        <v>0.0</v>
      </c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  <c r="Z955" s="29"/>
      <c r="AA955" s="29"/>
      <c r="AB955" s="29"/>
      <c r="AC955" s="29"/>
      <c r="AD955" s="29"/>
      <c r="AE955" s="29"/>
      <c r="AF955" s="29"/>
      <c r="AG955" s="29"/>
      <c r="AH955" s="29"/>
      <c r="AI955" s="29"/>
      <c r="AJ955" s="29"/>
      <c r="AK955" s="29"/>
      <c r="AL955" s="29"/>
      <c r="AM955" s="29"/>
      <c r="AN955" s="29"/>
      <c r="AO955" s="29"/>
      <c r="AP955" s="29"/>
      <c r="AQ955" s="29"/>
      <c r="AR955" s="29"/>
      <c r="AS955" s="29"/>
      <c r="AT955" s="29"/>
      <c r="AU955" s="29"/>
      <c r="AV955" s="29"/>
      <c r="AW955" s="29"/>
      <c r="AX955" s="29"/>
      <c r="AY955" s="29"/>
      <c r="AZ955" s="29"/>
      <c r="BA955" s="29"/>
      <c r="BB955" s="29"/>
      <c r="BC955" s="29"/>
      <c r="BD955" s="29"/>
      <c r="BE955" s="29"/>
      <c r="BF955" s="29"/>
      <c r="BG955" s="29"/>
      <c r="BH955" s="29"/>
      <c r="BI955" s="29"/>
      <c r="BJ955" s="29"/>
      <c r="BK955" s="29" t="s">
        <v>1566</v>
      </c>
      <c r="BL955" s="29" t="s">
        <v>1565</v>
      </c>
      <c r="BM955" s="29" t="s">
        <v>1</v>
      </c>
      <c r="BN955" s="29" t="s">
        <v>1655</v>
      </c>
      <c r="BO955" s="29" t="s">
        <v>1552</v>
      </c>
      <c r="BP955" s="29" t="s">
        <v>1</v>
      </c>
      <c r="BQ955" s="29"/>
      <c r="BR955" s="29"/>
      <c r="BS955" s="29"/>
      <c r="BT955" s="29"/>
      <c r="BU955" s="29"/>
      <c r="BV955" s="29"/>
      <c r="BW955" s="29" t="s">
        <v>1579</v>
      </c>
      <c r="BX955" s="29" t="s">
        <v>1550</v>
      </c>
      <c r="BY955" s="29" t="s">
        <v>1</v>
      </c>
      <c r="BZ955" s="29" t="s">
        <v>1551</v>
      </c>
      <c r="CA955" s="29" t="s">
        <v>1565</v>
      </c>
      <c r="CB955" s="29" t="s">
        <v>1</v>
      </c>
      <c r="CC955" s="29" t="s">
        <v>1560</v>
      </c>
      <c r="CD955" s="29" t="s">
        <v>1550</v>
      </c>
      <c r="CE955" s="29" t="s">
        <v>1</v>
      </c>
      <c r="CF955" s="29" t="s">
        <v>1560</v>
      </c>
      <c r="CG955" s="29" t="s">
        <v>1559</v>
      </c>
      <c r="CH955" s="29" t="s">
        <v>1</v>
      </c>
      <c r="CI955" s="29" t="s">
        <v>1564</v>
      </c>
      <c r="CJ955" s="29" t="s">
        <v>1607</v>
      </c>
      <c r="CK955" s="29" t="s">
        <v>1</v>
      </c>
      <c r="CL955" s="29" t="s">
        <v>1579</v>
      </c>
      <c r="CM955" s="29" t="s">
        <v>1588</v>
      </c>
      <c r="CN955" s="29" t="s">
        <v>1</v>
      </c>
      <c r="CO955" s="29"/>
      <c r="CP955" s="29"/>
      <c r="CQ955" s="29"/>
      <c r="CR955" s="29" t="s">
        <v>1581</v>
      </c>
      <c r="CS955" s="29" t="s">
        <v>1606</v>
      </c>
      <c r="CT955" s="29" t="s">
        <v>1</v>
      </c>
      <c r="CU955" s="29" t="s">
        <v>1579</v>
      </c>
      <c r="CV955" s="29" t="s">
        <v>1552</v>
      </c>
      <c r="CW955" s="29" t="s">
        <v>1</v>
      </c>
      <c r="CX955" s="29"/>
      <c r="CY955" s="29"/>
      <c r="CZ955" s="29"/>
    </row>
    <row r="956" ht="13.5" customHeight="true">
      <c r="A956" s="8" t="n">
        <v>947.0</v>
      </c>
      <c r="B956" s="5" t="s">
        <v>4145</v>
      </c>
      <c r="C956" s="5" t="s">
        <v>4146</v>
      </c>
      <c r="D956" s="11" t="s">
        <v>1769</v>
      </c>
      <c r="E956" s="5" t="s">
        <v>4114</v>
      </c>
      <c r="F956" s="5" t="n">
        <v>10.0</v>
      </c>
      <c r="G956" s="5" t="n">
        <v>0.0</v>
      </c>
      <c r="H956" s="5" t="n">
        <v>0.0</v>
      </c>
      <c r="I956" s="5" t="n">
        <v>0.0</v>
      </c>
      <c r="J956" s="11" t="n">
        <v>0.0</v>
      </c>
      <c r="K956" s="11" t="n">
        <v>0.0</v>
      </c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  <c r="Z956" s="29"/>
      <c r="AA956" s="29"/>
      <c r="AB956" s="29"/>
      <c r="AC956" s="29"/>
      <c r="AD956" s="29"/>
      <c r="AE956" s="29"/>
      <c r="AF956" s="29"/>
      <c r="AG956" s="29"/>
      <c r="AH956" s="29"/>
      <c r="AI956" s="29"/>
      <c r="AJ956" s="29"/>
      <c r="AK956" s="29"/>
      <c r="AL956" s="29"/>
      <c r="AM956" s="29"/>
      <c r="AN956" s="29"/>
      <c r="AO956" s="29"/>
      <c r="AP956" s="29"/>
      <c r="AQ956" s="29"/>
      <c r="AR956" s="29"/>
      <c r="AS956" s="29"/>
      <c r="AT956" s="29"/>
      <c r="AU956" s="29"/>
      <c r="AV956" s="29"/>
      <c r="AW956" s="29"/>
      <c r="AX956" s="29"/>
      <c r="AY956" s="29"/>
      <c r="AZ956" s="29"/>
      <c r="BA956" s="29"/>
      <c r="BB956" s="29"/>
      <c r="BC956" s="29"/>
      <c r="BD956" s="29"/>
      <c r="BE956" s="29"/>
      <c r="BF956" s="29"/>
      <c r="BG956" s="29"/>
      <c r="BH956" s="29"/>
      <c r="BI956" s="29"/>
      <c r="BJ956" s="29"/>
      <c r="BK956" s="29" t="s">
        <v>1566</v>
      </c>
      <c r="BL956" s="29" t="s">
        <v>1565</v>
      </c>
      <c r="BM956" s="29" t="s">
        <v>1</v>
      </c>
      <c r="BN956" s="29" t="s">
        <v>1572</v>
      </c>
      <c r="BO956" s="29" t="s">
        <v>1588</v>
      </c>
      <c r="BP956" s="29" t="s">
        <v>1</v>
      </c>
      <c r="BQ956" s="29" t="s">
        <v>1579</v>
      </c>
      <c r="BR956" s="29" t="s">
        <v>1588</v>
      </c>
      <c r="BS956" s="29"/>
      <c r="BT956" s="29" t="s">
        <v>1579</v>
      </c>
      <c r="BU956" s="29" t="s">
        <v>1587</v>
      </c>
      <c r="BV956" s="29"/>
      <c r="BW956" s="29" t="s">
        <v>1609</v>
      </c>
      <c r="BX956" s="29" t="s">
        <v>1588</v>
      </c>
      <c r="BY956" s="29" t="s">
        <v>1</v>
      </c>
      <c r="BZ956" s="29" t="s">
        <v>1553</v>
      </c>
      <c r="CA956" s="29" t="s">
        <v>1588</v>
      </c>
      <c r="CB956" s="29" t="s">
        <v>1</v>
      </c>
      <c r="CC956" s="29" t="s">
        <v>1578</v>
      </c>
      <c r="CD956" s="29" t="s">
        <v>1598</v>
      </c>
      <c r="CE956" s="29" t="s">
        <v>1</v>
      </c>
      <c r="CF956" s="29" t="s">
        <v>1663</v>
      </c>
      <c r="CG956" s="29" t="s">
        <v>1598</v>
      </c>
      <c r="CH956" s="29" t="s">
        <v>1</v>
      </c>
      <c r="CI956" s="29" t="s">
        <v>1572</v>
      </c>
      <c r="CJ956" s="29" t="s">
        <v>1588</v>
      </c>
      <c r="CK956" s="29" t="s">
        <v>1</v>
      </c>
      <c r="CL956" s="29" t="s">
        <v>1549</v>
      </c>
      <c r="CM956" s="29" t="s">
        <v>1588</v>
      </c>
      <c r="CN956" s="29" t="s">
        <v>1</v>
      </c>
      <c r="CO956" s="29" t="s">
        <v>1572</v>
      </c>
      <c r="CP956" s="29" t="s">
        <v>1573</v>
      </c>
      <c r="CQ956" s="29"/>
      <c r="CR956" s="29" t="s">
        <v>1572</v>
      </c>
      <c r="CS956" s="29" t="s">
        <v>1555</v>
      </c>
      <c r="CT956" s="29" t="s">
        <v>1</v>
      </c>
      <c r="CU956" s="29" t="s">
        <v>1579</v>
      </c>
      <c r="CV956" s="29" t="s">
        <v>1587</v>
      </c>
      <c r="CW956" s="29" t="s">
        <v>1</v>
      </c>
      <c r="CX956" s="29"/>
      <c r="CY956" s="29"/>
      <c r="CZ956" s="29"/>
    </row>
    <row r="957" ht="13.5" customHeight="true">
      <c r="A957" s="8" t="n">
        <v>948.0</v>
      </c>
      <c r="B957" s="5" t="s">
        <v>4147</v>
      </c>
      <c r="C957" s="5" t="s">
        <v>3311</v>
      </c>
      <c r="D957" s="11" t="s">
        <v>1692</v>
      </c>
      <c r="E957" s="5" t="s">
        <v>4114</v>
      </c>
      <c r="F957" s="5" t="n">
        <v>8.0</v>
      </c>
      <c r="G957" s="5" t="n">
        <v>2.0</v>
      </c>
      <c r="H957" s="5" t="n">
        <v>0.0</v>
      </c>
      <c r="I957" s="5" t="n">
        <v>0.0</v>
      </c>
      <c r="J957" s="11" t="n">
        <v>0.0</v>
      </c>
      <c r="K957" s="11" t="n">
        <v>0.0</v>
      </c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  <c r="Z957" s="29"/>
      <c r="AA957" s="29"/>
      <c r="AB957" s="29"/>
      <c r="AC957" s="29"/>
      <c r="AD957" s="29"/>
      <c r="AE957" s="29"/>
      <c r="AF957" s="29"/>
      <c r="AG957" s="29"/>
      <c r="AH957" s="29"/>
      <c r="AI957" s="29"/>
      <c r="AJ957" s="29"/>
      <c r="AK957" s="29"/>
      <c r="AL957" s="29"/>
      <c r="AM957" s="29"/>
      <c r="AN957" s="29"/>
      <c r="AO957" s="29"/>
      <c r="AP957" s="29"/>
      <c r="AQ957" s="29"/>
      <c r="AR957" s="29"/>
      <c r="AS957" s="29"/>
      <c r="AT957" s="29"/>
      <c r="AU957" s="29"/>
      <c r="AV957" s="29"/>
      <c r="AW957" s="29"/>
      <c r="AX957" s="29"/>
      <c r="AY957" s="29"/>
      <c r="AZ957" s="29"/>
      <c r="BA957" s="29"/>
      <c r="BB957" s="29"/>
      <c r="BC957" s="29"/>
      <c r="BD957" s="29"/>
      <c r="BE957" s="29"/>
      <c r="BF957" s="29"/>
      <c r="BG957" s="29"/>
      <c r="BH957" s="29"/>
      <c r="BI957" s="29"/>
      <c r="BJ957" s="29"/>
      <c r="BK957" s="29" t="s">
        <v>1566</v>
      </c>
      <c r="BL957" s="29" t="s">
        <v>1565</v>
      </c>
      <c r="BM957" s="29" t="s">
        <v>1</v>
      </c>
      <c r="BN957" s="29" t="s">
        <v>1556</v>
      </c>
      <c r="BO957" s="29" t="s">
        <v>1550</v>
      </c>
      <c r="BP957" s="29" t="s">
        <v>1</v>
      </c>
      <c r="BQ957" s="29" t="s">
        <v>1558</v>
      </c>
      <c r="BR957" s="29" t="s">
        <v>1550</v>
      </c>
      <c r="BS957" s="29"/>
      <c r="BT957" s="29" t="s">
        <v>1572</v>
      </c>
      <c r="BU957" s="29" t="s">
        <v>1565</v>
      </c>
      <c r="BV957" s="29"/>
      <c r="BW957" s="29" t="s">
        <v>1560</v>
      </c>
      <c r="BX957" s="29" t="s">
        <v>1555</v>
      </c>
      <c r="BY957" s="29" t="s">
        <v>1</v>
      </c>
      <c r="BZ957" s="29" t="s">
        <v>1572</v>
      </c>
      <c r="CA957" s="29" t="s">
        <v>1550</v>
      </c>
      <c r="CB957" s="29" t="s">
        <v>1</v>
      </c>
      <c r="CC957" s="29" t="s">
        <v>1556</v>
      </c>
      <c r="CD957" s="29" t="s">
        <v>1555</v>
      </c>
      <c r="CE957" s="29" t="s">
        <v>1</v>
      </c>
      <c r="CF957" s="29" t="s">
        <v>1572</v>
      </c>
      <c r="CG957" s="29" t="s">
        <v>1557</v>
      </c>
      <c r="CH957" s="29" t="s">
        <v>1</v>
      </c>
      <c r="CI957" s="29"/>
      <c r="CJ957" s="29"/>
      <c r="CK957" s="29"/>
      <c r="CL957" s="29"/>
      <c r="CM957" s="29"/>
      <c r="CN957" s="29"/>
      <c r="CO957" s="29"/>
      <c r="CP957" s="29"/>
      <c r="CQ957" s="29"/>
      <c r="CR957" s="29" t="s">
        <v>1553</v>
      </c>
      <c r="CS957" s="29" t="s">
        <v>1555</v>
      </c>
      <c r="CT957" s="29" t="s">
        <v>1</v>
      </c>
      <c r="CU957" s="29" t="s">
        <v>1556</v>
      </c>
      <c r="CV957" s="29" t="s">
        <v>1552</v>
      </c>
      <c r="CW957" s="29" t="s">
        <v>1</v>
      </c>
      <c r="CX957" s="29"/>
      <c r="CY957" s="29"/>
      <c r="CZ957" s="29"/>
    </row>
    <row r="958" ht="13.5" customHeight="true">
      <c r="A958" s="8" t="n">
        <v>949.0</v>
      </c>
      <c r="B958" s="5" t="s">
        <v>4148</v>
      </c>
      <c r="C958" s="5" t="s">
        <v>4149</v>
      </c>
      <c r="D958" s="11" t="s">
        <v>2031</v>
      </c>
      <c r="E958" s="5" t="s">
        <v>4114</v>
      </c>
      <c r="F958" s="5" t="n">
        <v>10.0</v>
      </c>
      <c r="G958" s="5" t="n">
        <v>0.0</v>
      </c>
      <c r="H958" s="5" t="n">
        <v>0.0</v>
      </c>
      <c r="I958" s="5" t="n">
        <v>0.0</v>
      </c>
      <c r="J958" s="11" t="n">
        <v>0.0</v>
      </c>
      <c r="K958" s="11" t="n">
        <v>0.0</v>
      </c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  <c r="Z958" s="29"/>
      <c r="AA958" s="29"/>
      <c r="AB958" s="29"/>
      <c r="AC958" s="29"/>
      <c r="AD958" s="29"/>
      <c r="AE958" s="29"/>
      <c r="AF958" s="29"/>
      <c r="AG958" s="29"/>
      <c r="AH958" s="29"/>
      <c r="AI958" s="29"/>
      <c r="AJ958" s="29"/>
      <c r="AK958" s="29"/>
      <c r="AL958" s="29"/>
      <c r="AM958" s="29"/>
      <c r="AN958" s="29"/>
      <c r="AO958" s="29"/>
      <c r="AP958" s="29"/>
      <c r="AQ958" s="29"/>
      <c r="AR958" s="29"/>
      <c r="AS958" s="29"/>
      <c r="AT958" s="29"/>
      <c r="AU958" s="29"/>
      <c r="AV958" s="29"/>
      <c r="AW958" s="29"/>
      <c r="AX958" s="29"/>
      <c r="AY958" s="29"/>
      <c r="AZ958" s="29"/>
      <c r="BA958" s="29"/>
      <c r="BB958" s="29"/>
      <c r="BC958" s="29"/>
      <c r="BD958" s="29"/>
      <c r="BE958" s="29"/>
      <c r="BF958" s="29"/>
      <c r="BG958" s="29"/>
      <c r="BH958" s="29"/>
      <c r="BI958" s="29"/>
      <c r="BJ958" s="29"/>
      <c r="BK958" s="29" t="s">
        <v>1566</v>
      </c>
      <c r="BL958" s="29" t="s">
        <v>1550</v>
      </c>
      <c r="BM958" s="29" t="s">
        <v>1</v>
      </c>
      <c r="BN958" s="29" t="s">
        <v>1642</v>
      </c>
      <c r="BO958" s="29" t="s">
        <v>1573</v>
      </c>
      <c r="BP958" s="29" t="s">
        <v>1</v>
      </c>
      <c r="BQ958" s="29" t="s">
        <v>1572</v>
      </c>
      <c r="BR958" s="29" t="s">
        <v>1552</v>
      </c>
      <c r="BS958" s="29"/>
      <c r="BT958" s="29"/>
      <c r="BU958" s="29"/>
      <c r="BV958" s="29"/>
      <c r="BW958" s="29" t="s">
        <v>1582</v>
      </c>
      <c r="BX958" s="29" t="s">
        <v>1550</v>
      </c>
      <c r="BY958" s="29" t="s">
        <v>1</v>
      </c>
      <c r="BZ958" s="29" t="s">
        <v>1582</v>
      </c>
      <c r="CA958" s="29" t="s">
        <v>1550</v>
      </c>
      <c r="CB958" s="29" t="s">
        <v>1</v>
      </c>
      <c r="CC958" s="29" t="s">
        <v>1579</v>
      </c>
      <c r="CD958" s="29" t="s">
        <v>1552</v>
      </c>
      <c r="CE958" s="29" t="s">
        <v>1</v>
      </c>
      <c r="CF958" s="29" t="s">
        <v>1663</v>
      </c>
      <c r="CG958" s="29" t="s">
        <v>1557</v>
      </c>
      <c r="CH958" s="29" t="s">
        <v>1</v>
      </c>
      <c r="CI958" s="29" t="s">
        <v>1579</v>
      </c>
      <c r="CJ958" s="29" t="s">
        <v>1552</v>
      </c>
      <c r="CK958" s="29" t="s">
        <v>1</v>
      </c>
      <c r="CL958" s="29" t="s">
        <v>1579</v>
      </c>
      <c r="CM958" s="29" t="s">
        <v>1559</v>
      </c>
      <c r="CN958" s="29" t="s">
        <v>1</v>
      </c>
      <c r="CO958" s="29"/>
      <c r="CP958" s="29"/>
      <c r="CQ958" s="29"/>
      <c r="CR958" s="29" t="s">
        <v>1581</v>
      </c>
      <c r="CS958" s="29" t="s">
        <v>1552</v>
      </c>
      <c r="CT958" s="29" t="s">
        <v>1</v>
      </c>
      <c r="CU958" s="29" t="s">
        <v>1581</v>
      </c>
      <c r="CV958" s="29" t="s">
        <v>1573</v>
      </c>
      <c r="CW958" s="29" t="s">
        <v>1</v>
      </c>
      <c r="CX958" s="29"/>
      <c r="CY958" s="29"/>
      <c r="CZ958" s="29"/>
    </row>
    <row r="959" ht="13.5" customHeight="true">
      <c r="A959" s="8" t="n">
        <v>950.0</v>
      </c>
      <c r="B959" s="5" t="s">
        <v>4150</v>
      </c>
      <c r="C959" s="5" t="s">
        <v>3605</v>
      </c>
      <c r="D959" s="11" t="s">
        <v>2031</v>
      </c>
      <c r="E959" s="5" t="s">
        <v>1886</v>
      </c>
      <c r="F959" s="5" t="n">
        <v>6.5</v>
      </c>
      <c r="G959" s="5" t="n">
        <v>1.5</v>
      </c>
      <c r="H959" s="5" t="n">
        <v>0.0</v>
      </c>
      <c r="I959" s="5" t="n">
        <v>0.0</v>
      </c>
      <c r="J959" s="11" t="n">
        <v>0.0</v>
      </c>
      <c r="K959" s="11" t="n">
        <v>0.0</v>
      </c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  <c r="Z959" s="29"/>
      <c r="AA959" s="29"/>
      <c r="AB959" s="29"/>
      <c r="AC959" s="29"/>
      <c r="AD959" s="29"/>
      <c r="AE959" s="29"/>
      <c r="AF959" s="29"/>
      <c r="AG959" s="29"/>
      <c r="AH959" s="29"/>
      <c r="AI959" s="29"/>
      <c r="AJ959" s="29"/>
      <c r="AK959" s="29"/>
      <c r="AL959" s="29"/>
      <c r="AM959" s="29"/>
      <c r="AN959" s="29"/>
      <c r="AO959" s="29"/>
      <c r="AP959" s="29"/>
      <c r="AQ959" s="29"/>
      <c r="AR959" s="29"/>
      <c r="AS959" s="29"/>
      <c r="AT959" s="29"/>
      <c r="AU959" s="29"/>
      <c r="AV959" s="29"/>
      <c r="AW959" s="29"/>
      <c r="AX959" s="29"/>
      <c r="AY959" s="29"/>
      <c r="AZ959" s="29"/>
      <c r="BA959" s="29"/>
      <c r="BB959" s="29"/>
      <c r="BC959" s="29"/>
      <c r="BD959" s="29"/>
      <c r="BE959" s="29"/>
      <c r="BF959" s="29"/>
      <c r="BG959" s="29"/>
      <c r="BH959" s="29"/>
      <c r="BI959" s="29"/>
      <c r="BJ959" s="29"/>
      <c r="BK959" s="29"/>
      <c r="BL959" s="29"/>
      <c r="BM959" s="29"/>
      <c r="BN959" s="29"/>
      <c r="BO959" s="29"/>
      <c r="BP959" s="29"/>
      <c r="BQ959" s="29"/>
      <c r="BR959" s="29"/>
      <c r="BS959" s="29"/>
      <c r="BT959" s="29"/>
      <c r="BU959" s="29"/>
      <c r="BV959" s="29"/>
      <c r="BW959" s="29" t="s">
        <v>1566</v>
      </c>
      <c r="BX959" s="29" t="s">
        <v>1565</v>
      </c>
      <c r="BY959" s="29" t="s">
        <v>1</v>
      </c>
      <c r="BZ959" s="29" t="s">
        <v>1581</v>
      </c>
      <c r="CA959" s="29" t="s">
        <v>1550</v>
      </c>
      <c r="CB959" s="29" t="s">
        <v>1</v>
      </c>
      <c r="CC959" s="29"/>
      <c r="CD959" s="29"/>
      <c r="CE959" s="29"/>
      <c r="CF959" s="29" t="s">
        <v>1581</v>
      </c>
      <c r="CG959" s="29" t="s">
        <v>1565</v>
      </c>
      <c r="CH959" s="29" t="s">
        <v>1</v>
      </c>
      <c r="CI959" s="29" t="s">
        <v>1642</v>
      </c>
      <c r="CJ959" s="29" t="s">
        <v>1550</v>
      </c>
      <c r="CK959" s="29" t="s">
        <v>1</v>
      </c>
      <c r="CL959" s="29" t="s">
        <v>1582</v>
      </c>
      <c r="CM959" s="29" t="s">
        <v>1565</v>
      </c>
      <c r="CN959" s="29" t="s">
        <v>1</v>
      </c>
      <c r="CO959" s="29"/>
      <c r="CP959" s="29"/>
      <c r="CQ959" s="29"/>
      <c r="CR959" s="29" t="s">
        <v>1655</v>
      </c>
      <c r="CS959" s="29" t="s">
        <v>1569</v>
      </c>
      <c r="CT959" s="29"/>
      <c r="CU959" s="29" t="s">
        <v>1582</v>
      </c>
      <c r="CV959" s="29" t="s">
        <v>1550</v>
      </c>
      <c r="CW959" s="29" t="s">
        <v>1</v>
      </c>
      <c r="CX959" s="29"/>
      <c r="CY959" s="29"/>
      <c r="CZ959" s="29"/>
    </row>
    <row r="960" ht="13.5" customHeight="true">
      <c r="A960" s="8" t="n">
        <v>951.0</v>
      </c>
      <c r="B960" s="5" t="s">
        <v>4151</v>
      </c>
      <c r="C960" s="5" t="s">
        <v>4152</v>
      </c>
      <c r="D960" s="11" t="s">
        <v>2031</v>
      </c>
      <c r="E960" s="5" t="s">
        <v>1886</v>
      </c>
      <c r="F960" s="5" t="n">
        <v>8.0</v>
      </c>
      <c r="G960" s="5" t="n">
        <v>0.0</v>
      </c>
      <c r="H960" s="5" t="n">
        <v>0.0</v>
      </c>
      <c r="I960" s="5" t="n">
        <v>0.0</v>
      </c>
      <c r="J960" s="11" t="n">
        <v>0.0</v>
      </c>
      <c r="K960" s="11" t="n">
        <v>0.0</v>
      </c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  <c r="Z960" s="29"/>
      <c r="AA960" s="29"/>
      <c r="AB960" s="29"/>
      <c r="AC960" s="29"/>
      <c r="AD960" s="29"/>
      <c r="AE960" s="29"/>
      <c r="AF960" s="29"/>
      <c r="AG960" s="29"/>
      <c r="AH960" s="29"/>
      <c r="AI960" s="29"/>
      <c r="AJ960" s="29"/>
      <c r="AK960" s="29"/>
      <c r="AL960" s="29"/>
      <c r="AM960" s="29"/>
      <c r="AN960" s="29"/>
      <c r="AO960" s="29"/>
      <c r="AP960" s="29"/>
      <c r="AQ960" s="29"/>
      <c r="AR960" s="29"/>
      <c r="AS960" s="29"/>
      <c r="AT960" s="29"/>
      <c r="AU960" s="29"/>
      <c r="AV960" s="29"/>
      <c r="AW960" s="29"/>
      <c r="AX960" s="29"/>
      <c r="AY960" s="29"/>
      <c r="AZ960" s="29"/>
      <c r="BA960" s="29"/>
      <c r="BB960" s="29"/>
      <c r="BC960" s="29"/>
      <c r="BD960" s="29"/>
      <c r="BE960" s="29"/>
      <c r="BF960" s="29"/>
      <c r="BG960" s="29"/>
      <c r="BH960" s="29"/>
      <c r="BI960" s="29"/>
      <c r="BJ960" s="29"/>
      <c r="BK960" s="29"/>
      <c r="BL960" s="29"/>
      <c r="BM960" s="29"/>
      <c r="BN960" s="29"/>
      <c r="BO960" s="29"/>
      <c r="BP960" s="29"/>
      <c r="BQ960" s="29"/>
      <c r="BR960" s="29"/>
      <c r="BS960" s="29"/>
      <c r="BT960" s="29"/>
      <c r="BU960" s="29"/>
      <c r="BV960" s="29"/>
      <c r="BW960" s="29" t="s">
        <v>1566</v>
      </c>
      <c r="BX960" s="29" t="s">
        <v>1565</v>
      </c>
      <c r="BY960" s="29" t="s">
        <v>1</v>
      </c>
      <c r="BZ960" s="29" t="s">
        <v>1663</v>
      </c>
      <c r="CA960" s="29" t="s">
        <v>1550</v>
      </c>
      <c r="CB960" s="29" t="s">
        <v>1</v>
      </c>
      <c r="CC960" s="29" t="s">
        <v>1582</v>
      </c>
      <c r="CD960" s="29" t="s">
        <v>1550</v>
      </c>
      <c r="CE960" s="29" t="s">
        <v>1</v>
      </c>
      <c r="CF960" s="29" t="s">
        <v>1582</v>
      </c>
      <c r="CG960" s="29" t="s">
        <v>1550</v>
      </c>
      <c r="CH960" s="29" t="s">
        <v>1</v>
      </c>
      <c r="CI960" s="29" t="s">
        <v>1663</v>
      </c>
      <c r="CJ960" s="29" t="s">
        <v>1550</v>
      </c>
      <c r="CK960" s="29" t="s">
        <v>1</v>
      </c>
      <c r="CL960" s="29" t="s">
        <v>1581</v>
      </c>
      <c r="CM960" s="29" t="s">
        <v>1589</v>
      </c>
      <c r="CN960" s="29" t="s">
        <v>1</v>
      </c>
      <c r="CO960" s="29"/>
      <c r="CP960" s="29"/>
      <c r="CQ960" s="29"/>
      <c r="CR960" s="29" t="s">
        <v>1572</v>
      </c>
      <c r="CS960" s="29" t="s">
        <v>1552</v>
      </c>
      <c r="CT960" s="29" t="s">
        <v>1</v>
      </c>
      <c r="CU960" s="29" t="s">
        <v>1581</v>
      </c>
      <c r="CV960" s="29" t="s">
        <v>1573</v>
      </c>
      <c r="CW960" s="29" t="s">
        <v>1</v>
      </c>
      <c r="CX960" s="29"/>
      <c r="CY960" s="29"/>
      <c r="CZ960" s="29"/>
    </row>
    <row r="961" ht="13.5" customHeight="true">
      <c r="A961" s="8" t="n">
        <v>952.0</v>
      </c>
      <c r="B961" s="5" t="s">
        <v>4153</v>
      </c>
      <c r="C961" s="5" t="s">
        <v>4154</v>
      </c>
      <c r="D961" s="11" t="s">
        <v>1692</v>
      </c>
      <c r="E961" s="5" t="s">
        <v>1886</v>
      </c>
      <c r="F961" s="5" t="n">
        <v>7.0</v>
      </c>
      <c r="G961" s="5" t="n">
        <v>1.0</v>
      </c>
      <c r="H961" s="5" t="n">
        <v>0.0</v>
      </c>
      <c r="I961" s="5" t="n">
        <v>10.0</v>
      </c>
      <c r="J961" s="11" t="n">
        <v>0.0</v>
      </c>
      <c r="K961" s="11" t="n">
        <v>0.0</v>
      </c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  <c r="Z961" s="29"/>
      <c r="AA961" s="29"/>
      <c r="AB961" s="29"/>
      <c r="AC961" s="29"/>
      <c r="AD961" s="29"/>
      <c r="AE961" s="29"/>
      <c r="AF961" s="29"/>
      <c r="AG961" s="29"/>
      <c r="AH961" s="29"/>
      <c r="AI961" s="29"/>
      <c r="AJ961" s="29"/>
      <c r="AK961" s="29"/>
      <c r="AL961" s="29"/>
      <c r="AM961" s="29"/>
      <c r="AN961" s="29"/>
      <c r="AO961" s="29"/>
      <c r="AP961" s="29"/>
      <c r="AQ961" s="29"/>
      <c r="AR961" s="29"/>
      <c r="AS961" s="29"/>
      <c r="AT961" s="29"/>
      <c r="AU961" s="29"/>
      <c r="AV961" s="29"/>
      <c r="AW961" s="29"/>
      <c r="AX961" s="29"/>
      <c r="AY961" s="29"/>
      <c r="AZ961" s="29"/>
      <c r="BA961" s="29"/>
      <c r="BB961" s="29"/>
      <c r="BC961" s="29"/>
      <c r="BD961" s="29"/>
      <c r="BE961" s="29"/>
      <c r="BF961" s="29"/>
      <c r="BG961" s="29"/>
      <c r="BH961" s="29"/>
      <c r="BI961" s="29"/>
      <c r="BJ961" s="29"/>
      <c r="BK961" s="29"/>
      <c r="BL961" s="29"/>
      <c r="BM961" s="29"/>
      <c r="BN961" s="29"/>
      <c r="BO961" s="29"/>
      <c r="BP961" s="29"/>
      <c r="BQ961" s="29"/>
      <c r="BR961" s="29"/>
      <c r="BS961" s="29"/>
      <c r="BT961" s="29"/>
      <c r="BU961" s="29"/>
      <c r="BV961" s="29"/>
      <c r="BW961" s="29" t="s">
        <v>1566</v>
      </c>
      <c r="BX961" s="29" t="s">
        <v>1565</v>
      </c>
      <c r="BY961" s="29" t="s">
        <v>1</v>
      </c>
      <c r="BZ961" s="29" t="s">
        <v>1663</v>
      </c>
      <c r="CA961" s="29" t="s">
        <v>1587</v>
      </c>
      <c r="CB961" s="29" t="s">
        <v>1</v>
      </c>
      <c r="CC961" s="29" t="s">
        <v>1672</v>
      </c>
      <c r="CD961" s="29" t="s">
        <v>1559</v>
      </c>
      <c r="CE961" s="29" t="s">
        <v>1</v>
      </c>
      <c r="CF961" s="29" t="s">
        <v>1582</v>
      </c>
      <c r="CG961" s="29" t="s">
        <v>1557</v>
      </c>
      <c r="CH961" s="29" t="s">
        <v>1</v>
      </c>
      <c r="CI961" s="29" t="s">
        <v>1673</v>
      </c>
      <c r="CJ961" s="29" t="s">
        <v>1557</v>
      </c>
      <c r="CK961" s="29" t="s">
        <v>1</v>
      </c>
      <c r="CL961" s="29" t="s">
        <v>1655</v>
      </c>
      <c r="CM961" s="29" t="s">
        <v>1557</v>
      </c>
      <c r="CN961" s="29" t="s">
        <v>1</v>
      </c>
      <c r="CO961" s="29"/>
      <c r="CP961" s="29"/>
      <c r="CQ961" s="29"/>
      <c r="CR961" s="29" t="s">
        <v>1663</v>
      </c>
      <c r="CS961" s="29" t="s">
        <v>1557</v>
      </c>
      <c r="CT961" s="29" t="s">
        <v>1</v>
      </c>
      <c r="CU961" s="29"/>
      <c r="CV961" s="29"/>
      <c r="CW961" s="29"/>
      <c r="CX961" s="29"/>
      <c r="CY961" s="29"/>
      <c r="CZ961" s="29"/>
    </row>
    <row r="962" ht="13.5" customHeight="true">
      <c r="A962" s="8" t="n">
        <v>953.0</v>
      </c>
      <c r="B962" s="5" t="s">
        <v>4155</v>
      </c>
      <c r="C962" s="5" t="s">
        <v>4156</v>
      </c>
      <c r="D962" s="11" t="s">
        <v>1692</v>
      </c>
      <c r="E962" s="5" t="s">
        <v>1886</v>
      </c>
      <c r="F962" s="5" t="n">
        <v>8.0</v>
      </c>
      <c r="G962" s="5" t="n">
        <v>0.0</v>
      </c>
      <c r="H962" s="5" t="n">
        <v>0.0</v>
      </c>
      <c r="I962" s="5" t="n">
        <v>20.0</v>
      </c>
      <c r="J962" s="11" t="n">
        <v>0.0</v>
      </c>
      <c r="K962" s="11" t="n">
        <v>0.0</v>
      </c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  <c r="Z962" s="29"/>
      <c r="AA962" s="29"/>
      <c r="AB962" s="29"/>
      <c r="AC962" s="29"/>
      <c r="AD962" s="29"/>
      <c r="AE962" s="29"/>
      <c r="AF962" s="29"/>
      <c r="AG962" s="29"/>
      <c r="AH962" s="29"/>
      <c r="AI962" s="29"/>
      <c r="AJ962" s="29"/>
      <c r="AK962" s="29"/>
      <c r="AL962" s="29"/>
      <c r="AM962" s="29"/>
      <c r="AN962" s="29"/>
      <c r="AO962" s="29"/>
      <c r="AP962" s="29"/>
      <c r="AQ962" s="29"/>
      <c r="AR962" s="29"/>
      <c r="AS962" s="29"/>
      <c r="AT962" s="29"/>
      <c r="AU962" s="29"/>
      <c r="AV962" s="29"/>
      <c r="AW962" s="29"/>
      <c r="AX962" s="29"/>
      <c r="AY962" s="29"/>
      <c r="AZ962" s="29"/>
      <c r="BA962" s="29"/>
      <c r="BB962" s="29"/>
      <c r="BC962" s="29"/>
      <c r="BD962" s="29"/>
      <c r="BE962" s="29"/>
      <c r="BF962" s="29"/>
      <c r="BG962" s="29"/>
      <c r="BH962" s="29"/>
      <c r="BI962" s="29"/>
      <c r="BJ962" s="29"/>
      <c r="BK962" s="29"/>
      <c r="BL962" s="29"/>
      <c r="BM962" s="29"/>
      <c r="BN962" s="29"/>
      <c r="BO962" s="29"/>
      <c r="BP962" s="29"/>
      <c r="BQ962" s="29"/>
      <c r="BR962" s="29"/>
      <c r="BS962" s="29"/>
      <c r="BT962" s="29"/>
      <c r="BU962" s="29"/>
      <c r="BV962" s="29"/>
      <c r="BW962" s="29" t="s">
        <v>1566</v>
      </c>
      <c r="BX962" s="29" t="s">
        <v>1565</v>
      </c>
      <c r="BY962" s="29" t="s">
        <v>1</v>
      </c>
      <c r="BZ962" s="29" t="s">
        <v>2691</v>
      </c>
      <c r="CA962" s="29" t="s">
        <v>1587</v>
      </c>
      <c r="CB962" s="29" t="s">
        <v>1</v>
      </c>
      <c r="CC962" s="29" t="s">
        <v>1561</v>
      </c>
      <c r="CD962" s="29" t="s">
        <v>1557</v>
      </c>
      <c r="CE962" s="29" t="s">
        <v>1</v>
      </c>
      <c r="CF962" s="29" t="s">
        <v>1572</v>
      </c>
      <c r="CG962" s="29" t="s">
        <v>1557</v>
      </c>
      <c r="CH962" s="29" t="s">
        <v>1</v>
      </c>
      <c r="CI962" s="29" t="s">
        <v>1642</v>
      </c>
      <c r="CJ962" s="29" t="s">
        <v>1555</v>
      </c>
      <c r="CK962" s="29" t="s">
        <v>1</v>
      </c>
      <c r="CL962" s="29" t="s">
        <v>1610</v>
      </c>
      <c r="CM962" s="29" t="s">
        <v>1728</v>
      </c>
      <c r="CN962" s="29" t="s">
        <v>1</v>
      </c>
      <c r="CO962" s="29"/>
      <c r="CP962" s="29"/>
      <c r="CQ962" s="29"/>
      <c r="CR962" s="29" t="s">
        <v>1549</v>
      </c>
      <c r="CS962" s="29" t="s">
        <v>1557</v>
      </c>
      <c r="CT962" s="29" t="s">
        <v>1</v>
      </c>
      <c r="CU962" s="29" t="s">
        <v>1572</v>
      </c>
      <c r="CV962" s="29" t="s">
        <v>1589</v>
      </c>
      <c r="CW962" s="29" t="s">
        <v>1</v>
      </c>
      <c r="CX962" s="29"/>
      <c r="CY962" s="29"/>
      <c r="CZ962" s="29"/>
    </row>
    <row r="963" ht="13.5" customHeight="true">
      <c r="A963" s="8" t="n">
        <v>954.0</v>
      </c>
      <c r="B963" s="5" t="s">
        <v>4157</v>
      </c>
      <c r="C963" s="5" t="s">
        <v>4158</v>
      </c>
      <c r="D963" s="11" t="s">
        <v>2031</v>
      </c>
      <c r="E963" s="5" t="s">
        <v>1886</v>
      </c>
      <c r="F963" s="5" t="n">
        <v>8.0</v>
      </c>
      <c r="G963" s="5" t="n">
        <v>0.0</v>
      </c>
      <c r="H963" s="5" t="n">
        <v>0.0</v>
      </c>
      <c r="I963" s="5" t="n">
        <v>0.0</v>
      </c>
      <c r="J963" s="11" t="n">
        <v>0.0</v>
      </c>
      <c r="K963" s="11" t="n">
        <v>0.0</v>
      </c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  <c r="Z963" s="29"/>
      <c r="AA963" s="29"/>
      <c r="AB963" s="29"/>
      <c r="AC963" s="29"/>
      <c r="AD963" s="29"/>
      <c r="AE963" s="29"/>
      <c r="AF963" s="29"/>
      <c r="AG963" s="29"/>
      <c r="AH963" s="29"/>
      <c r="AI963" s="29"/>
      <c r="AJ963" s="29"/>
      <c r="AK963" s="29"/>
      <c r="AL963" s="29"/>
      <c r="AM963" s="29"/>
      <c r="AN963" s="29"/>
      <c r="AO963" s="29"/>
      <c r="AP963" s="29"/>
      <c r="AQ963" s="29"/>
      <c r="AR963" s="29"/>
      <c r="AS963" s="29"/>
      <c r="AT963" s="29"/>
      <c r="AU963" s="29"/>
      <c r="AV963" s="29"/>
      <c r="AW963" s="29"/>
      <c r="AX963" s="29"/>
      <c r="AY963" s="29"/>
      <c r="AZ963" s="29"/>
      <c r="BA963" s="29"/>
      <c r="BB963" s="29"/>
      <c r="BC963" s="29"/>
      <c r="BD963" s="29"/>
      <c r="BE963" s="29"/>
      <c r="BF963" s="29"/>
      <c r="BG963" s="29"/>
      <c r="BH963" s="29"/>
      <c r="BI963" s="29"/>
      <c r="BJ963" s="29"/>
      <c r="BK963" s="29"/>
      <c r="BL963" s="29"/>
      <c r="BM963" s="29"/>
      <c r="BN963" s="29"/>
      <c r="BO963" s="29"/>
      <c r="BP963" s="29"/>
      <c r="BQ963" s="29"/>
      <c r="BR963" s="29"/>
      <c r="BS963" s="29"/>
      <c r="BT963" s="29"/>
      <c r="BU963" s="29"/>
      <c r="BV963" s="29"/>
      <c r="BW963" s="29" t="s">
        <v>1566</v>
      </c>
      <c r="BX963" s="29" t="s">
        <v>1565</v>
      </c>
      <c r="BY963" s="29" t="s">
        <v>1</v>
      </c>
      <c r="BZ963" s="29" t="s">
        <v>1663</v>
      </c>
      <c r="CA963" s="29" t="s">
        <v>1550</v>
      </c>
      <c r="CB963" s="29" t="s">
        <v>1</v>
      </c>
      <c r="CC963" s="29" t="s">
        <v>1672</v>
      </c>
      <c r="CD963" s="29" t="s">
        <v>1550</v>
      </c>
      <c r="CE963" s="29" t="s">
        <v>1</v>
      </c>
      <c r="CF963" s="29" t="s">
        <v>1655</v>
      </c>
      <c r="CG963" s="29" t="s">
        <v>1550</v>
      </c>
      <c r="CH963" s="29" t="s">
        <v>1</v>
      </c>
      <c r="CI963" s="29" t="s">
        <v>1582</v>
      </c>
      <c r="CJ963" s="29" t="s">
        <v>1550</v>
      </c>
      <c r="CK963" s="29" t="s">
        <v>1</v>
      </c>
      <c r="CL963" s="29" t="s">
        <v>1655</v>
      </c>
      <c r="CM963" s="29" t="s">
        <v>1589</v>
      </c>
      <c r="CN963" s="29" t="s">
        <v>1</v>
      </c>
      <c r="CO963" s="29"/>
      <c r="CP963" s="29"/>
      <c r="CQ963" s="29"/>
      <c r="CR963" s="29" t="s">
        <v>1572</v>
      </c>
      <c r="CS963" s="29" t="s">
        <v>1557</v>
      </c>
      <c r="CT963" s="29" t="s">
        <v>1</v>
      </c>
      <c r="CU963" s="29" t="s">
        <v>1655</v>
      </c>
      <c r="CV963" s="29" t="s">
        <v>1550</v>
      </c>
      <c r="CW963" s="29" t="s">
        <v>1</v>
      </c>
      <c r="CX963" s="29"/>
      <c r="CY963" s="29"/>
      <c r="CZ963" s="29"/>
    </row>
    <row r="964" ht="13.5" customHeight="true">
      <c r="A964" s="8" t="n">
        <v>955.0</v>
      </c>
      <c r="B964" s="5" t="s">
        <v>4159</v>
      </c>
      <c r="C964" s="5" t="s">
        <v>4160</v>
      </c>
      <c r="D964" s="11" t="s">
        <v>2031</v>
      </c>
      <c r="E964" s="5" t="s">
        <v>1886</v>
      </c>
      <c r="F964" s="5" t="n">
        <v>8.0</v>
      </c>
      <c r="G964" s="5" t="n">
        <v>0.0</v>
      </c>
      <c r="H964" s="5" t="n">
        <v>0.0</v>
      </c>
      <c r="I964" s="5" t="n">
        <v>0.0</v>
      </c>
      <c r="J964" s="11" t="n">
        <v>0.0</v>
      </c>
      <c r="K964" s="11" t="n">
        <v>0.0</v>
      </c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  <c r="Z964" s="29"/>
      <c r="AA964" s="29"/>
      <c r="AB964" s="29"/>
      <c r="AC964" s="29"/>
      <c r="AD964" s="29"/>
      <c r="AE964" s="29"/>
      <c r="AF964" s="29"/>
      <c r="AG964" s="29"/>
      <c r="AH964" s="29"/>
      <c r="AI964" s="29"/>
      <c r="AJ964" s="29"/>
      <c r="AK964" s="29"/>
      <c r="AL964" s="29"/>
      <c r="AM964" s="29"/>
      <c r="AN964" s="29"/>
      <c r="AO964" s="29"/>
      <c r="AP964" s="29"/>
      <c r="AQ964" s="29"/>
      <c r="AR964" s="29"/>
      <c r="AS964" s="29"/>
      <c r="AT964" s="29"/>
      <c r="AU964" s="29"/>
      <c r="AV964" s="29"/>
      <c r="AW964" s="29"/>
      <c r="AX964" s="29"/>
      <c r="AY964" s="29"/>
      <c r="AZ964" s="29"/>
      <c r="BA964" s="29"/>
      <c r="BB964" s="29"/>
      <c r="BC964" s="29"/>
      <c r="BD964" s="29"/>
      <c r="BE964" s="29"/>
      <c r="BF964" s="29"/>
      <c r="BG964" s="29"/>
      <c r="BH964" s="29"/>
      <c r="BI964" s="29"/>
      <c r="BJ964" s="29"/>
      <c r="BK964" s="29"/>
      <c r="BL964" s="29"/>
      <c r="BM964" s="29"/>
      <c r="BN964" s="29"/>
      <c r="BO964" s="29"/>
      <c r="BP964" s="29"/>
      <c r="BQ964" s="29"/>
      <c r="BR964" s="29"/>
      <c r="BS964" s="29"/>
      <c r="BT964" s="29"/>
      <c r="BU964" s="29"/>
      <c r="BV964" s="29"/>
      <c r="BW964" s="29" t="s">
        <v>1566</v>
      </c>
      <c r="BX964" s="29" t="s">
        <v>1565</v>
      </c>
      <c r="BY964" s="29" t="s">
        <v>1</v>
      </c>
      <c r="BZ964" s="29" t="s">
        <v>1581</v>
      </c>
      <c r="CA964" s="29" t="s">
        <v>1565</v>
      </c>
      <c r="CB964" s="29" t="s">
        <v>1</v>
      </c>
      <c r="CC964" s="29" t="s">
        <v>1582</v>
      </c>
      <c r="CD964" s="29" t="s">
        <v>1565</v>
      </c>
      <c r="CE964" s="29" t="s">
        <v>1</v>
      </c>
      <c r="CF964" s="29" t="s">
        <v>1581</v>
      </c>
      <c r="CG964" s="29" t="s">
        <v>1565</v>
      </c>
      <c r="CH964" s="29" t="s">
        <v>1</v>
      </c>
      <c r="CI964" s="29" t="s">
        <v>1642</v>
      </c>
      <c r="CJ964" s="29" t="s">
        <v>1550</v>
      </c>
      <c r="CK964" s="29" t="s">
        <v>1</v>
      </c>
      <c r="CL964" s="29" t="s">
        <v>1582</v>
      </c>
      <c r="CM964" s="29" t="s">
        <v>1565</v>
      </c>
      <c r="CN964" s="29" t="s">
        <v>1</v>
      </c>
      <c r="CO964" s="29"/>
      <c r="CP964" s="29"/>
      <c r="CQ964" s="29"/>
      <c r="CR964" s="29" t="s">
        <v>1582</v>
      </c>
      <c r="CS964" s="29" t="s">
        <v>1565</v>
      </c>
      <c r="CT964" s="29" t="s">
        <v>1</v>
      </c>
      <c r="CU964" s="29" t="s">
        <v>1581</v>
      </c>
      <c r="CV964" s="29" t="s">
        <v>1552</v>
      </c>
      <c r="CW964" s="29" t="s">
        <v>1</v>
      </c>
      <c r="CX964" s="29"/>
      <c r="CY964" s="29"/>
      <c r="CZ964" s="29"/>
    </row>
    <row r="965" ht="13.5" customHeight="true">
      <c r="A965" s="8" t="n">
        <v>956.0</v>
      </c>
      <c r="B965" s="5" t="s">
        <v>4161</v>
      </c>
      <c r="C965" s="5" t="s">
        <v>3910</v>
      </c>
      <c r="D965" s="11" t="s">
        <v>1692</v>
      </c>
      <c r="E965" s="5" t="s">
        <v>1886</v>
      </c>
      <c r="F965" s="5" t="n">
        <v>8.0</v>
      </c>
      <c r="G965" s="5" t="n">
        <v>0.0</v>
      </c>
      <c r="H965" s="5" t="n">
        <v>0.0</v>
      </c>
      <c r="I965" s="5" t="n">
        <v>0.0</v>
      </c>
      <c r="J965" s="11" t="n">
        <v>0.0</v>
      </c>
      <c r="K965" s="11" t="n">
        <v>0.0</v>
      </c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  <c r="Z965" s="29"/>
      <c r="AA965" s="29"/>
      <c r="AB965" s="29"/>
      <c r="AC965" s="29"/>
      <c r="AD965" s="29"/>
      <c r="AE965" s="29"/>
      <c r="AF965" s="29"/>
      <c r="AG965" s="29"/>
      <c r="AH965" s="29"/>
      <c r="AI965" s="29"/>
      <c r="AJ965" s="29"/>
      <c r="AK965" s="29"/>
      <c r="AL965" s="29"/>
      <c r="AM965" s="29"/>
      <c r="AN965" s="29"/>
      <c r="AO965" s="29"/>
      <c r="AP965" s="29"/>
      <c r="AQ965" s="29"/>
      <c r="AR965" s="29"/>
      <c r="AS965" s="29"/>
      <c r="AT965" s="29"/>
      <c r="AU965" s="29"/>
      <c r="AV965" s="29"/>
      <c r="AW965" s="29"/>
      <c r="AX965" s="29"/>
      <c r="AY965" s="29"/>
      <c r="AZ965" s="29"/>
      <c r="BA965" s="29"/>
      <c r="BB965" s="29"/>
      <c r="BC965" s="29"/>
      <c r="BD965" s="29"/>
      <c r="BE965" s="29"/>
      <c r="BF965" s="29"/>
      <c r="BG965" s="29"/>
      <c r="BH965" s="29"/>
      <c r="BI965" s="29"/>
      <c r="BJ965" s="29"/>
      <c r="BK965" s="29"/>
      <c r="BL965" s="29"/>
      <c r="BM965" s="29"/>
      <c r="BN965" s="29"/>
      <c r="BO965" s="29"/>
      <c r="BP965" s="29"/>
      <c r="BQ965" s="29"/>
      <c r="BR965" s="29"/>
      <c r="BS965" s="29"/>
      <c r="BT965" s="29"/>
      <c r="BU965" s="29"/>
      <c r="BV965" s="29"/>
      <c r="BW965" s="29" t="s">
        <v>1566</v>
      </c>
      <c r="BX965" s="29" t="s">
        <v>1565</v>
      </c>
      <c r="BY965" s="29" t="s">
        <v>1</v>
      </c>
      <c r="BZ965" s="29" t="s">
        <v>1663</v>
      </c>
      <c r="CA965" s="29" t="s">
        <v>1550</v>
      </c>
      <c r="CB965" s="29" t="s">
        <v>1</v>
      </c>
      <c r="CC965" s="29" t="s">
        <v>1582</v>
      </c>
      <c r="CD965" s="29" t="s">
        <v>1559</v>
      </c>
      <c r="CE965" s="29" t="s">
        <v>1</v>
      </c>
      <c r="CF965" s="29" t="s">
        <v>1572</v>
      </c>
      <c r="CG965" s="29" t="s">
        <v>1557</v>
      </c>
      <c r="CH965" s="29" t="s">
        <v>1</v>
      </c>
      <c r="CI965" s="29" t="s">
        <v>1642</v>
      </c>
      <c r="CJ965" s="29" t="s">
        <v>1555</v>
      </c>
      <c r="CK965" s="29" t="s">
        <v>1</v>
      </c>
      <c r="CL965" s="29" t="s">
        <v>1579</v>
      </c>
      <c r="CM965" s="29" t="s">
        <v>1552</v>
      </c>
      <c r="CN965" s="29" t="s">
        <v>1</v>
      </c>
      <c r="CO965" s="29"/>
      <c r="CP965" s="29"/>
      <c r="CQ965" s="29"/>
      <c r="CR965" s="29" t="s">
        <v>1579</v>
      </c>
      <c r="CS965" s="29" t="s">
        <v>1557</v>
      </c>
      <c r="CT965" s="29" t="s">
        <v>1</v>
      </c>
      <c r="CU965" s="29" t="s">
        <v>1579</v>
      </c>
      <c r="CV965" s="29" t="s">
        <v>1589</v>
      </c>
      <c r="CW965" s="29" t="s">
        <v>1</v>
      </c>
      <c r="CX965" s="29"/>
      <c r="CY965" s="29"/>
      <c r="CZ965" s="29"/>
    </row>
    <row r="966" ht="13.5" customHeight="true">
      <c r="A966" s="8" t="n">
        <v>957.0</v>
      </c>
      <c r="B966" s="5" t="s">
        <v>4162</v>
      </c>
      <c r="C966" s="5" t="s">
        <v>4163</v>
      </c>
      <c r="D966" s="11" t="s">
        <v>2031</v>
      </c>
      <c r="E966" s="5" t="s">
        <v>4164</v>
      </c>
      <c r="F966" s="5" t="n">
        <v>5.0</v>
      </c>
      <c r="G966" s="5" t="n">
        <v>0.0</v>
      </c>
      <c r="H966" s="5" t="n">
        <v>0.0</v>
      </c>
      <c r="I966" s="5" t="n">
        <v>0.0</v>
      </c>
      <c r="J966" s="11" t="n">
        <v>0.0</v>
      </c>
      <c r="K966" s="11" t="n">
        <v>0.0</v>
      </c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  <c r="Z966" s="29"/>
      <c r="AA966" s="29"/>
      <c r="AB966" s="29"/>
      <c r="AC966" s="29"/>
      <c r="AD966" s="29"/>
      <c r="AE966" s="29"/>
      <c r="AF966" s="29"/>
      <c r="AG966" s="29"/>
      <c r="AH966" s="29"/>
      <c r="AI966" s="29"/>
      <c r="AJ966" s="29"/>
      <c r="AK966" s="29"/>
      <c r="AL966" s="29"/>
      <c r="AM966" s="29"/>
      <c r="AN966" s="29"/>
      <c r="AO966" s="29"/>
      <c r="AP966" s="29"/>
      <c r="AQ966" s="29"/>
      <c r="AR966" s="29"/>
      <c r="AS966" s="29"/>
      <c r="AT966" s="29"/>
      <c r="AU966" s="29"/>
      <c r="AV966" s="29"/>
      <c r="AW966" s="29"/>
      <c r="AX966" s="29"/>
      <c r="AY966" s="29"/>
      <c r="AZ966" s="29"/>
      <c r="BA966" s="29"/>
      <c r="BB966" s="29"/>
      <c r="BC966" s="29"/>
      <c r="BD966" s="29"/>
      <c r="BE966" s="29"/>
      <c r="BF966" s="29"/>
      <c r="BG966" s="29"/>
      <c r="BH966" s="29"/>
      <c r="BI966" s="29"/>
      <c r="BJ966" s="29"/>
      <c r="BK966" s="29"/>
      <c r="BL966" s="29"/>
      <c r="BM966" s="29"/>
      <c r="BN966" s="29"/>
      <c r="BO966" s="29"/>
      <c r="BP966" s="29"/>
      <c r="BQ966" s="29"/>
      <c r="BR966" s="29"/>
      <c r="BS966" s="29"/>
      <c r="BT966" s="29"/>
      <c r="BU966" s="29"/>
      <c r="BV966" s="29"/>
      <c r="BW966" s="29"/>
      <c r="BX966" s="29"/>
      <c r="BY966" s="29"/>
      <c r="BZ966" s="29"/>
      <c r="CA966" s="29"/>
      <c r="CB966" s="29"/>
      <c r="CC966" s="29"/>
      <c r="CD966" s="29"/>
      <c r="CE966" s="29"/>
      <c r="CF966" s="29" t="s">
        <v>1566</v>
      </c>
      <c r="CG966" s="29" t="s">
        <v>1565</v>
      </c>
      <c r="CH966" s="29" t="s">
        <v>1</v>
      </c>
      <c r="CI966" s="29" t="s">
        <v>1582</v>
      </c>
      <c r="CJ966" s="29" t="s">
        <v>1552</v>
      </c>
      <c r="CK966" s="29" t="s">
        <v>1</v>
      </c>
      <c r="CL966" s="29" t="s">
        <v>1572</v>
      </c>
      <c r="CM966" s="29" t="s">
        <v>1573</v>
      </c>
      <c r="CN966" s="29" t="s">
        <v>1</v>
      </c>
      <c r="CO966" s="29"/>
      <c r="CP966" s="29"/>
      <c r="CQ966" s="29"/>
      <c r="CR966" s="29" t="s">
        <v>1663</v>
      </c>
      <c r="CS966" s="29" t="s">
        <v>1552</v>
      </c>
      <c r="CT966" s="29" t="s">
        <v>1</v>
      </c>
      <c r="CU966" s="29" t="s">
        <v>1582</v>
      </c>
      <c r="CV966" s="29" t="s">
        <v>1573</v>
      </c>
      <c r="CW966" s="29" t="s">
        <v>1</v>
      </c>
      <c r="CX966" s="29"/>
      <c r="CY966" s="29"/>
      <c r="CZ966" s="29"/>
    </row>
    <row r="967" ht="13.5" customHeight="true">
      <c r="A967" s="8" t="n">
        <v>958.0</v>
      </c>
      <c r="B967" s="5" t="s">
        <v>4165</v>
      </c>
      <c r="C967" s="5" t="s">
        <v>2526</v>
      </c>
      <c r="D967" s="11" t="s">
        <v>2031</v>
      </c>
      <c r="E967" s="5" t="s">
        <v>4164</v>
      </c>
      <c r="F967" s="5" t="n">
        <v>5.0</v>
      </c>
      <c r="G967" s="5" t="n">
        <v>0.0</v>
      </c>
      <c r="H967" s="5" t="n">
        <v>0.0</v>
      </c>
      <c r="I967" s="5" t="n">
        <v>0.0</v>
      </c>
      <c r="J967" s="11" t="n">
        <v>0.0</v>
      </c>
      <c r="K967" s="11" t="n">
        <v>0.0</v>
      </c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  <c r="Z967" s="29"/>
      <c r="AA967" s="29"/>
      <c r="AB967" s="29"/>
      <c r="AC967" s="29"/>
      <c r="AD967" s="29"/>
      <c r="AE967" s="29"/>
      <c r="AF967" s="29"/>
      <c r="AG967" s="29"/>
      <c r="AH967" s="29"/>
      <c r="AI967" s="29"/>
      <c r="AJ967" s="29"/>
      <c r="AK967" s="29"/>
      <c r="AL967" s="29"/>
      <c r="AM967" s="29"/>
      <c r="AN967" s="29"/>
      <c r="AO967" s="29"/>
      <c r="AP967" s="29"/>
      <c r="AQ967" s="29"/>
      <c r="AR967" s="29"/>
      <c r="AS967" s="29"/>
      <c r="AT967" s="29"/>
      <c r="AU967" s="29"/>
      <c r="AV967" s="29"/>
      <c r="AW967" s="29"/>
      <c r="AX967" s="29"/>
      <c r="AY967" s="29"/>
      <c r="AZ967" s="29"/>
      <c r="BA967" s="29"/>
      <c r="BB967" s="29"/>
      <c r="BC967" s="29"/>
      <c r="BD967" s="29"/>
      <c r="BE967" s="29"/>
      <c r="BF967" s="29"/>
      <c r="BG967" s="29"/>
      <c r="BH967" s="29"/>
      <c r="BI967" s="29"/>
      <c r="BJ967" s="29"/>
      <c r="BK967" s="29"/>
      <c r="BL967" s="29"/>
      <c r="BM967" s="29"/>
      <c r="BN967" s="29"/>
      <c r="BO967" s="29"/>
      <c r="BP967" s="29"/>
      <c r="BQ967" s="29"/>
      <c r="BR967" s="29"/>
      <c r="BS967" s="29"/>
      <c r="BT967" s="29"/>
      <c r="BU967" s="29"/>
      <c r="BV967" s="29"/>
      <c r="BW967" s="29"/>
      <c r="BX967" s="29"/>
      <c r="BY967" s="29"/>
      <c r="BZ967" s="29"/>
      <c r="CA967" s="29"/>
      <c r="CB967" s="29"/>
      <c r="CC967" s="29"/>
      <c r="CD967" s="29"/>
      <c r="CE967" s="29"/>
      <c r="CF967" s="29" t="s">
        <v>1566</v>
      </c>
      <c r="CG967" s="29" t="s">
        <v>1565</v>
      </c>
      <c r="CH967" s="29" t="s">
        <v>1</v>
      </c>
      <c r="CI967" s="29" t="s">
        <v>1566</v>
      </c>
      <c r="CJ967" s="29" t="s">
        <v>1552</v>
      </c>
      <c r="CK967" s="29" t="s">
        <v>1</v>
      </c>
      <c r="CL967" s="29" t="s">
        <v>1655</v>
      </c>
      <c r="CM967" s="29" t="s">
        <v>1552</v>
      </c>
      <c r="CN967" s="29" t="s">
        <v>1</v>
      </c>
      <c r="CO967" s="29"/>
      <c r="CP967" s="29"/>
      <c r="CQ967" s="29"/>
      <c r="CR967" s="29" t="s">
        <v>1663</v>
      </c>
      <c r="CS967" s="29" t="s">
        <v>1550</v>
      </c>
      <c r="CT967" s="29" t="s">
        <v>1</v>
      </c>
      <c r="CU967" s="29" t="s">
        <v>1581</v>
      </c>
      <c r="CV967" s="29" t="s">
        <v>1587</v>
      </c>
      <c r="CW967" s="29" t="s">
        <v>1</v>
      </c>
      <c r="CX967" s="29"/>
      <c r="CY967" s="29"/>
      <c r="CZ967" s="29"/>
    </row>
    <row r="968" ht="13.5" customHeight="true">
      <c r="A968" s="8" t="n">
        <v>959.0</v>
      </c>
      <c r="B968" s="5" t="s">
        <v>4166</v>
      </c>
      <c r="C968" s="5" t="s">
        <v>4167</v>
      </c>
      <c r="D968" s="11" t="s">
        <v>2031</v>
      </c>
      <c r="E968" s="5" t="s">
        <v>4164</v>
      </c>
      <c r="F968" s="5" t="n">
        <v>5.0</v>
      </c>
      <c r="G968" s="5" t="n">
        <v>0.0</v>
      </c>
      <c r="H968" s="5" t="n">
        <v>0.0</v>
      </c>
      <c r="I968" s="5" t="n">
        <v>0.0</v>
      </c>
      <c r="J968" s="11" t="n">
        <v>0.0</v>
      </c>
      <c r="K968" s="11" t="n">
        <v>0.0</v>
      </c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  <c r="Z968" s="29"/>
      <c r="AA968" s="29"/>
      <c r="AB968" s="29"/>
      <c r="AC968" s="29"/>
      <c r="AD968" s="29"/>
      <c r="AE968" s="29"/>
      <c r="AF968" s="29"/>
      <c r="AG968" s="29"/>
      <c r="AH968" s="29"/>
      <c r="AI968" s="29"/>
      <c r="AJ968" s="29"/>
      <c r="AK968" s="29"/>
      <c r="AL968" s="29"/>
      <c r="AM968" s="29"/>
      <c r="AN968" s="29"/>
      <c r="AO968" s="29"/>
      <c r="AP968" s="29"/>
      <c r="AQ968" s="29"/>
      <c r="AR968" s="29"/>
      <c r="AS968" s="29"/>
      <c r="AT968" s="29"/>
      <c r="AU968" s="29"/>
      <c r="AV968" s="29"/>
      <c r="AW968" s="29"/>
      <c r="AX968" s="29"/>
      <c r="AY968" s="29"/>
      <c r="AZ968" s="29"/>
      <c r="BA968" s="29"/>
      <c r="BB968" s="29"/>
      <c r="BC968" s="29"/>
      <c r="BD968" s="29"/>
      <c r="BE968" s="29"/>
      <c r="BF968" s="29"/>
      <c r="BG968" s="29"/>
      <c r="BH968" s="29"/>
      <c r="BI968" s="29"/>
      <c r="BJ968" s="29"/>
      <c r="BK968" s="29"/>
      <c r="BL968" s="29"/>
      <c r="BM968" s="29"/>
      <c r="BN968" s="29"/>
      <c r="BO968" s="29"/>
      <c r="BP968" s="29"/>
      <c r="BQ968" s="29"/>
      <c r="BR968" s="29"/>
      <c r="BS968" s="29"/>
      <c r="BT968" s="29"/>
      <c r="BU968" s="29"/>
      <c r="BV968" s="29"/>
      <c r="BW968" s="29"/>
      <c r="BX968" s="29"/>
      <c r="BY968" s="29"/>
      <c r="BZ968" s="29"/>
      <c r="CA968" s="29"/>
      <c r="CB968" s="29"/>
      <c r="CC968" s="29"/>
      <c r="CD968" s="29"/>
      <c r="CE968" s="29"/>
      <c r="CF968" s="29" t="s">
        <v>1566</v>
      </c>
      <c r="CG968" s="29" t="s">
        <v>1565</v>
      </c>
      <c r="CH968" s="29" t="s">
        <v>1</v>
      </c>
      <c r="CI968" s="29" t="s">
        <v>1582</v>
      </c>
      <c r="CJ968" s="29" t="s">
        <v>1552</v>
      </c>
      <c r="CK968" s="29" t="s">
        <v>1</v>
      </c>
      <c r="CL968" s="29" t="s">
        <v>1572</v>
      </c>
      <c r="CM968" s="29" t="s">
        <v>1573</v>
      </c>
      <c r="CN968" s="29" t="s">
        <v>1</v>
      </c>
      <c r="CO968" s="29"/>
      <c r="CP968" s="29"/>
      <c r="CQ968" s="29"/>
      <c r="CR968" s="29" t="s">
        <v>1572</v>
      </c>
      <c r="CS968" s="29" t="s">
        <v>1552</v>
      </c>
      <c r="CT968" s="29" t="s">
        <v>1</v>
      </c>
      <c r="CU968" s="29" t="s">
        <v>1582</v>
      </c>
      <c r="CV968" s="29" t="s">
        <v>1552</v>
      </c>
      <c r="CW968" s="29" t="s">
        <v>1</v>
      </c>
      <c r="CX968" s="29"/>
      <c r="CY968" s="29"/>
      <c r="CZ968" s="29"/>
    </row>
    <row r="969" ht="13.5" customHeight="true">
      <c r="A969" s="8" t="n">
        <v>960.0</v>
      </c>
      <c r="B969" s="5" t="s">
        <v>4168</v>
      </c>
      <c r="C969" s="5" t="s">
        <v>4169</v>
      </c>
      <c r="D969" s="11" t="s">
        <v>2031</v>
      </c>
      <c r="E969" s="5" t="s">
        <v>4164</v>
      </c>
      <c r="F969" s="5" t="n">
        <v>5.0</v>
      </c>
      <c r="G969" s="5" t="n">
        <v>0.0</v>
      </c>
      <c r="H969" s="5" t="n">
        <v>0.0</v>
      </c>
      <c r="I969" s="5" t="n">
        <v>0.0</v>
      </c>
      <c r="J969" s="11" t="n">
        <v>0.0</v>
      </c>
      <c r="K969" s="11" t="n">
        <v>0.0</v>
      </c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  <c r="Y969" s="29"/>
      <c r="Z969" s="29"/>
      <c r="AA969" s="29"/>
      <c r="AB969" s="29"/>
      <c r="AC969" s="29"/>
      <c r="AD969" s="29"/>
      <c r="AE969" s="29"/>
      <c r="AF969" s="29"/>
      <c r="AG969" s="29"/>
      <c r="AH969" s="29"/>
      <c r="AI969" s="29"/>
      <c r="AJ969" s="29"/>
      <c r="AK969" s="29"/>
      <c r="AL969" s="29"/>
      <c r="AM969" s="29"/>
      <c r="AN969" s="29"/>
      <c r="AO969" s="29"/>
      <c r="AP969" s="29"/>
      <c r="AQ969" s="29"/>
      <c r="AR969" s="29"/>
      <c r="AS969" s="29"/>
      <c r="AT969" s="29"/>
      <c r="AU969" s="29"/>
      <c r="AV969" s="29"/>
      <c r="AW969" s="29"/>
      <c r="AX969" s="29"/>
      <c r="AY969" s="29"/>
      <c r="AZ969" s="29"/>
      <c r="BA969" s="29"/>
      <c r="BB969" s="29"/>
      <c r="BC969" s="29"/>
      <c r="BD969" s="29"/>
      <c r="BE969" s="29"/>
      <c r="BF969" s="29"/>
      <c r="BG969" s="29"/>
      <c r="BH969" s="29"/>
      <c r="BI969" s="29"/>
      <c r="BJ969" s="29"/>
      <c r="BK969" s="29"/>
      <c r="BL969" s="29"/>
      <c r="BM969" s="29"/>
      <c r="BN969" s="29"/>
      <c r="BO969" s="29"/>
      <c r="BP969" s="29"/>
      <c r="BQ969" s="29"/>
      <c r="BR969" s="29"/>
      <c r="BS969" s="29"/>
      <c r="BT969" s="29"/>
      <c r="BU969" s="29"/>
      <c r="BV969" s="29"/>
      <c r="BW969" s="29"/>
      <c r="BX969" s="29"/>
      <c r="BY969" s="29"/>
      <c r="BZ969" s="29"/>
      <c r="CA969" s="29"/>
      <c r="CB969" s="29"/>
      <c r="CC969" s="29"/>
      <c r="CD969" s="29"/>
      <c r="CE969" s="29"/>
      <c r="CF969" s="29" t="s">
        <v>1566</v>
      </c>
      <c r="CG969" s="29" t="s">
        <v>1565</v>
      </c>
      <c r="CH969" s="29" t="s">
        <v>1</v>
      </c>
      <c r="CI969" s="29" t="s">
        <v>1642</v>
      </c>
      <c r="CJ969" s="29" t="s">
        <v>1617</v>
      </c>
      <c r="CK969" s="29" t="s">
        <v>1</v>
      </c>
      <c r="CL969" s="29" t="s">
        <v>1581</v>
      </c>
      <c r="CM969" s="29" t="s">
        <v>1708</v>
      </c>
      <c r="CN969" s="29" t="s">
        <v>1</v>
      </c>
      <c r="CO969" s="29"/>
      <c r="CP969" s="29"/>
      <c r="CQ969" s="29"/>
      <c r="CR969" s="29" t="s">
        <v>1572</v>
      </c>
      <c r="CS969" s="29" t="s">
        <v>1606</v>
      </c>
      <c r="CT969" s="29" t="s">
        <v>1</v>
      </c>
      <c r="CU969" s="29" t="s">
        <v>1581</v>
      </c>
      <c r="CV969" s="29" t="s">
        <v>1590</v>
      </c>
      <c r="CW969" s="29" t="s">
        <v>1</v>
      </c>
      <c r="CX969" s="29"/>
      <c r="CY969" s="29"/>
      <c r="CZ969" s="29"/>
    </row>
    <row r="970" ht="13.5" customHeight="true">
      <c r="A970" s="8" t="n">
        <v>961.0</v>
      </c>
      <c r="B970" s="5" t="s">
        <v>4170</v>
      </c>
      <c r="C970" s="5" t="s">
        <v>3294</v>
      </c>
      <c r="D970" s="11" t="s">
        <v>2031</v>
      </c>
      <c r="E970" s="5" t="s">
        <v>4164</v>
      </c>
      <c r="F970" s="5" t="n">
        <v>3.0</v>
      </c>
      <c r="G970" s="5" t="n">
        <v>2.0</v>
      </c>
      <c r="H970" s="5" t="n">
        <v>0.0</v>
      </c>
      <c r="I970" s="5" t="n">
        <v>0.0</v>
      </c>
      <c r="J970" s="11" t="n">
        <v>0.0</v>
      </c>
      <c r="K970" s="11" t="n">
        <v>0.0</v>
      </c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  <c r="Z970" s="29"/>
      <c r="AA970" s="29"/>
      <c r="AB970" s="29"/>
      <c r="AC970" s="29"/>
      <c r="AD970" s="29"/>
      <c r="AE970" s="29"/>
      <c r="AF970" s="29"/>
      <c r="AG970" s="29"/>
      <c r="AH970" s="29"/>
      <c r="AI970" s="29"/>
      <c r="AJ970" s="29"/>
      <c r="AK970" s="29"/>
      <c r="AL970" s="29"/>
      <c r="AM970" s="29"/>
      <c r="AN970" s="29"/>
      <c r="AO970" s="29"/>
      <c r="AP970" s="29"/>
      <c r="AQ970" s="29"/>
      <c r="AR970" s="29"/>
      <c r="AS970" s="29"/>
      <c r="AT970" s="29"/>
      <c r="AU970" s="29"/>
      <c r="AV970" s="29"/>
      <c r="AW970" s="29"/>
      <c r="AX970" s="29"/>
      <c r="AY970" s="29"/>
      <c r="AZ970" s="29"/>
      <c r="BA970" s="29"/>
      <c r="BB970" s="29"/>
      <c r="BC970" s="29"/>
      <c r="BD970" s="29"/>
      <c r="BE970" s="29"/>
      <c r="BF970" s="29"/>
      <c r="BG970" s="29"/>
      <c r="BH970" s="29"/>
      <c r="BI970" s="29"/>
      <c r="BJ970" s="29"/>
      <c r="BK970" s="29"/>
      <c r="BL970" s="29"/>
      <c r="BM970" s="29"/>
      <c r="BN970" s="29"/>
      <c r="BO970" s="29"/>
      <c r="BP970" s="29"/>
      <c r="BQ970" s="29"/>
      <c r="BR970" s="29"/>
      <c r="BS970" s="29"/>
      <c r="BT970" s="29"/>
      <c r="BU970" s="29"/>
      <c r="BV970" s="29"/>
      <c r="BW970" s="29"/>
      <c r="BX970" s="29"/>
      <c r="BY970" s="29"/>
      <c r="BZ970" s="29"/>
      <c r="CA970" s="29"/>
      <c r="CB970" s="29"/>
      <c r="CC970" s="29"/>
      <c r="CD970" s="29"/>
      <c r="CE970" s="29"/>
      <c r="CF970" s="29" t="s">
        <v>1566</v>
      </c>
      <c r="CG970" s="29" t="s">
        <v>1565</v>
      </c>
      <c r="CH970" s="29" t="s">
        <v>1</v>
      </c>
      <c r="CI970" s="29" t="s">
        <v>1566</v>
      </c>
      <c r="CJ970" s="29" t="s">
        <v>1550</v>
      </c>
      <c r="CK970" s="29" t="s">
        <v>1</v>
      </c>
      <c r="CL970" s="29" t="s">
        <v>1655</v>
      </c>
      <c r="CM970" s="29" t="s">
        <v>1550</v>
      </c>
      <c r="CN970" s="29" t="s">
        <v>1</v>
      </c>
      <c r="CO970" s="29"/>
      <c r="CP970" s="29"/>
      <c r="CQ970" s="29"/>
      <c r="CR970" s="29"/>
      <c r="CS970" s="29"/>
      <c r="CT970" s="29"/>
      <c r="CU970" s="29"/>
      <c r="CV970" s="29"/>
      <c r="CW970" s="29"/>
      <c r="CX970" s="29"/>
      <c r="CY970" s="29"/>
      <c r="CZ970" s="29"/>
    </row>
    <row r="971" ht="13.5" customHeight="true">
      <c r="A971" s="8" t="n">
        <v>962.0</v>
      </c>
      <c r="B971" s="5" t="s">
        <v>4171</v>
      </c>
      <c r="C971" s="5" t="s">
        <v>3056</v>
      </c>
      <c r="D971" s="11" t="s">
        <v>2031</v>
      </c>
      <c r="E971" s="5" t="s">
        <v>4164</v>
      </c>
      <c r="F971" s="5" t="n">
        <v>5.0</v>
      </c>
      <c r="G971" s="5" t="n">
        <v>0.0</v>
      </c>
      <c r="H971" s="5" t="n">
        <v>0.0</v>
      </c>
      <c r="I971" s="5" t="n">
        <v>0.0</v>
      </c>
      <c r="J971" s="11" t="n">
        <v>0.0</v>
      </c>
      <c r="K971" s="11" t="n">
        <v>0.0</v>
      </c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  <c r="Z971" s="29"/>
      <c r="AA971" s="29"/>
      <c r="AB971" s="29"/>
      <c r="AC971" s="29"/>
      <c r="AD971" s="29"/>
      <c r="AE971" s="29"/>
      <c r="AF971" s="29"/>
      <c r="AG971" s="29"/>
      <c r="AH971" s="29"/>
      <c r="AI971" s="29"/>
      <c r="AJ971" s="29"/>
      <c r="AK971" s="29"/>
      <c r="AL971" s="29"/>
      <c r="AM971" s="29"/>
      <c r="AN971" s="29"/>
      <c r="AO971" s="29"/>
      <c r="AP971" s="29"/>
      <c r="AQ971" s="29"/>
      <c r="AR971" s="29"/>
      <c r="AS971" s="29"/>
      <c r="AT971" s="29"/>
      <c r="AU971" s="29"/>
      <c r="AV971" s="29"/>
      <c r="AW971" s="29"/>
      <c r="AX971" s="29"/>
      <c r="AY971" s="29"/>
      <c r="AZ971" s="29"/>
      <c r="BA971" s="29"/>
      <c r="BB971" s="29"/>
      <c r="BC971" s="29"/>
      <c r="BD971" s="29"/>
      <c r="BE971" s="29"/>
      <c r="BF971" s="29"/>
      <c r="BG971" s="29"/>
      <c r="BH971" s="29"/>
      <c r="BI971" s="29"/>
      <c r="BJ971" s="29"/>
      <c r="BK971" s="29"/>
      <c r="BL971" s="29"/>
      <c r="BM971" s="29"/>
      <c r="BN971" s="29"/>
      <c r="BO971" s="29"/>
      <c r="BP971" s="29"/>
      <c r="BQ971" s="29"/>
      <c r="BR971" s="29"/>
      <c r="BS971" s="29"/>
      <c r="BT971" s="29"/>
      <c r="BU971" s="29"/>
      <c r="BV971" s="29"/>
      <c r="BW971" s="29"/>
      <c r="BX971" s="29"/>
      <c r="BY971" s="29"/>
      <c r="BZ971" s="29"/>
      <c r="CA971" s="29"/>
      <c r="CB971" s="29"/>
      <c r="CC971" s="29"/>
      <c r="CD971" s="29"/>
      <c r="CE971" s="29"/>
      <c r="CF971" s="29" t="s">
        <v>1566</v>
      </c>
      <c r="CG971" s="29" t="s">
        <v>1565</v>
      </c>
      <c r="CH971" s="29" t="s">
        <v>1</v>
      </c>
      <c r="CI971" s="29" t="s">
        <v>1672</v>
      </c>
      <c r="CJ971" s="29" t="s">
        <v>1573</v>
      </c>
      <c r="CK971" s="29" t="s">
        <v>1</v>
      </c>
      <c r="CL971" s="29" t="s">
        <v>1572</v>
      </c>
      <c r="CM971" s="29" t="s">
        <v>1552</v>
      </c>
      <c r="CN971" s="29" t="s">
        <v>1</v>
      </c>
      <c r="CO971" s="29"/>
      <c r="CP971" s="29"/>
      <c r="CQ971" s="29"/>
      <c r="CR971" s="29" t="s">
        <v>1572</v>
      </c>
      <c r="CS971" s="29" t="s">
        <v>1552</v>
      </c>
      <c r="CT971" s="29" t="s">
        <v>1</v>
      </c>
      <c r="CU971" s="29" t="s">
        <v>1655</v>
      </c>
      <c r="CV971" s="29" t="s">
        <v>1573</v>
      </c>
      <c r="CW971" s="29" t="s">
        <v>1</v>
      </c>
      <c r="CX971" s="29"/>
      <c r="CY971" s="29"/>
      <c r="CZ971" s="29"/>
    </row>
    <row r="972" ht="13.5" customHeight="true">
      <c r="A972" s="8" t="n">
        <v>963.0</v>
      </c>
      <c r="B972" s="5" t="s">
        <v>4172</v>
      </c>
      <c r="C972" s="5" t="s">
        <v>4173</v>
      </c>
      <c r="D972" s="11" t="s">
        <v>2031</v>
      </c>
      <c r="E972" s="5" t="s">
        <v>4164</v>
      </c>
      <c r="F972" s="5" t="n">
        <v>5.0</v>
      </c>
      <c r="G972" s="5" t="n">
        <v>0.0</v>
      </c>
      <c r="H972" s="5" t="n">
        <v>0.0</v>
      </c>
      <c r="I972" s="5" t="n">
        <v>0.0</v>
      </c>
      <c r="J972" s="11" t="n">
        <v>0.0</v>
      </c>
      <c r="K972" s="11" t="n">
        <v>0.0</v>
      </c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  <c r="Z972" s="29"/>
      <c r="AA972" s="29"/>
      <c r="AB972" s="29"/>
      <c r="AC972" s="29"/>
      <c r="AD972" s="29"/>
      <c r="AE972" s="29"/>
      <c r="AF972" s="29"/>
      <c r="AG972" s="29"/>
      <c r="AH972" s="29"/>
      <c r="AI972" s="29"/>
      <c r="AJ972" s="29"/>
      <c r="AK972" s="29"/>
      <c r="AL972" s="29"/>
      <c r="AM972" s="29"/>
      <c r="AN972" s="29"/>
      <c r="AO972" s="29"/>
      <c r="AP972" s="29"/>
      <c r="AQ972" s="29"/>
      <c r="AR972" s="29"/>
      <c r="AS972" s="29"/>
      <c r="AT972" s="29"/>
      <c r="AU972" s="29"/>
      <c r="AV972" s="29"/>
      <c r="AW972" s="29"/>
      <c r="AX972" s="29"/>
      <c r="AY972" s="29"/>
      <c r="AZ972" s="29"/>
      <c r="BA972" s="29"/>
      <c r="BB972" s="29"/>
      <c r="BC972" s="29"/>
      <c r="BD972" s="29"/>
      <c r="BE972" s="29"/>
      <c r="BF972" s="29"/>
      <c r="BG972" s="29"/>
      <c r="BH972" s="29"/>
      <c r="BI972" s="29"/>
      <c r="BJ972" s="29"/>
      <c r="BK972" s="29"/>
      <c r="BL972" s="29"/>
      <c r="BM972" s="29"/>
      <c r="BN972" s="29"/>
      <c r="BO972" s="29"/>
      <c r="BP972" s="29"/>
      <c r="BQ972" s="29"/>
      <c r="BR972" s="29"/>
      <c r="BS972" s="29"/>
      <c r="BT972" s="29"/>
      <c r="BU972" s="29"/>
      <c r="BV972" s="29"/>
      <c r="BW972" s="29"/>
      <c r="BX972" s="29"/>
      <c r="BY972" s="29"/>
      <c r="BZ972" s="29"/>
      <c r="CA972" s="29"/>
      <c r="CB972" s="29"/>
      <c r="CC972" s="29"/>
      <c r="CD972" s="29"/>
      <c r="CE972" s="29"/>
      <c r="CF972" s="29" t="s">
        <v>1566</v>
      </c>
      <c r="CG972" s="29" t="s">
        <v>1565</v>
      </c>
      <c r="CH972" s="29" t="s">
        <v>1</v>
      </c>
      <c r="CI972" s="29" t="s">
        <v>1672</v>
      </c>
      <c r="CJ972" s="29" t="s">
        <v>1573</v>
      </c>
      <c r="CK972" s="29" t="s">
        <v>1</v>
      </c>
      <c r="CL972" s="29" t="s">
        <v>1572</v>
      </c>
      <c r="CM972" s="29" t="s">
        <v>1552</v>
      </c>
      <c r="CN972" s="29" t="s">
        <v>1</v>
      </c>
      <c r="CO972" s="29"/>
      <c r="CP972" s="29"/>
      <c r="CQ972" s="29"/>
      <c r="CR972" s="29" t="s">
        <v>1572</v>
      </c>
      <c r="CS972" s="29" t="s">
        <v>1552</v>
      </c>
      <c r="CT972" s="29" t="s">
        <v>1</v>
      </c>
      <c r="CU972" s="29" t="s">
        <v>1572</v>
      </c>
      <c r="CV972" s="29" t="s">
        <v>1573</v>
      </c>
      <c r="CW972" s="29" t="s">
        <v>1</v>
      </c>
      <c r="CX972" s="29"/>
      <c r="CY972" s="29"/>
      <c r="CZ972" s="29"/>
    </row>
    <row r="973" ht="13.5" customHeight="true">
      <c r="A973" s="8" t="n">
        <v>964.0</v>
      </c>
      <c r="B973" s="5" t="s">
        <v>4174</v>
      </c>
      <c r="C973" s="5" t="s">
        <v>4175</v>
      </c>
      <c r="D973" s="11" t="s">
        <v>2031</v>
      </c>
      <c r="E973" s="5" t="s">
        <v>4164</v>
      </c>
      <c r="F973" s="5" t="n">
        <v>5.0</v>
      </c>
      <c r="G973" s="5" t="n">
        <v>0.0</v>
      </c>
      <c r="H973" s="5" t="n">
        <v>0.0</v>
      </c>
      <c r="I973" s="5" t="n">
        <v>0.0</v>
      </c>
      <c r="J973" s="11" t="n">
        <v>0.0</v>
      </c>
      <c r="K973" s="11" t="n">
        <v>0.0</v>
      </c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  <c r="Z973" s="29"/>
      <c r="AA973" s="29"/>
      <c r="AB973" s="29"/>
      <c r="AC973" s="29"/>
      <c r="AD973" s="29"/>
      <c r="AE973" s="29"/>
      <c r="AF973" s="29"/>
      <c r="AG973" s="29"/>
      <c r="AH973" s="29"/>
      <c r="AI973" s="29"/>
      <c r="AJ973" s="29"/>
      <c r="AK973" s="29"/>
      <c r="AL973" s="29"/>
      <c r="AM973" s="29"/>
      <c r="AN973" s="29"/>
      <c r="AO973" s="29"/>
      <c r="AP973" s="29"/>
      <c r="AQ973" s="29"/>
      <c r="AR973" s="29"/>
      <c r="AS973" s="29"/>
      <c r="AT973" s="29"/>
      <c r="AU973" s="29"/>
      <c r="AV973" s="29"/>
      <c r="AW973" s="29"/>
      <c r="AX973" s="29"/>
      <c r="AY973" s="29"/>
      <c r="AZ973" s="29"/>
      <c r="BA973" s="29"/>
      <c r="BB973" s="29"/>
      <c r="BC973" s="29"/>
      <c r="BD973" s="29"/>
      <c r="BE973" s="29"/>
      <c r="BF973" s="29"/>
      <c r="BG973" s="29"/>
      <c r="BH973" s="29"/>
      <c r="BI973" s="29"/>
      <c r="BJ973" s="29"/>
      <c r="BK973" s="29"/>
      <c r="BL973" s="29"/>
      <c r="BM973" s="29"/>
      <c r="BN973" s="29"/>
      <c r="BO973" s="29"/>
      <c r="BP973" s="29"/>
      <c r="BQ973" s="29"/>
      <c r="BR973" s="29"/>
      <c r="BS973" s="29"/>
      <c r="BT973" s="29"/>
      <c r="BU973" s="29"/>
      <c r="BV973" s="29"/>
      <c r="BW973" s="29"/>
      <c r="BX973" s="29"/>
      <c r="BY973" s="29"/>
      <c r="BZ973" s="29"/>
      <c r="CA973" s="29"/>
      <c r="CB973" s="29"/>
      <c r="CC973" s="29"/>
      <c r="CD973" s="29"/>
      <c r="CE973" s="29"/>
      <c r="CF973" s="29" t="s">
        <v>1566</v>
      </c>
      <c r="CG973" s="29" t="s">
        <v>1565</v>
      </c>
      <c r="CH973" s="29" t="s">
        <v>1</v>
      </c>
      <c r="CI973" s="29" t="s">
        <v>1672</v>
      </c>
      <c r="CJ973" s="29" t="s">
        <v>1573</v>
      </c>
      <c r="CK973" s="29" t="s">
        <v>1</v>
      </c>
      <c r="CL973" s="29" t="s">
        <v>1572</v>
      </c>
      <c r="CM973" s="29" t="s">
        <v>1552</v>
      </c>
      <c r="CN973" s="29" t="s">
        <v>1</v>
      </c>
      <c r="CO973" s="29"/>
      <c r="CP973" s="29"/>
      <c r="CQ973" s="29"/>
      <c r="CR973" s="29" t="s">
        <v>1572</v>
      </c>
      <c r="CS973" s="29" t="s">
        <v>1552</v>
      </c>
      <c r="CT973" s="29" t="s">
        <v>1</v>
      </c>
      <c r="CU973" s="29" t="s">
        <v>1572</v>
      </c>
      <c r="CV973" s="29" t="s">
        <v>1573</v>
      </c>
      <c r="CW973" s="29" t="s">
        <v>1</v>
      </c>
      <c r="CX973" s="29"/>
      <c r="CY973" s="29"/>
      <c r="CZ973" s="29"/>
    </row>
    <row r="974" ht="13.5" customHeight="true">
      <c r="A974" s="8" t="n">
        <v>965.0</v>
      </c>
      <c r="B974" s="5" t="s">
        <v>4176</v>
      </c>
      <c r="C974" s="5" t="s">
        <v>4177</v>
      </c>
      <c r="D974" s="11" t="s">
        <v>2031</v>
      </c>
      <c r="E974" s="5" t="s">
        <v>4164</v>
      </c>
      <c r="F974" s="5" t="n">
        <v>3.0</v>
      </c>
      <c r="G974" s="5" t="n">
        <v>2.0</v>
      </c>
      <c r="H974" s="5" t="n">
        <v>0.0</v>
      </c>
      <c r="I974" s="5" t="n">
        <v>0.0</v>
      </c>
      <c r="J974" s="11" t="n">
        <v>0.0</v>
      </c>
      <c r="K974" s="11" t="n">
        <v>0.0</v>
      </c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  <c r="Z974" s="29"/>
      <c r="AA974" s="29"/>
      <c r="AB974" s="29"/>
      <c r="AC974" s="29"/>
      <c r="AD974" s="29"/>
      <c r="AE974" s="29"/>
      <c r="AF974" s="29"/>
      <c r="AG974" s="29"/>
      <c r="AH974" s="29"/>
      <c r="AI974" s="29"/>
      <c r="AJ974" s="29"/>
      <c r="AK974" s="29"/>
      <c r="AL974" s="29"/>
      <c r="AM974" s="29"/>
      <c r="AN974" s="29"/>
      <c r="AO974" s="29"/>
      <c r="AP974" s="29"/>
      <c r="AQ974" s="29"/>
      <c r="AR974" s="29"/>
      <c r="AS974" s="29"/>
      <c r="AT974" s="29"/>
      <c r="AU974" s="29"/>
      <c r="AV974" s="29"/>
      <c r="AW974" s="29"/>
      <c r="AX974" s="29"/>
      <c r="AY974" s="29"/>
      <c r="AZ974" s="29"/>
      <c r="BA974" s="29"/>
      <c r="BB974" s="29"/>
      <c r="BC974" s="29"/>
      <c r="BD974" s="29"/>
      <c r="BE974" s="29"/>
      <c r="BF974" s="29"/>
      <c r="BG974" s="29"/>
      <c r="BH974" s="29"/>
      <c r="BI974" s="29"/>
      <c r="BJ974" s="29"/>
      <c r="BK974" s="29"/>
      <c r="BL974" s="29"/>
      <c r="BM974" s="29"/>
      <c r="BN974" s="29"/>
      <c r="BO974" s="29"/>
      <c r="BP974" s="29"/>
      <c r="BQ974" s="29"/>
      <c r="BR974" s="29"/>
      <c r="BS974" s="29"/>
      <c r="BT974" s="29"/>
      <c r="BU974" s="29"/>
      <c r="BV974" s="29"/>
      <c r="BW974" s="29"/>
      <c r="BX974" s="29"/>
      <c r="BY974" s="29"/>
      <c r="BZ974" s="29"/>
      <c r="CA974" s="29"/>
      <c r="CB974" s="29"/>
      <c r="CC974" s="29"/>
      <c r="CD974" s="29"/>
      <c r="CE974" s="29"/>
      <c r="CF974" s="29" t="s">
        <v>1566</v>
      </c>
      <c r="CG974" s="29" t="s">
        <v>1565</v>
      </c>
      <c r="CH974" s="29" t="s">
        <v>1</v>
      </c>
      <c r="CI974" s="29" t="s">
        <v>1613</v>
      </c>
      <c r="CJ974" s="29" t="s">
        <v>1552</v>
      </c>
      <c r="CK974" s="29" t="s">
        <v>1</v>
      </c>
      <c r="CL974" s="29" t="s">
        <v>1553</v>
      </c>
      <c r="CM974" s="29" t="s">
        <v>1552</v>
      </c>
      <c r="CN974" s="29" t="s">
        <v>1</v>
      </c>
      <c r="CO974" s="29"/>
      <c r="CP974" s="29"/>
      <c r="CQ974" s="29"/>
      <c r="CR974" s="29"/>
      <c r="CS974" s="29"/>
      <c r="CT974" s="29"/>
      <c r="CU974" s="29"/>
      <c r="CV974" s="29"/>
      <c r="CW974" s="29"/>
      <c r="CX974" s="29"/>
      <c r="CY974" s="29"/>
      <c r="CZ974" s="29"/>
    </row>
    <row r="975" ht="13.5" customHeight="true">
      <c r="A975" s="8" t="n">
        <v>966.0</v>
      </c>
      <c r="B975" s="5" t="s">
        <v>4178</v>
      </c>
      <c r="C975" s="5" t="s">
        <v>4179</v>
      </c>
      <c r="D975" s="11" t="s">
        <v>2031</v>
      </c>
      <c r="E975" s="5" t="s">
        <v>4164</v>
      </c>
      <c r="F975" s="5" t="n">
        <v>5.0</v>
      </c>
      <c r="G975" s="5" t="n">
        <v>0.0</v>
      </c>
      <c r="H975" s="5" t="n">
        <v>0.0</v>
      </c>
      <c r="I975" s="5" t="n">
        <v>0.0</v>
      </c>
      <c r="J975" s="11" t="n">
        <v>0.0</v>
      </c>
      <c r="K975" s="11" t="n">
        <v>0.0</v>
      </c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29"/>
      <c r="Y975" s="29"/>
      <c r="Z975" s="29"/>
      <c r="AA975" s="29"/>
      <c r="AB975" s="29"/>
      <c r="AC975" s="29"/>
      <c r="AD975" s="29"/>
      <c r="AE975" s="29"/>
      <c r="AF975" s="29"/>
      <c r="AG975" s="29"/>
      <c r="AH975" s="29"/>
      <c r="AI975" s="29"/>
      <c r="AJ975" s="29"/>
      <c r="AK975" s="29"/>
      <c r="AL975" s="29"/>
      <c r="AM975" s="29"/>
      <c r="AN975" s="29"/>
      <c r="AO975" s="29"/>
      <c r="AP975" s="29"/>
      <c r="AQ975" s="29"/>
      <c r="AR975" s="29"/>
      <c r="AS975" s="29"/>
      <c r="AT975" s="29"/>
      <c r="AU975" s="29"/>
      <c r="AV975" s="29"/>
      <c r="AW975" s="29"/>
      <c r="AX975" s="29"/>
      <c r="AY975" s="29"/>
      <c r="AZ975" s="29"/>
      <c r="BA975" s="29"/>
      <c r="BB975" s="29"/>
      <c r="BC975" s="29"/>
      <c r="BD975" s="29"/>
      <c r="BE975" s="29"/>
      <c r="BF975" s="29"/>
      <c r="BG975" s="29"/>
      <c r="BH975" s="29"/>
      <c r="BI975" s="29"/>
      <c r="BJ975" s="29"/>
      <c r="BK975" s="29"/>
      <c r="BL975" s="29"/>
      <c r="BM975" s="29"/>
      <c r="BN975" s="29"/>
      <c r="BO975" s="29"/>
      <c r="BP975" s="29"/>
      <c r="BQ975" s="29"/>
      <c r="BR975" s="29"/>
      <c r="BS975" s="29"/>
      <c r="BT975" s="29"/>
      <c r="BU975" s="29"/>
      <c r="BV975" s="29"/>
      <c r="BW975" s="29"/>
      <c r="BX975" s="29"/>
      <c r="BY975" s="29"/>
      <c r="BZ975" s="29"/>
      <c r="CA975" s="29"/>
      <c r="CB975" s="29"/>
      <c r="CC975" s="29"/>
      <c r="CD975" s="29"/>
      <c r="CE975" s="29"/>
      <c r="CF975" s="29" t="s">
        <v>1566</v>
      </c>
      <c r="CG975" s="29" t="s">
        <v>1565</v>
      </c>
      <c r="CH975" s="29" t="s">
        <v>1</v>
      </c>
      <c r="CI975" s="29" t="s">
        <v>1642</v>
      </c>
      <c r="CJ975" s="29" t="s">
        <v>1552</v>
      </c>
      <c r="CK975" s="29" t="s">
        <v>1</v>
      </c>
      <c r="CL975" s="29" t="s">
        <v>1551</v>
      </c>
      <c r="CM975" s="29" t="s">
        <v>1552</v>
      </c>
      <c r="CN975" s="29" t="s">
        <v>1</v>
      </c>
      <c r="CO975" s="29"/>
      <c r="CP975" s="29"/>
      <c r="CQ975" s="29"/>
      <c r="CR975" s="29" t="s">
        <v>1572</v>
      </c>
      <c r="CS975" s="29" t="s">
        <v>1550</v>
      </c>
      <c r="CT975" s="29" t="s">
        <v>1</v>
      </c>
      <c r="CU975" s="29" t="s">
        <v>1572</v>
      </c>
      <c r="CV975" s="29" t="s">
        <v>1573</v>
      </c>
      <c r="CW975" s="29" t="s">
        <v>1</v>
      </c>
      <c r="CX975" s="29"/>
      <c r="CY975" s="29"/>
      <c r="CZ975" s="29"/>
    </row>
    <row r="976" ht="13.5" customHeight="true">
      <c r="A976" s="8" t="n">
        <v>967.0</v>
      </c>
      <c r="B976" s="5" t="s">
        <v>4180</v>
      </c>
      <c r="C976" s="5" t="s">
        <v>4181</v>
      </c>
      <c r="D976" s="11" t="s">
        <v>2031</v>
      </c>
      <c r="E976" s="5" t="s">
        <v>4164</v>
      </c>
      <c r="F976" s="5" t="n">
        <v>5.0</v>
      </c>
      <c r="G976" s="5" t="n">
        <v>0.0</v>
      </c>
      <c r="H976" s="5" t="n">
        <v>0.0</v>
      </c>
      <c r="I976" s="5" t="n">
        <v>0.0</v>
      </c>
      <c r="J976" s="11" t="n">
        <v>0.0</v>
      </c>
      <c r="K976" s="11" t="n">
        <v>0.0</v>
      </c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  <c r="Z976" s="29"/>
      <c r="AA976" s="29"/>
      <c r="AB976" s="29"/>
      <c r="AC976" s="29"/>
      <c r="AD976" s="29"/>
      <c r="AE976" s="29"/>
      <c r="AF976" s="29"/>
      <c r="AG976" s="29"/>
      <c r="AH976" s="29"/>
      <c r="AI976" s="29"/>
      <c r="AJ976" s="29"/>
      <c r="AK976" s="29"/>
      <c r="AL976" s="29"/>
      <c r="AM976" s="29"/>
      <c r="AN976" s="29"/>
      <c r="AO976" s="29"/>
      <c r="AP976" s="29"/>
      <c r="AQ976" s="29"/>
      <c r="AR976" s="29"/>
      <c r="AS976" s="29"/>
      <c r="AT976" s="29"/>
      <c r="AU976" s="29"/>
      <c r="AV976" s="29"/>
      <c r="AW976" s="29"/>
      <c r="AX976" s="29"/>
      <c r="AY976" s="29"/>
      <c r="AZ976" s="29"/>
      <c r="BA976" s="29"/>
      <c r="BB976" s="29"/>
      <c r="BC976" s="29"/>
      <c r="BD976" s="29"/>
      <c r="BE976" s="29"/>
      <c r="BF976" s="29"/>
      <c r="BG976" s="29"/>
      <c r="BH976" s="29"/>
      <c r="BI976" s="29"/>
      <c r="BJ976" s="29"/>
      <c r="BK976" s="29"/>
      <c r="BL976" s="29"/>
      <c r="BM976" s="29"/>
      <c r="BN976" s="29"/>
      <c r="BO976" s="29"/>
      <c r="BP976" s="29"/>
      <c r="BQ976" s="29"/>
      <c r="BR976" s="29"/>
      <c r="BS976" s="29"/>
      <c r="BT976" s="29"/>
      <c r="BU976" s="29"/>
      <c r="BV976" s="29"/>
      <c r="BW976" s="29"/>
      <c r="BX976" s="29"/>
      <c r="BY976" s="29"/>
      <c r="BZ976" s="29"/>
      <c r="CA976" s="29"/>
      <c r="CB976" s="29"/>
      <c r="CC976" s="29"/>
      <c r="CD976" s="29"/>
      <c r="CE976" s="29"/>
      <c r="CF976" s="29" t="s">
        <v>1566</v>
      </c>
      <c r="CG976" s="29" t="s">
        <v>1565</v>
      </c>
      <c r="CH976" s="29" t="s">
        <v>1</v>
      </c>
      <c r="CI976" s="29" t="s">
        <v>1556</v>
      </c>
      <c r="CJ976" s="29" t="s">
        <v>1552</v>
      </c>
      <c r="CK976" s="29" t="s">
        <v>1</v>
      </c>
      <c r="CL976" s="29" t="s">
        <v>1579</v>
      </c>
      <c r="CM976" s="29" t="s">
        <v>1552</v>
      </c>
      <c r="CN976" s="29" t="s">
        <v>1</v>
      </c>
      <c r="CO976" s="29"/>
      <c r="CP976" s="29"/>
      <c r="CQ976" s="29"/>
      <c r="CR976" s="29" t="s">
        <v>1564</v>
      </c>
      <c r="CS976" s="29" t="s">
        <v>1552</v>
      </c>
      <c r="CT976" s="29" t="s">
        <v>1</v>
      </c>
      <c r="CU976" s="29" t="s">
        <v>1579</v>
      </c>
      <c r="CV976" s="29" t="s">
        <v>1573</v>
      </c>
      <c r="CW976" s="29" t="s">
        <v>1</v>
      </c>
      <c r="CX976" s="29"/>
      <c r="CY976" s="29"/>
      <c r="CZ976" s="29"/>
    </row>
    <row r="977" ht="13.5" customHeight="true">
      <c r="A977" s="8" t="n">
        <v>968.0</v>
      </c>
      <c r="B977" s="5" t="s">
        <v>4182</v>
      </c>
      <c r="C977" s="5" t="s">
        <v>4183</v>
      </c>
      <c r="D977" s="11" t="s">
        <v>2031</v>
      </c>
      <c r="E977" s="5" t="s">
        <v>4164</v>
      </c>
      <c r="F977" s="5" t="n">
        <v>5.0</v>
      </c>
      <c r="G977" s="5" t="n">
        <v>0.0</v>
      </c>
      <c r="H977" s="5" t="n">
        <v>0.0</v>
      </c>
      <c r="I977" s="5" t="n">
        <v>0.0</v>
      </c>
      <c r="J977" s="11" t="n">
        <v>0.0</v>
      </c>
      <c r="K977" s="11" t="n">
        <v>0.0</v>
      </c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  <c r="Z977" s="29"/>
      <c r="AA977" s="29"/>
      <c r="AB977" s="29"/>
      <c r="AC977" s="29"/>
      <c r="AD977" s="29"/>
      <c r="AE977" s="29"/>
      <c r="AF977" s="29"/>
      <c r="AG977" s="29"/>
      <c r="AH977" s="29"/>
      <c r="AI977" s="29"/>
      <c r="AJ977" s="29"/>
      <c r="AK977" s="29"/>
      <c r="AL977" s="29"/>
      <c r="AM977" s="29"/>
      <c r="AN977" s="29"/>
      <c r="AO977" s="29"/>
      <c r="AP977" s="29"/>
      <c r="AQ977" s="29"/>
      <c r="AR977" s="29"/>
      <c r="AS977" s="29"/>
      <c r="AT977" s="29"/>
      <c r="AU977" s="29"/>
      <c r="AV977" s="29"/>
      <c r="AW977" s="29"/>
      <c r="AX977" s="29"/>
      <c r="AY977" s="29"/>
      <c r="AZ977" s="29"/>
      <c r="BA977" s="29"/>
      <c r="BB977" s="29"/>
      <c r="BC977" s="29"/>
      <c r="BD977" s="29"/>
      <c r="BE977" s="29"/>
      <c r="BF977" s="29"/>
      <c r="BG977" s="29"/>
      <c r="BH977" s="29"/>
      <c r="BI977" s="29"/>
      <c r="BJ977" s="29"/>
      <c r="BK977" s="29"/>
      <c r="BL977" s="29"/>
      <c r="BM977" s="29"/>
      <c r="BN977" s="29"/>
      <c r="BO977" s="29"/>
      <c r="BP977" s="29"/>
      <c r="BQ977" s="29"/>
      <c r="BR977" s="29"/>
      <c r="BS977" s="29"/>
      <c r="BT977" s="29"/>
      <c r="BU977" s="29"/>
      <c r="BV977" s="29"/>
      <c r="BW977" s="29"/>
      <c r="BX977" s="29"/>
      <c r="BY977" s="29"/>
      <c r="BZ977" s="29"/>
      <c r="CA977" s="29"/>
      <c r="CB977" s="29"/>
      <c r="CC977" s="29"/>
      <c r="CD977" s="29"/>
      <c r="CE977" s="29"/>
      <c r="CF977" s="29" t="s">
        <v>1566</v>
      </c>
      <c r="CG977" s="29" t="s">
        <v>1550</v>
      </c>
      <c r="CH977" s="29" t="s">
        <v>1</v>
      </c>
      <c r="CI977" s="29" t="s">
        <v>1655</v>
      </c>
      <c r="CJ977" s="29" t="s">
        <v>1589</v>
      </c>
      <c r="CK977" s="29" t="s">
        <v>1</v>
      </c>
      <c r="CL977" s="29" t="s">
        <v>1579</v>
      </c>
      <c r="CM977" s="29" t="s">
        <v>1600</v>
      </c>
      <c r="CN977" s="29" t="s">
        <v>1</v>
      </c>
      <c r="CO977" s="29"/>
      <c r="CP977" s="29"/>
      <c r="CQ977" s="29"/>
      <c r="CR977" s="29" t="s">
        <v>1663</v>
      </c>
      <c r="CS977" s="29" t="s">
        <v>1589</v>
      </c>
      <c r="CT977" s="29" t="s">
        <v>1</v>
      </c>
      <c r="CU977" s="29" t="s">
        <v>1572</v>
      </c>
      <c r="CV977" s="29" t="s">
        <v>1589</v>
      </c>
      <c r="CW977" s="29" t="s">
        <v>1</v>
      </c>
      <c r="CX977" s="29"/>
      <c r="CY977" s="29"/>
      <c r="CZ977" s="29"/>
    </row>
    <row r="978" ht="13.5" customHeight="true">
      <c r="A978" s="8" t="n">
        <v>969.0</v>
      </c>
      <c r="B978" s="5" t="s">
        <v>4184</v>
      </c>
      <c r="C978" s="5" t="s">
        <v>2297</v>
      </c>
      <c r="D978" s="11" t="s">
        <v>2031</v>
      </c>
      <c r="E978" s="5" t="s">
        <v>4164</v>
      </c>
      <c r="F978" s="5" t="n">
        <v>5.0</v>
      </c>
      <c r="G978" s="5" t="n">
        <v>0.0</v>
      </c>
      <c r="H978" s="5" t="n">
        <v>0.0</v>
      </c>
      <c r="I978" s="5" t="n">
        <v>0.0</v>
      </c>
      <c r="J978" s="11" t="n">
        <v>0.0</v>
      </c>
      <c r="K978" s="11" t="n">
        <v>0.0</v>
      </c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29"/>
      <c r="Y978" s="29"/>
      <c r="Z978" s="29"/>
      <c r="AA978" s="29"/>
      <c r="AB978" s="29"/>
      <c r="AC978" s="29"/>
      <c r="AD978" s="29"/>
      <c r="AE978" s="29"/>
      <c r="AF978" s="29"/>
      <c r="AG978" s="29"/>
      <c r="AH978" s="29"/>
      <c r="AI978" s="29"/>
      <c r="AJ978" s="29"/>
      <c r="AK978" s="29"/>
      <c r="AL978" s="29"/>
      <c r="AM978" s="29"/>
      <c r="AN978" s="29"/>
      <c r="AO978" s="29"/>
      <c r="AP978" s="29"/>
      <c r="AQ978" s="29"/>
      <c r="AR978" s="29"/>
      <c r="AS978" s="29"/>
      <c r="AT978" s="29"/>
      <c r="AU978" s="29"/>
      <c r="AV978" s="29"/>
      <c r="AW978" s="29"/>
      <c r="AX978" s="29"/>
      <c r="AY978" s="29"/>
      <c r="AZ978" s="29"/>
      <c r="BA978" s="29"/>
      <c r="BB978" s="29"/>
      <c r="BC978" s="29"/>
      <c r="BD978" s="29"/>
      <c r="BE978" s="29"/>
      <c r="BF978" s="29"/>
      <c r="BG978" s="29"/>
      <c r="BH978" s="29"/>
      <c r="BI978" s="29"/>
      <c r="BJ978" s="29"/>
      <c r="BK978" s="29"/>
      <c r="BL978" s="29"/>
      <c r="BM978" s="29"/>
      <c r="BN978" s="29"/>
      <c r="BO978" s="29"/>
      <c r="BP978" s="29"/>
      <c r="BQ978" s="29"/>
      <c r="BR978" s="29"/>
      <c r="BS978" s="29"/>
      <c r="BT978" s="29"/>
      <c r="BU978" s="29"/>
      <c r="BV978" s="29"/>
      <c r="BW978" s="29"/>
      <c r="BX978" s="29"/>
      <c r="BY978" s="29"/>
      <c r="BZ978" s="29"/>
      <c r="CA978" s="29"/>
      <c r="CB978" s="29"/>
      <c r="CC978" s="29"/>
      <c r="CD978" s="29"/>
      <c r="CE978" s="29"/>
      <c r="CF978" s="29" t="s">
        <v>1566</v>
      </c>
      <c r="CG978" s="29" t="s">
        <v>1565</v>
      </c>
      <c r="CH978" s="29" t="s">
        <v>1</v>
      </c>
      <c r="CI978" s="29" t="s">
        <v>1655</v>
      </c>
      <c r="CJ978" s="29" t="s">
        <v>1550</v>
      </c>
      <c r="CK978" s="29" t="s">
        <v>1</v>
      </c>
      <c r="CL978" s="29" t="s">
        <v>1572</v>
      </c>
      <c r="CM978" s="29" t="s">
        <v>1552</v>
      </c>
      <c r="CN978" s="29" t="s">
        <v>1</v>
      </c>
      <c r="CO978" s="29"/>
      <c r="CP978" s="29"/>
      <c r="CQ978" s="29"/>
      <c r="CR978" s="29" t="s">
        <v>1579</v>
      </c>
      <c r="CS978" s="29" t="s">
        <v>1550</v>
      </c>
      <c r="CT978" s="29" t="s">
        <v>1</v>
      </c>
      <c r="CU978" s="29" t="s">
        <v>1579</v>
      </c>
      <c r="CV978" s="29" t="s">
        <v>1573</v>
      </c>
      <c r="CW978" s="29" t="s">
        <v>1</v>
      </c>
      <c r="CX978" s="29"/>
      <c r="CY978" s="29"/>
      <c r="CZ978" s="29"/>
    </row>
    <row r="979" ht="13.5" customHeight="true">
      <c r="A979" s="8" t="n">
        <v>970.0</v>
      </c>
      <c r="B979" s="5" t="s">
        <v>4185</v>
      </c>
      <c r="C979" s="5" t="s">
        <v>2877</v>
      </c>
      <c r="D979" s="11" t="s">
        <v>2031</v>
      </c>
      <c r="E979" s="5" t="s">
        <v>4164</v>
      </c>
      <c r="F979" s="5" t="n">
        <v>5.0</v>
      </c>
      <c r="G979" s="5" t="n">
        <v>0.0</v>
      </c>
      <c r="H979" s="5" t="n">
        <v>0.0</v>
      </c>
      <c r="I979" s="5" t="n">
        <v>0.0</v>
      </c>
      <c r="J979" s="11" t="n">
        <v>0.0</v>
      </c>
      <c r="K979" s="11" t="n">
        <v>0.0</v>
      </c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29"/>
      <c r="W979" s="29"/>
      <c r="X979" s="29"/>
      <c r="Y979" s="29"/>
      <c r="Z979" s="29"/>
      <c r="AA979" s="29"/>
      <c r="AB979" s="29"/>
      <c r="AC979" s="29"/>
      <c r="AD979" s="29"/>
      <c r="AE979" s="29"/>
      <c r="AF979" s="29"/>
      <c r="AG979" s="29"/>
      <c r="AH979" s="29"/>
      <c r="AI979" s="29"/>
      <c r="AJ979" s="29"/>
      <c r="AK979" s="29"/>
      <c r="AL979" s="29"/>
      <c r="AM979" s="29"/>
      <c r="AN979" s="29"/>
      <c r="AO979" s="29"/>
      <c r="AP979" s="29"/>
      <c r="AQ979" s="29"/>
      <c r="AR979" s="29"/>
      <c r="AS979" s="29"/>
      <c r="AT979" s="29"/>
      <c r="AU979" s="29"/>
      <c r="AV979" s="29"/>
      <c r="AW979" s="29"/>
      <c r="AX979" s="29"/>
      <c r="AY979" s="29"/>
      <c r="AZ979" s="29"/>
      <c r="BA979" s="29"/>
      <c r="BB979" s="29"/>
      <c r="BC979" s="29"/>
      <c r="BD979" s="29"/>
      <c r="BE979" s="29"/>
      <c r="BF979" s="29"/>
      <c r="BG979" s="29"/>
      <c r="BH979" s="29"/>
      <c r="BI979" s="29"/>
      <c r="BJ979" s="29"/>
      <c r="BK979" s="29"/>
      <c r="BL979" s="29"/>
      <c r="BM979" s="29"/>
      <c r="BN979" s="29"/>
      <c r="BO979" s="29"/>
      <c r="BP979" s="29"/>
      <c r="BQ979" s="29"/>
      <c r="BR979" s="29"/>
      <c r="BS979" s="29"/>
      <c r="BT979" s="29"/>
      <c r="BU979" s="29"/>
      <c r="BV979" s="29"/>
      <c r="BW979" s="29"/>
      <c r="BX979" s="29"/>
      <c r="BY979" s="29"/>
      <c r="BZ979" s="29"/>
      <c r="CA979" s="29"/>
      <c r="CB979" s="29"/>
      <c r="CC979" s="29"/>
      <c r="CD979" s="29"/>
      <c r="CE979" s="29"/>
      <c r="CF979" s="29" t="s">
        <v>1566</v>
      </c>
      <c r="CG979" s="29" t="s">
        <v>1565</v>
      </c>
      <c r="CH979" s="29" t="s">
        <v>1</v>
      </c>
      <c r="CI979" s="29" t="s">
        <v>1581</v>
      </c>
      <c r="CJ979" s="29" t="s">
        <v>1552</v>
      </c>
      <c r="CK979" s="29" t="s">
        <v>1</v>
      </c>
      <c r="CL979" s="29" t="s">
        <v>1572</v>
      </c>
      <c r="CM979" s="29" t="s">
        <v>1573</v>
      </c>
      <c r="CN979" s="29" t="s">
        <v>1</v>
      </c>
      <c r="CO979" s="29"/>
      <c r="CP979" s="29"/>
      <c r="CQ979" s="29"/>
      <c r="CR979" s="29" t="s">
        <v>1564</v>
      </c>
      <c r="CS979" s="29" t="s">
        <v>1552</v>
      </c>
      <c r="CT979" s="29" t="s">
        <v>1</v>
      </c>
      <c r="CU979" s="29" t="s">
        <v>1579</v>
      </c>
      <c r="CV979" s="29" t="s">
        <v>1573</v>
      </c>
      <c r="CW979" s="29" t="s">
        <v>1</v>
      </c>
      <c r="CX979" s="29"/>
      <c r="CY979" s="29"/>
      <c r="CZ979" s="29"/>
    </row>
    <row r="980" ht="13.5" customHeight="true">
      <c r="A980" s="8" t="n">
        <v>971.0</v>
      </c>
      <c r="B980" s="5" t="s">
        <v>4186</v>
      </c>
      <c r="C980" s="5" t="s">
        <v>1586</v>
      </c>
      <c r="D980" s="11" t="s">
        <v>2031</v>
      </c>
      <c r="E980" s="5" t="s">
        <v>4187</v>
      </c>
      <c r="F980" s="5" t="n">
        <v>2.0</v>
      </c>
      <c r="G980" s="5" t="n">
        <v>0.0</v>
      </c>
      <c r="H980" s="5" t="n">
        <v>0.0</v>
      </c>
      <c r="I980" s="5" t="n">
        <v>10.0</v>
      </c>
      <c r="J980" s="11" t="n">
        <v>0.0</v>
      </c>
      <c r="K980" s="11" t="n">
        <v>0.0</v>
      </c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  <c r="Z980" s="29"/>
      <c r="AA980" s="29"/>
      <c r="AB980" s="29"/>
      <c r="AC980" s="29"/>
      <c r="AD980" s="29"/>
      <c r="AE980" s="29"/>
      <c r="AF980" s="29"/>
      <c r="AG980" s="29"/>
      <c r="AH980" s="29"/>
      <c r="AI980" s="29"/>
      <c r="AJ980" s="29"/>
      <c r="AK980" s="29"/>
      <c r="AL980" s="29"/>
      <c r="AM980" s="29"/>
      <c r="AN980" s="29"/>
      <c r="AO980" s="29"/>
      <c r="AP980" s="29"/>
      <c r="AQ980" s="29"/>
      <c r="AR980" s="29"/>
      <c r="AS980" s="29"/>
      <c r="AT980" s="29"/>
      <c r="AU980" s="29"/>
      <c r="AV980" s="29"/>
      <c r="AW980" s="29"/>
      <c r="AX980" s="29"/>
      <c r="AY980" s="29"/>
      <c r="AZ980" s="29"/>
      <c r="BA980" s="29"/>
      <c r="BB980" s="29"/>
      <c r="BC980" s="29"/>
      <c r="BD980" s="29"/>
      <c r="BE980" s="29"/>
      <c r="BF980" s="29"/>
      <c r="BG980" s="29"/>
      <c r="BH980" s="29"/>
      <c r="BI980" s="29"/>
      <c r="BJ980" s="29"/>
      <c r="BK980" s="29"/>
      <c r="BL980" s="29"/>
      <c r="BM980" s="29"/>
      <c r="BN980" s="29"/>
      <c r="BO980" s="29"/>
      <c r="BP980" s="29"/>
      <c r="BQ980" s="29"/>
      <c r="BR980" s="29"/>
      <c r="BS980" s="29"/>
      <c r="BT980" s="29"/>
      <c r="BU980" s="29"/>
      <c r="BV980" s="29"/>
      <c r="BW980" s="29"/>
      <c r="BX980" s="29"/>
      <c r="BY980" s="29"/>
      <c r="BZ980" s="29"/>
      <c r="CA980" s="29"/>
      <c r="CB980" s="29"/>
      <c r="CC980" s="29"/>
      <c r="CD980" s="29"/>
      <c r="CE980" s="29"/>
      <c r="CF980" s="29"/>
      <c r="CG980" s="29"/>
      <c r="CH980" s="29"/>
      <c r="CI980" s="29"/>
      <c r="CJ980" s="29"/>
      <c r="CK980" s="29"/>
      <c r="CL980" s="29"/>
      <c r="CM980" s="29"/>
      <c r="CN980" s="29"/>
      <c r="CO980" s="29"/>
      <c r="CP980" s="29"/>
      <c r="CQ980" s="29"/>
      <c r="CR980" s="29" t="s">
        <v>1566</v>
      </c>
      <c r="CS980" s="29" t="s">
        <v>1565</v>
      </c>
      <c r="CT980" s="29" t="s">
        <v>1</v>
      </c>
      <c r="CU980" s="29" t="s">
        <v>3186</v>
      </c>
      <c r="CV980" s="29" t="s">
        <v>1587</v>
      </c>
      <c r="CW980" s="29" t="s">
        <v>1</v>
      </c>
      <c r="CX980" s="29"/>
      <c r="CY980" s="29"/>
      <c r="CZ980" s="29"/>
    </row>
    <row r="981" ht="13.5" customHeight="true">
      <c r="A981" s="8" t="n">
        <v>972.0</v>
      </c>
      <c r="B981" s="5" t="s">
        <v>4188</v>
      </c>
      <c r="C981" s="5" t="s">
        <v>4189</v>
      </c>
      <c r="D981" s="11" t="s">
        <v>2031</v>
      </c>
      <c r="E981" s="5" t="s">
        <v>4187</v>
      </c>
      <c r="F981" s="5" t="n">
        <v>2.0</v>
      </c>
      <c r="G981" s="5" t="n">
        <v>0.0</v>
      </c>
      <c r="H981" s="5" t="n">
        <v>0.0</v>
      </c>
      <c r="I981" s="5" t="n">
        <v>10.0</v>
      </c>
      <c r="J981" s="11" t="n">
        <v>0.0</v>
      </c>
      <c r="K981" s="11" t="n">
        <v>0.0</v>
      </c>
      <c r="L981" s="29"/>
      <c r="M981" s="29"/>
      <c r="N981" s="29"/>
      <c r="O981" s="29"/>
      <c r="P981" s="29"/>
      <c r="Q981" s="29"/>
      <c r="R981" s="29"/>
      <c r="S981" s="29"/>
      <c r="T981" s="29"/>
      <c r="U981" s="29"/>
      <c r="V981" s="29"/>
      <c r="W981" s="29"/>
      <c r="X981" s="29"/>
      <c r="Y981" s="29"/>
      <c r="Z981" s="29"/>
      <c r="AA981" s="29"/>
      <c r="AB981" s="29"/>
      <c r="AC981" s="29"/>
      <c r="AD981" s="29"/>
      <c r="AE981" s="29"/>
      <c r="AF981" s="29"/>
      <c r="AG981" s="29"/>
      <c r="AH981" s="29"/>
      <c r="AI981" s="29"/>
      <c r="AJ981" s="29"/>
      <c r="AK981" s="29"/>
      <c r="AL981" s="29"/>
      <c r="AM981" s="29"/>
      <c r="AN981" s="29"/>
      <c r="AO981" s="29"/>
      <c r="AP981" s="29"/>
      <c r="AQ981" s="29"/>
      <c r="AR981" s="29"/>
      <c r="AS981" s="29"/>
      <c r="AT981" s="29"/>
      <c r="AU981" s="29"/>
      <c r="AV981" s="29"/>
      <c r="AW981" s="29"/>
      <c r="AX981" s="29"/>
      <c r="AY981" s="29"/>
      <c r="AZ981" s="29"/>
      <c r="BA981" s="29"/>
      <c r="BB981" s="29"/>
      <c r="BC981" s="29"/>
      <c r="BD981" s="29"/>
      <c r="BE981" s="29"/>
      <c r="BF981" s="29"/>
      <c r="BG981" s="29"/>
      <c r="BH981" s="29"/>
      <c r="BI981" s="29"/>
      <c r="BJ981" s="29"/>
      <c r="BK981" s="29"/>
      <c r="BL981" s="29"/>
      <c r="BM981" s="29"/>
      <c r="BN981" s="29"/>
      <c r="BO981" s="29"/>
      <c r="BP981" s="29"/>
      <c r="BQ981" s="29"/>
      <c r="BR981" s="29"/>
      <c r="BS981" s="29"/>
      <c r="BT981" s="29"/>
      <c r="BU981" s="29"/>
      <c r="BV981" s="29"/>
      <c r="BW981" s="29"/>
      <c r="BX981" s="29"/>
      <c r="BY981" s="29"/>
      <c r="BZ981" s="29"/>
      <c r="CA981" s="29"/>
      <c r="CB981" s="29"/>
      <c r="CC981" s="29"/>
      <c r="CD981" s="29"/>
      <c r="CE981" s="29"/>
      <c r="CF981" s="29"/>
      <c r="CG981" s="29"/>
      <c r="CH981" s="29"/>
      <c r="CI981" s="29"/>
      <c r="CJ981" s="29"/>
      <c r="CK981" s="29"/>
      <c r="CL981" s="29"/>
      <c r="CM981" s="29"/>
      <c r="CN981" s="29"/>
      <c r="CO981" s="29"/>
      <c r="CP981" s="29"/>
      <c r="CQ981" s="29"/>
      <c r="CR981" s="29" t="s">
        <v>1566</v>
      </c>
      <c r="CS981" s="29" t="s">
        <v>1565</v>
      </c>
      <c r="CT981" s="29" t="s">
        <v>1</v>
      </c>
      <c r="CU981" s="29" t="s">
        <v>3186</v>
      </c>
      <c r="CV981" s="29" t="s">
        <v>1587</v>
      </c>
      <c r="CW981" s="29" t="s">
        <v>1</v>
      </c>
      <c r="CX981" s="29"/>
      <c r="CY981" s="29"/>
      <c r="CZ981" s="29"/>
    </row>
    <row r="982" ht="13.5" customHeight="true">
      <c r="A982" s="8" t="n">
        <v>973.0</v>
      </c>
      <c r="B982" s="5" t="s">
        <v>4190</v>
      </c>
      <c r="C982" s="5" t="s">
        <v>4191</v>
      </c>
      <c r="D982" s="11" t="s">
        <v>2031</v>
      </c>
      <c r="E982" s="5" t="s">
        <v>4187</v>
      </c>
      <c r="F982" s="5" t="n">
        <v>2.0</v>
      </c>
      <c r="G982" s="5" t="n">
        <v>0.0</v>
      </c>
      <c r="H982" s="5" t="n">
        <v>0.0</v>
      </c>
      <c r="I982" s="5" t="n">
        <v>0.0</v>
      </c>
      <c r="J982" s="11" t="n">
        <v>0.0</v>
      </c>
      <c r="K982" s="11" t="n">
        <v>0.0</v>
      </c>
      <c r="L982" s="29"/>
      <c r="M982" s="29"/>
      <c r="N982" s="29"/>
      <c r="O982" s="29"/>
      <c r="P982" s="29"/>
      <c r="Q982" s="29"/>
      <c r="R982" s="29"/>
      <c r="S982" s="29"/>
      <c r="T982" s="29"/>
      <c r="U982" s="29"/>
      <c r="V982" s="29"/>
      <c r="W982" s="29"/>
      <c r="X982" s="29"/>
      <c r="Y982" s="29"/>
      <c r="Z982" s="29"/>
      <c r="AA982" s="29"/>
      <c r="AB982" s="29"/>
      <c r="AC982" s="29"/>
      <c r="AD982" s="29"/>
      <c r="AE982" s="29"/>
      <c r="AF982" s="29"/>
      <c r="AG982" s="29"/>
      <c r="AH982" s="29"/>
      <c r="AI982" s="29"/>
      <c r="AJ982" s="29"/>
      <c r="AK982" s="29"/>
      <c r="AL982" s="29"/>
      <c r="AM982" s="29"/>
      <c r="AN982" s="29"/>
      <c r="AO982" s="29"/>
      <c r="AP982" s="29"/>
      <c r="AQ982" s="29"/>
      <c r="AR982" s="29"/>
      <c r="AS982" s="29"/>
      <c r="AT982" s="29"/>
      <c r="AU982" s="29"/>
      <c r="AV982" s="29"/>
      <c r="AW982" s="29"/>
      <c r="AX982" s="29"/>
      <c r="AY982" s="29"/>
      <c r="AZ982" s="29"/>
      <c r="BA982" s="29"/>
      <c r="BB982" s="29"/>
      <c r="BC982" s="29"/>
      <c r="BD982" s="29"/>
      <c r="BE982" s="29"/>
      <c r="BF982" s="29"/>
      <c r="BG982" s="29"/>
      <c r="BH982" s="29"/>
      <c r="BI982" s="29"/>
      <c r="BJ982" s="29"/>
      <c r="BK982" s="29"/>
      <c r="BL982" s="29"/>
      <c r="BM982" s="29"/>
      <c r="BN982" s="29"/>
      <c r="BO982" s="29"/>
      <c r="BP982" s="29"/>
      <c r="BQ982" s="29"/>
      <c r="BR982" s="29"/>
      <c r="BS982" s="29"/>
      <c r="BT982" s="29"/>
      <c r="BU982" s="29"/>
      <c r="BV982" s="29"/>
      <c r="BW982" s="29"/>
      <c r="BX982" s="29"/>
      <c r="BY982" s="29"/>
      <c r="BZ982" s="29"/>
      <c r="CA982" s="29"/>
      <c r="CB982" s="29"/>
      <c r="CC982" s="29"/>
      <c r="CD982" s="29"/>
      <c r="CE982" s="29"/>
      <c r="CF982" s="29"/>
      <c r="CG982" s="29"/>
      <c r="CH982" s="29"/>
      <c r="CI982" s="29"/>
      <c r="CJ982" s="29"/>
      <c r="CK982" s="29"/>
      <c r="CL982" s="29"/>
      <c r="CM982" s="29"/>
      <c r="CN982" s="29"/>
      <c r="CO982" s="29"/>
      <c r="CP982" s="29"/>
      <c r="CQ982" s="29"/>
      <c r="CR982" s="29" t="s">
        <v>1566</v>
      </c>
      <c r="CS982" s="29" t="s">
        <v>1565</v>
      </c>
      <c r="CT982" s="29" t="s">
        <v>1</v>
      </c>
      <c r="CU982" s="29" t="s">
        <v>1564</v>
      </c>
      <c r="CV982" s="29" t="s">
        <v>1573</v>
      </c>
      <c r="CW982" s="29" t="s">
        <v>1</v>
      </c>
      <c r="CX982" s="29"/>
      <c r="CY982" s="29"/>
      <c r="CZ982" s="29"/>
    </row>
    <row r="983" ht="13.5" customHeight="true">
      <c r="A983" s="8" t="n">
        <v>974.0</v>
      </c>
      <c r="B983" s="5" t="s">
        <v>4192</v>
      </c>
      <c r="C983" s="5" t="s">
        <v>4193</v>
      </c>
      <c r="D983" s="11" t="s">
        <v>2031</v>
      </c>
      <c r="E983" s="5" t="s">
        <v>4187</v>
      </c>
      <c r="F983" s="5" t="n">
        <v>2.0</v>
      </c>
      <c r="G983" s="5" t="n">
        <v>0.0</v>
      </c>
      <c r="H983" s="5" t="n">
        <v>0.0</v>
      </c>
      <c r="I983" s="5" t="n">
        <v>0.0</v>
      </c>
      <c r="J983" s="11" t="n">
        <v>0.0</v>
      </c>
      <c r="K983" s="11" t="n">
        <v>0.0</v>
      </c>
      <c r="L983" s="29"/>
      <c r="M983" s="29"/>
      <c r="N983" s="29"/>
      <c r="O983" s="29"/>
      <c r="P983" s="29"/>
      <c r="Q983" s="29"/>
      <c r="R983" s="29"/>
      <c r="S983" s="29"/>
      <c r="T983" s="29"/>
      <c r="U983" s="29"/>
      <c r="V983" s="29"/>
      <c r="W983" s="29"/>
      <c r="X983" s="29"/>
      <c r="Y983" s="29"/>
      <c r="Z983" s="29"/>
      <c r="AA983" s="29"/>
      <c r="AB983" s="29"/>
      <c r="AC983" s="29"/>
      <c r="AD983" s="29"/>
      <c r="AE983" s="29"/>
      <c r="AF983" s="29"/>
      <c r="AG983" s="29"/>
      <c r="AH983" s="29"/>
      <c r="AI983" s="29"/>
      <c r="AJ983" s="29"/>
      <c r="AK983" s="29"/>
      <c r="AL983" s="29"/>
      <c r="AM983" s="29"/>
      <c r="AN983" s="29"/>
      <c r="AO983" s="29"/>
      <c r="AP983" s="29"/>
      <c r="AQ983" s="29"/>
      <c r="AR983" s="29"/>
      <c r="AS983" s="29"/>
      <c r="AT983" s="29"/>
      <c r="AU983" s="29"/>
      <c r="AV983" s="29"/>
      <c r="AW983" s="29"/>
      <c r="AX983" s="29"/>
      <c r="AY983" s="29"/>
      <c r="AZ983" s="29"/>
      <c r="BA983" s="29"/>
      <c r="BB983" s="29"/>
      <c r="BC983" s="29"/>
      <c r="BD983" s="29"/>
      <c r="BE983" s="29"/>
      <c r="BF983" s="29"/>
      <c r="BG983" s="29"/>
      <c r="BH983" s="29"/>
      <c r="BI983" s="29"/>
      <c r="BJ983" s="29"/>
      <c r="BK983" s="29"/>
      <c r="BL983" s="29"/>
      <c r="BM983" s="29"/>
      <c r="BN983" s="29"/>
      <c r="BO983" s="29"/>
      <c r="BP983" s="29"/>
      <c r="BQ983" s="29"/>
      <c r="BR983" s="29"/>
      <c r="BS983" s="29"/>
      <c r="BT983" s="29"/>
      <c r="BU983" s="29"/>
      <c r="BV983" s="29"/>
      <c r="BW983" s="29"/>
      <c r="BX983" s="29"/>
      <c r="BY983" s="29"/>
      <c r="BZ983" s="29"/>
      <c r="CA983" s="29"/>
      <c r="CB983" s="29"/>
      <c r="CC983" s="29"/>
      <c r="CD983" s="29"/>
      <c r="CE983" s="29"/>
      <c r="CF983" s="29"/>
      <c r="CG983" s="29"/>
      <c r="CH983" s="29"/>
      <c r="CI983" s="29"/>
      <c r="CJ983" s="29"/>
      <c r="CK983" s="29"/>
      <c r="CL983" s="29"/>
      <c r="CM983" s="29"/>
      <c r="CN983" s="29"/>
      <c r="CO983" s="29"/>
      <c r="CP983" s="29"/>
      <c r="CQ983" s="29"/>
      <c r="CR983" s="29" t="s">
        <v>1566</v>
      </c>
      <c r="CS983" s="29" t="s">
        <v>1550</v>
      </c>
      <c r="CT983" s="29" t="s">
        <v>1</v>
      </c>
      <c r="CU983" s="29" t="s">
        <v>1572</v>
      </c>
      <c r="CV983" s="29" t="s">
        <v>1587</v>
      </c>
      <c r="CW983" s="29" t="s">
        <v>1</v>
      </c>
      <c r="CX983" s="29"/>
      <c r="CY983" s="29"/>
      <c r="CZ983" s="29"/>
    </row>
    <row r="984" ht="13.5" customHeight="true">
      <c r="A984" s="8" t="n">
        <v>975.0</v>
      </c>
      <c r="B984" s="5" t="s">
        <v>4194</v>
      </c>
      <c r="C984" s="5" t="s">
        <v>4195</v>
      </c>
      <c r="D984" s="11" t="s">
        <v>2031</v>
      </c>
      <c r="E984" s="5" t="s">
        <v>4187</v>
      </c>
      <c r="F984" s="5" t="n">
        <v>2.0</v>
      </c>
      <c r="G984" s="5" t="n">
        <v>0.0</v>
      </c>
      <c r="H984" s="5" t="n">
        <v>0.0</v>
      </c>
      <c r="I984" s="5" t="n">
        <v>0.0</v>
      </c>
      <c r="J984" s="11" t="n">
        <v>0.0</v>
      </c>
      <c r="K984" s="11" t="n">
        <v>0.0</v>
      </c>
      <c r="L984" s="29"/>
      <c r="M984" s="29"/>
      <c r="N984" s="29"/>
      <c r="O984" s="29"/>
      <c r="P984" s="29"/>
      <c r="Q984" s="29"/>
      <c r="R984" s="29"/>
      <c r="S984" s="29"/>
      <c r="T984" s="29"/>
      <c r="U984" s="29"/>
      <c r="V984" s="29"/>
      <c r="W984" s="29"/>
      <c r="X984" s="29"/>
      <c r="Y984" s="29"/>
      <c r="Z984" s="29"/>
      <c r="AA984" s="29"/>
      <c r="AB984" s="29"/>
      <c r="AC984" s="29"/>
      <c r="AD984" s="29"/>
      <c r="AE984" s="29"/>
      <c r="AF984" s="29"/>
      <c r="AG984" s="29"/>
      <c r="AH984" s="29"/>
      <c r="AI984" s="29"/>
      <c r="AJ984" s="29"/>
      <c r="AK984" s="29"/>
      <c r="AL984" s="29"/>
      <c r="AM984" s="29"/>
      <c r="AN984" s="29"/>
      <c r="AO984" s="29"/>
      <c r="AP984" s="29"/>
      <c r="AQ984" s="29"/>
      <c r="AR984" s="29"/>
      <c r="AS984" s="29"/>
      <c r="AT984" s="29"/>
      <c r="AU984" s="29"/>
      <c r="AV984" s="29"/>
      <c r="AW984" s="29"/>
      <c r="AX984" s="29"/>
      <c r="AY984" s="29"/>
      <c r="AZ984" s="29"/>
      <c r="BA984" s="29"/>
      <c r="BB984" s="29"/>
      <c r="BC984" s="29"/>
      <c r="BD984" s="29"/>
      <c r="BE984" s="29"/>
      <c r="BF984" s="29"/>
      <c r="BG984" s="29"/>
      <c r="BH984" s="29"/>
      <c r="BI984" s="29"/>
      <c r="BJ984" s="29"/>
      <c r="BK984" s="29"/>
      <c r="BL984" s="29"/>
      <c r="BM984" s="29"/>
      <c r="BN984" s="29"/>
      <c r="BO984" s="29"/>
      <c r="BP984" s="29"/>
      <c r="BQ984" s="29"/>
      <c r="BR984" s="29"/>
      <c r="BS984" s="29"/>
      <c r="BT984" s="29"/>
      <c r="BU984" s="29"/>
      <c r="BV984" s="29"/>
      <c r="BW984" s="29"/>
      <c r="BX984" s="29"/>
      <c r="BY984" s="29"/>
      <c r="BZ984" s="29"/>
      <c r="CA984" s="29"/>
      <c r="CB984" s="29"/>
      <c r="CC984" s="29"/>
      <c r="CD984" s="29"/>
      <c r="CE984" s="29"/>
      <c r="CF984" s="29"/>
      <c r="CG984" s="29"/>
      <c r="CH984" s="29"/>
      <c r="CI984" s="29"/>
      <c r="CJ984" s="29"/>
      <c r="CK984" s="29"/>
      <c r="CL984" s="29"/>
      <c r="CM984" s="29"/>
      <c r="CN984" s="29"/>
      <c r="CO984" s="29"/>
      <c r="CP984" s="29"/>
      <c r="CQ984" s="29"/>
      <c r="CR984" s="29" t="s">
        <v>1566</v>
      </c>
      <c r="CS984" s="29" t="s">
        <v>1565</v>
      </c>
      <c r="CT984" s="29" t="s">
        <v>1</v>
      </c>
      <c r="CU984" s="29" t="s">
        <v>1642</v>
      </c>
      <c r="CV984" s="29" t="s">
        <v>1587</v>
      </c>
      <c r="CW984" s="29" t="s">
        <v>1</v>
      </c>
      <c r="CX984" s="29"/>
      <c r="CY984" s="29"/>
      <c r="CZ984" s="29"/>
    </row>
    <row r="985" ht="13.5" customHeight="true">
      <c r="A985" s="8" t="n">
        <v>976.0</v>
      </c>
      <c r="B985" s="5" t="s">
        <v>4196</v>
      </c>
      <c r="C985" s="5" t="s">
        <v>4197</v>
      </c>
      <c r="D985" s="11" t="s">
        <v>2031</v>
      </c>
      <c r="E985" s="5" t="s">
        <v>4187</v>
      </c>
      <c r="F985" s="5" t="n">
        <v>2.0</v>
      </c>
      <c r="G985" s="5" t="n">
        <v>0.0</v>
      </c>
      <c r="H985" s="5" t="n">
        <v>0.0</v>
      </c>
      <c r="I985" s="5" t="n">
        <v>0.0</v>
      </c>
      <c r="J985" s="11" t="n">
        <v>0.0</v>
      </c>
      <c r="K985" s="11" t="n">
        <v>0.0</v>
      </c>
      <c r="L985" s="29"/>
      <c r="M985" s="29"/>
      <c r="N985" s="29"/>
      <c r="O985" s="29"/>
      <c r="P985" s="29"/>
      <c r="Q985" s="29"/>
      <c r="R985" s="29"/>
      <c r="S985" s="29"/>
      <c r="T985" s="29"/>
      <c r="U985" s="29"/>
      <c r="V985" s="29"/>
      <c r="W985" s="29"/>
      <c r="X985" s="29"/>
      <c r="Y985" s="29"/>
      <c r="Z985" s="29"/>
      <c r="AA985" s="29"/>
      <c r="AB985" s="29"/>
      <c r="AC985" s="29"/>
      <c r="AD985" s="29"/>
      <c r="AE985" s="29"/>
      <c r="AF985" s="29"/>
      <c r="AG985" s="29"/>
      <c r="AH985" s="29"/>
      <c r="AI985" s="29"/>
      <c r="AJ985" s="29"/>
      <c r="AK985" s="29"/>
      <c r="AL985" s="29"/>
      <c r="AM985" s="29"/>
      <c r="AN985" s="29"/>
      <c r="AO985" s="29"/>
      <c r="AP985" s="29"/>
      <c r="AQ985" s="29"/>
      <c r="AR985" s="29"/>
      <c r="AS985" s="29"/>
      <c r="AT985" s="29"/>
      <c r="AU985" s="29"/>
      <c r="AV985" s="29"/>
      <c r="AW985" s="29"/>
      <c r="AX985" s="29"/>
      <c r="AY985" s="29"/>
      <c r="AZ985" s="29"/>
      <c r="BA985" s="29"/>
      <c r="BB985" s="29"/>
      <c r="BC985" s="29"/>
      <c r="BD985" s="29"/>
      <c r="BE985" s="29"/>
      <c r="BF985" s="29"/>
      <c r="BG985" s="29"/>
      <c r="BH985" s="29"/>
      <c r="BI985" s="29"/>
      <c r="BJ985" s="29"/>
      <c r="BK985" s="29"/>
      <c r="BL985" s="29"/>
      <c r="BM985" s="29"/>
      <c r="BN985" s="29"/>
      <c r="BO985" s="29"/>
      <c r="BP985" s="29"/>
      <c r="BQ985" s="29"/>
      <c r="BR985" s="29"/>
      <c r="BS985" s="29"/>
      <c r="BT985" s="29"/>
      <c r="BU985" s="29"/>
      <c r="BV985" s="29"/>
      <c r="BW985" s="29"/>
      <c r="BX985" s="29"/>
      <c r="BY985" s="29"/>
      <c r="BZ985" s="29"/>
      <c r="CA985" s="29"/>
      <c r="CB985" s="29"/>
      <c r="CC985" s="29"/>
      <c r="CD985" s="29"/>
      <c r="CE985" s="29"/>
      <c r="CF985" s="29"/>
      <c r="CG985" s="29"/>
      <c r="CH985" s="29"/>
      <c r="CI985" s="29"/>
      <c r="CJ985" s="29"/>
      <c r="CK985" s="29"/>
      <c r="CL985" s="29"/>
      <c r="CM985" s="29"/>
      <c r="CN985" s="29"/>
      <c r="CO985" s="29"/>
      <c r="CP985" s="29"/>
      <c r="CQ985" s="29"/>
      <c r="CR985" s="29" t="s">
        <v>1566</v>
      </c>
      <c r="CS985" s="29" t="s">
        <v>1565</v>
      </c>
      <c r="CT985" s="29" t="s">
        <v>1</v>
      </c>
      <c r="CU985" s="29" t="s">
        <v>1579</v>
      </c>
      <c r="CV985" s="29" t="s">
        <v>1587</v>
      </c>
      <c r="CW985" s="29" t="s">
        <v>1</v>
      </c>
      <c r="CX985" s="29"/>
      <c r="CY985" s="29"/>
      <c r="CZ985" s="29"/>
    </row>
    <row r="986" ht="13.5" customHeight="true">
      <c r="A986" s="8" t="n">
        <v>977.0</v>
      </c>
      <c r="B986" s="5" t="s">
        <v>4198</v>
      </c>
      <c r="C986" s="5" t="s">
        <v>4199</v>
      </c>
      <c r="D986" s="11" t="s">
        <v>2031</v>
      </c>
      <c r="E986" s="5" t="s">
        <v>4187</v>
      </c>
      <c r="F986" s="5" t="n">
        <v>2.0</v>
      </c>
      <c r="G986" s="5" t="n">
        <v>0.0</v>
      </c>
      <c r="H986" s="5" t="n">
        <v>0.0</v>
      </c>
      <c r="I986" s="5" t="n">
        <v>0.0</v>
      </c>
      <c r="J986" s="11" t="n">
        <v>0.0</v>
      </c>
      <c r="K986" s="11" t="n">
        <v>0.0</v>
      </c>
      <c r="L986" s="29"/>
      <c r="M986" s="29"/>
      <c r="N986" s="29"/>
      <c r="O986" s="29"/>
      <c r="P986" s="29"/>
      <c r="Q986" s="29"/>
      <c r="R986" s="29"/>
      <c r="S986" s="29"/>
      <c r="T986" s="29"/>
      <c r="U986" s="29"/>
      <c r="V986" s="29"/>
      <c r="W986" s="29"/>
      <c r="X986" s="29"/>
      <c r="Y986" s="29"/>
      <c r="Z986" s="29"/>
      <c r="AA986" s="29"/>
      <c r="AB986" s="29"/>
      <c r="AC986" s="29"/>
      <c r="AD986" s="29"/>
      <c r="AE986" s="29"/>
      <c r="AF986" s="29"/>
      <c r="AG986" s="29"/>
      <c r="AH986" s="29"/>
      <c r="AI986" s="29"/>
      <c r="AJ986" s="29"/>
      <c r="AK986" s="29"/>
      <c r="AL986" s="29"/>
      <c r="AM986" s="29"/>
      <c r="AN986" s="29"/>
      <c r="AO986" s="29"/>
      <c r="AP986" s="29"/>
      <c r="AQ986" s="29"/>
      <c r="AR986" s="29"/>
      <c r="AS986" s="29"/>
      <c r="AT986" s="29"/>
      <c r="AU986" s="29"/>
      <c r="AV986" s="29"/>
      <c r="AW986" s="29"/>
      <c r="AX986" s="29"/>
      <c r="AY986" s="29"/>
      <c r="AZ986" s="29"/>
      <c r="BA986" s="29"/>
      <c r="BB986" s="29"/>
      <c r="BC986" s="29"/>
      <c r="BD986" s="29"/>
      <c r="BE986" s="29"/>
      <c r="BF986" s="29"/>
      <c r="BG986" s="29"/>
      <c r="BH986" s="29"/>
      <c r="BI986" s="29"/>
      <c r="BJ986" s="29"/>
      <c r="BK986" s="29"/>
      <c r="BL986" s="29"/>
      <c r="BM986" s="29"/>
      <c r="BN986" s="29"/>
      <c r="BO986" s="29"/>
      <c r="BP986" s="29"/>
      <c r="BQ986" s="29"/>
      <c r="BR986" s="29"/>
      <c r="BS986" s="29"/>
      <c r="BT986" s="29"/>
      <c r="BU986" s="29"/>
      <c r="BV986" s="29"/>
      <c r="BW986" s="29"/>
      <c r="BX986" s="29"/>
      <c r="BY986" s="29"/>
      <c r="BZ986" s="29"/>
      <c r="CA986" s="29"/>
      <c r="CB986" s="29"/>
      <c r="CC986" s="29"/>
      <c r="CD986" s="29"/>
      <c r="CE986" s="29"/>
      <c r="CF986" s="29"/>
      <c r="CG986" s="29"/>
      <c r="CH986" s="29"/>
      <c r="CI986" s="29"/>
      <c r="CJ986" s="29"/>
      <c r="CK986" s="29"/>
      <c r="CL986" s="29"/>
      <c r="CM986" s="29"/>
      <c r="CN986" s="29"/>
      <c r="CO986" s="29"/>
      <c r="CP986" s="29"/>
      <c r="CQ986" s="29"/>
      <c r="CR986" s="29" t="s">
        <v>1566</v>
      </c>
      <c r="CS986" s="29" t="s">
        <v>1573</v>
      </c>
      <c r="CT986" s="29" t="s">
        <v>1</v>
      </c>
      <c r="CU986" s="29" t="s">
        <v>1564</v>
      </c>
      <c r="CV986" s="29" t="s">
        <v>1573</v>
      </c>
      <c r="CW986" s="29" t="s">
        <v>1</v>
      </c>
      <c r="CX986" s="29"/>
      <c r="CY986" s="29"/>
      <c r="CZ986" s="29"/>
    </row>
    <row r="987" ht="13.5" customHeight="true">
      <c r="A987" s="8" t="n">
        <v>978.0</v>
      </c>
      <c r="B987" s="5" t="s">
        <v>4200</v>
      </c>
      <c r="C987" s="5" t="s">
        <v>2039</v>
      </c>
      <c r="D987" s="11" t="s">
        <v>2031</v>
      </c>
      <c r="E987" s="5" t="s">
        <v>4187</v>
      </c>
      <c r="F987" s="5" t="n">
        <v>2.0</v>
      </c>
      <c r="G987" s="5" t="n">
        <v>0.0</v>
      </c>
      <c r="H987" s="5" t="n">
        <v>0.0</v>
      </c>
      <c r="I987" s="5" t="n">
        <v>0.0</v>
      </c>
      <c r="J987" s="11" t="n">
        <v>0.0</v>
      </c>
      <c r="K987" s="11" t="n">
        <v>0.0</v>
      </c>
      <c r="L987" s="29"/>
      <c r="M987" s="29"/>
      <c r="N987" s="29"/>
      <c r="O987" s="29"/>
      <c r="P987" s="29"/>
      <c r="Q987" s="29"/>
      <c r="R987" s="29"/>
      <c r="S987" s="29"/>
      <c r="T987" s="29"/>
      <c r="U987" s="29"/>
      <c r="V987" s="29"/>
      <c r="W987" s="29"/>
      <c r="X987" s="29"/>
      <c r="Y987" s="29"/>
      <c r="Z987" s="29"/>
      <c r="AA987" s="29"/>
      <c r="AB987" s="29"/>
      <c r="AC987" s="29"/>
      <c r="AD987" s="29"/>
      <c r="AE987" s="29"/>
      <c r="AF987" s="29"/>
      <c r="AG987" s="29"/>
      <c r="AH987" s="29"/>
      <c r="AI987" s="29"/>
      <c r="AJ987" s="29"/>
      <c r="AK987" s="29"/>
      <c r="AL987" s="29"/>
      <c r="AM987" s="29"/>
      <c r="AN987" s="29"/>
      <c r="AO987" s="29"/>
      <c r="AP987" s="29"/>
      <c r="AQ987" s="29"/>
      <c r="AR987" s="29"/>
      <c r="AS987" s="29"/>
      <c r="AT987" s="29"/>
      <c r="AU987" s="29"/>
      <c r="AV987" s="29"/>
      <c r="AW987" s="29"/>
      <c r="AX987" s="29"/>
      <c r="AY987" s="29"/>
      <c r="AZ987" s="29"/>
      <c r="BA987" s="29"/>
      <c r="BB987" s="29"/>
      <c r="BC987" s="29"/>
      <c r="BD987" s="29"/>
      <c r="BE987" s="29"/>
      <c r="BF987" s="29"/>
      <c r="BG987" s="29"/>
      <c r="BH987" s="29"/>
      <c r="BI987" s="29"/>
      <c r="BJ987" s="29"/>
      <c r="BK987" s="29"/>
      <c r="BL987" s="29"/>
      <c r="BM987" s="29"/>
      <c r="BN987" s="29"/>
      <c r="BO987" s="29"/>
      <c r="BP987" s="29"/>
      <c r="BQ987" s="29"/>
      <c r="BR987" s="29"/>
      <c r="BS987" s="29"/>
      <c r="BT987" s="29"/>
      <c r="BU987" s="29"/>
      <c r="BV987" s="29"/>
      <c r="BW987" s="29"/>
      <c r="BX987" s="29"/>
      <c r="BY987" s="29"/>
      <c r="BZ987" s="29"/>
      <c r="CA987" s="29"/>
      <c r="CB987" s="29"/>
      <c r="CC987" s="29"/>
      <c r="CD987" s="29"/>
      <c r="CE987" s="29"/>
      <c r="CF987" s="29"/>
      <c r="CG987" s="29"/>
      <c r="CH987" s="29"/>
      <c r="CI987" s="29"/>
      <c r="CJ987" s="29"/>
      <c r="CK987" s="29"/>
      <c r="CL987" s="29"/>
      <c r="CM987" s="29"/>
      <c r="CN987" s="29"/>
      <c r="CO987" s="29"/>
      <c r="CP987" s="29"/>
      <c r="CQ987" s="29"/>
      <c r="CR987" s="29" t="s">
        <v>1566</v>
      </c>
      <c r="CS987" s="29" t="s">
        <v>1565</v>
      </c>
      <c r="CT987" s="29" t="s">
        <v>1</v>
      </c>
      <c r="CU987" s="29" t="s">
        <v>1564</v>
      </c>
      <c r="CV987" s="29" t="s">
        <v>1587</v>
      </c>
      <c r="CW987" s="29" t="s">
        <v>1</v>
      </c>
      <c r="CX987" s="29"/>
      <c r="CY987" s="29"/>
      <c r="CZ987" s="29"/>
    </row>
    <row r="988" spans="1:104" s="31" customFormat="1" thickTop="1" ht="12.75" customHeight="true">
      <c r="B988" s="6"/>
      <c r="C988" s="6"/>
      <c r="D988" s="6"/>
      <c r="BT988"/>
      <c r="BU988"/>
      <c r="BV988"/>
      <c r="BW988"/>
      <c r="BX988"/>
      <c r="BY988"/>
      <c r="BZ988"/>
      <c r="CA988"/>
      <c r="CB988"/>
      <c r="CC988"/>
      <c r="CD988"/>
      <c r="CE988"/>
      <c r="CF988"/>
      <c r="CG988"/>
      <c r="CH988"/>
      <c r="CI988"/>
      <c r="CJ988"/>
      <c r="CK988"/>
      <c r="CL988"/>
      <c r="CM988"/>
      <c r="CN988"/>
      <c r="CO988"/>
      <c r="CP988"/>
      <c r="CQ988"/>
      <c r="CR988"/>
      <c r="CS988"/>
      <c r="CT988"/>
      <c r="CU988"/>
      <c r="CV988"/>
      <c r="CW988"/>
    </row>
    <row r="989" spans="1:104" s="31" customFormat="1" ht="12.75" customHeight="true">
      <c r="B989" s="6"/>
      <c r="C989" s="6"/>
      <c r="D989" s="6"/>
      <c r="BT989"/>
      <c r="BU989"/>
      <c r="BV989"/>
      <c r="BW989"/>
      <c r="BX989"/>
      <c r="BY989"/>
      <c r="BZ989"/>
      <c r="CA989"/>
      <c r="CB989"/>
      <c r="CC989"/>
      <c r="CD989"/>
      <c r="CE989"/>
      <c r="CF989"/>
      <c r="CG989"/>
      <c r="CH989"/>
      <c r="CI989"/>
      <c r="CJ989"/>
      <c r="CK989"/>
      <c r="CL989"/>
      <c r="CM989"/>
      <c r="CN989"/>
      <c r="CO989"/>
      <c r="CP989"/>
      <c r="CQ989"/>
      <c r="CR989"/>
      <c r="CS989"/>
      <c r="CT989"/>
      <c r="CU989"/>
      <c r="CV989"/>
      <c r="CW989"/>
    </row>
    <row r="990" spans="1:104" s="31" customFormat="1" ht="12.75" customHeight="true">
      <c r="B990" s="6"/>
      <c r="C990" s="6"/>
      <c r="D990" s="6"/>
      <c r="BT990"/>
      <c r="BU990"/>
      <c r="BV990"/>
      <c r="BW990"/>
      <c r="BX990"/>
      <c r="BY990"/>
      <c r="BZ990"/>
      <c r="CA990"/>
      <c r="CB990"/>
      <c r="CC990"/>
      <c r="CD990"/>
      <c r="CE990"/>
      <c r="CF990"/>
      <c r="CG990"/>
      <c r="CH990"/>
      <c r="CI990"/>
      <c r="CJ990"/>
      <c r="CK990"/>
      <c r="CL990"/>
      <c r="CM990"/>
      <c r="CN990"/>
      <c r="CO990"/>
      <c r="CP990"/>
      <c r="CQ990"/>
      <c r="CR990"/>
      <c r="CS990"/>
      <c r="CT990"/>
      <c r="CU990"/>
      <c r="CV990"/>
      <c r="CW990"/>
    </row>
    <row r="991" spans="1:104" s="31" customFormat="1" ht="12.75" customHeight="true">
      <c r="B991" s="6"/>
      <c r="C991" s="6"/>
      <c r="D991" s="6"/>
      <c r="BT991"/>
      <c r="BU991"/>
      <c r="BV991"/>
      <c r="BW991"/>
      <c r="BX991"/>
      <c r="BY991"/>
      <c r="BZ991"/>
      <c r="CA991"/>
      <c r="CB991"/>
      <c r="CC991"/>
      <c r="CD991"/>
      <c r="CE991"/>
      <c r="CF991"/>
      <c r="CG991"/>
      <c r="CH991"/>
      <c r="CI991"/>
      <c r="CJ991"/>
      <c r="CK991"/>
      <c r="CL991"/>
      <c r="CM991"/>
      <c r="CN991"/>
      <c r="CO991"/>
      <c r="CP991"/>
      <c r="CQ991"/>
      <c r="CR991"/>
      <c r="CS991"/>
      <c r="CT991"/>
      <c r="CU991"/>
      <c r="CV991"/>
      <c r="CW991"/>
    </row>
    <row r="992" spans="2:101" s="31" customFormat="1" ht="12.75" customHeight="true">
      <c r="B992" s="6"/>
      <c r="C992" s="6"/>
      <c r="D992" s="6"/>
      <c r="BT992"/>
      <c r="BU992"/>
      <c r="BV992"/>
      <c r="BW992"/>
      <c r="BX992"/>
      <c r="BY992"/>
      <c r="BZ992"/>
      <c r="CA992"/>
      <c r="CB992"/>
      <c r="CC992"/>
      <c r="CD992"/>
      <c r="CE992"/>
      <c r="CF992"/>
      <c r="CG992"/>
      <c r="CH992"/>
      <c r="CI992"/>
      <c r="CJ992"/>
      <c r="CK992"/>
      <c r="CL992"/>
      <c r="CM992"/>
      <c r="CN992"/>
      <c r="CO992"/>
      <c r="CP992"/>
      <c r="CQ992"/>
      <c r="CR992"/>
      <c r="CS992"/>
      <c r="CT992"/>
      <c r="CU992"/>
      <c r="CV992"/>
      <c r="CW992"/>
    </row>
    <row r="993" spans="2:101" s="31" customFormat="1" ht="12.75" customHeight="true">
      <c r="B993" s="6"/>
      <c r="C993" s="6"/>
      <c r="D993" s="6"/>
      <c r="BT993"/>
      <c r="BU993"/>
      <c r="BV993"/>
      <c r="BW993"/>
      <c r="BX993"/>
      <c r="BY993"/>
      <c r="BZ993"/>
      <c r="CA993"/>
      <c r="CB993"/>
      <c r="CC993"/>
      <c r="CD993"/>
      <c r="CE993"/>
      <c r="CF993"/>
      <c r="CG993"/>
      <c r="CH993"/>
      <c r="CI993"/>
      <c r="CJ993"/>
      <c r="CK993"/>
      <c r="CL993"/>
      <c r="CM993"/>
      <c r="CN993"/>
      <c r="CO993"/>
      <c r="CP993"/>
      <c r="CQ993"/>
      <c r="CR993"/>
      <c r="CS993"/>
      <c r="CT993"/>
      <c r="CU993"/>
      <c r="CV993"/>
      <c r="CW993"/>
    </row>
    <row r="994" spans="2:101" ht="12.75" customHeight="true">
      <c r="B994" s="6"/>
      <c r="C994" s="6"/>
      <c r="D994" s="6"/>
    </row>
    <row r="995" spans="2:101" ht="12.75" customHeight="true">
      <c r="B995" s="6"/>
      <c r="C995" s="6"/>
      <c r="D995" s="6"/>
    </row>
    <row r="996" spans="2:101" ht="12.75" customHeight="true">
      <c r="B996" s="6"/>
      <c r="C996" s="6"/>
      <c r="D996" s="6"/>
    </row>
    <row r="997" spans="2:101" ht="12.75" customHeight="true">
      <c r="B997" s="6"/>
      <c r="C997" s="6"/>
      <c r="D997" s="6"/>
    </row>
    <row r="998" spans="2:101" ht="12.75" customHeight="true">
      <c r="B998" s="6"/>
      <c r="C998" s="6"/>
      <c r="D998" s="6"/>
    </row>
    <row r="999" spans="2:101" ht="12.75" customHeight="true">
      <c r="B999" s="6"/>
      <c r="C999" s="6"/>
      <c r="D999" s="6"/>
    </row>
    <row r="1000" spans="2:101" ht="12.75" customHeight="true">
      <c r="B1000" s="6"/>
      <c r="C1000" s="6"/>
      <c r="D1000" s="6"/>
    </row>
    <row r="1001" spans="2:101" ht="12.75" customHeight="true">
      <c r="B1001" s="6"/>
      <c r="C1001" s="6"/>
      <c r="D1001" s="6"/>
    </row>
    <row r="1002" spans="2:101" ht="12.75" customHeight="true">
      <c r="B1002" s="6"/>
      <c r="C1002" s="6"/>
      <c r="D1002" s="6"/>
    </row>
    <row r="1003" spans="2:101" ht="12.75" customHeight="true">
      <c r="B1003" s="6"/>
      <c r="C1003" s="6"/>
      <c r="D1003" s="6"/>
    </row>
    <row r="1004" spans="2:101" ht="12.75" customHeight="true">
      <c r="B1004" s="6"/>
      <c r="C1004" s="6"/>
      <c r="D1004" s="6"/>
    </row>
    <row r="1005" spans="2:101" ht="12.75" customHeight="true">
      <c r="B1005" s="6"/>
      <c r="C1005" s="6"/>
      <c r="D1005" s="6"/>
    </row>
    <row r="1006" spans="2:101" ht="12.75" customHeight="true">
      <c r="B1006" s="6"/>
      <c r="C1006" s="6"/>
      <c r="D1006" s="6"/>
    </row>
    <row r="1007" spans="2:101" ht="12.75" customHeight="true">
      <c r="B1007" s="6"/>
      <c r="C1007" s="6"/>
      <c r="D1007" s="6"/>
    </row>
    <row r="1008" spans="2:4" ht="12.75" customHeight="true">
      <c r="B1008" s="6"/>
      <c r="C1008" s="6"/>
      <c r="D1008" s="6"/>
    </row>
    <row r="1009" spans="2:4" ht="12.75" customHeight="true">
      <c r="B1009" s="6"/>
      <c r="C1009" s="6"/>
      <c r="D1009" s="6"/>
    </row>
    <row r="1010" spans="2:4" ht="12.75" customHeight="true">
      <c r="B1010" s="6"/>
      <c r="C1010" s="6"/>
      <c r="D1010" s="6"/>
    </row>
    <row r="1011" spans="2:4" ht="12.75" customHeight="true">
      <c r="B1011" s="6"/>
      <c r="C1011" s="6"/>
      <c r="D1011" s="6"/>
    </row>
    <row r="1012" spans="2:4" ht="12.75" customHeight="true">
      <c r="B1012" s="6"/>
      <c r="C1012" s="6"/>
      <c r="D1012" s="6"/>
    </row>
    <row r="1013" spans="2:4" ht="12.75" customHeight="true">
      <c r="B1013" s="6"/>
      <c r="C1013" s="6"/>
      <c r="D1013" s="6"/>
    </row>
    <row r="1014" spans="2:4" ht="12.75" customHeight="true">
      <c r="B1014" s="6"/>
      <c r="C1014" s="6"/>
      <c r="D1014" s="6"/>
    </row>
    <row r="1015" spans="2:4" ht="12.75" customHeight="true">
      <c r="B1015" s="6"/>
      <c r="C1015" s="6"/>
      <c r="D1015" s="6"/>
    </row>
    <row r="1016" spans="2:4" ht="12.75" customHeight="true">
      <c r="B1016" s="6"/>
      <c r="C1016" s="6"/>
      <c r="D1016" s="6"/>
    </row>
  </sheetData>
  <mergeCells count="43">
    <mergeCell ref="CO7:CQ7"/>
    <mergeCell ref="CR7:CT7"/>
    <mergeCell ref="CU7:CW7"/>
    <mergeCell ref="CX7:CZ7"/>
    <mergeCell ref="BW7:BY7"/>
    <mergeCell ref="BZ7:CB7"/>
    <mergeCell ref="CC7:CE7"/>
    <mergeCell ref="CF7:CH7"/>
    <mergeCell ref="CI7:CK7"/>
    <mergeCell ref="CL7:CN7"/>
    <mergeCell ref="BT7:BV7"/>
    <mergeCell ref="AM7:AO7"/>
    <mergeCell ref="AP7:AR7"/>
    <mergeCell ref="AS7:AU7"/>
    <mergeCell ref="AV7:AX7"/>
    <mergeCell ref="AY7:BA7"/>
    <mergeCell ref="BB7:BD7"/>
    <mergeCell ref="BE7:BG7"/>
    <mergeCell ref="BH7:BJ7"/>
    <mergeCell ref="BK7:BM7"/>
    <mergeCell ref="BN7:BP7"/>
    <mergeCell ref="BQ7:BS7"/>
    <mergeCell ref="AJ7:AL7"/>
    <mergeCell ref="I7:I8"/>
    <mergeCell ref="K7:K8"/>
    <mergeCell ref="L7:N7"/>
    <mergeCell ref="O7:Q7"/>
    <mergeCell ref="R7:T7"/>
    <mergeCell ref="U7:W7"/>
    <mergeCell ref="X7:Z7"/>
    <mergeCell ref="AA7:AC7"/>
    <mergeCell ref="AD7:AF7"/>
    <mergeCell ref="AG7:AI7"/>
    <mergeCell ref="J7:J8"/>
    <mergeCell ref="A2:K2"/>
    <mergeCell ref="A7:A8"/>
    <mergeCell ref="B7:B8"/>
    <mergeCell ref="C7:C8"/>
    <mergeCell ref="D7:D8"/>
    <mergeCell ref="E7:E8"/>
    <mergeCell ref="F7:F8"/>
    <mergeCell ref="G7:G8"/>
    <mergeCell ref="H7:H8"/>
  </mergeCells>
  <phoneticPr fontId="18" type="noConversion"/>
  <conditionalFormatting sqref="B7">
    <cfRule type="duplicateValues" dxfId="6" priority="1" stopIfTrue="1"/>
  </conditionalFormatting>
  <conditionalFormatting sqref="B9:CZ9 B988:D1016">
    <cfRule type="expression" dxfId="5" priority="50" stopIfTrue="1">
      <formula>AND(COUNTIF($B$988:$D$1016,B9)+COUNTIF($B$9:$K$9,B9)&gt;1,NOT(ISBLANK(B9)))</formula>
    </cfRule>
  </conditionalFormatting>
  <conditionalFormatting sqref="C1 C3 D5:K5 C5:C6">
    <cfRule type="expression" dxfId="4" priority="53" stopIfTrue="1">
      <formula>AND(COUNTIF($D$5:$K$5, C1)+COUNTIF($C$1:$C$3, C1)+COUNTIF($C$5:$C$6, C1)&gt;1,NOT(ISBLANK(C1)))</formula>
    </cfRule>
  </conditionalFormatting>
  <conditionalFormatting sqref="C4 B1 A2 B3:B6">
    <cfRule type="expression" dxfId="3" priority="5" stopIfTrue="1">
      <formula>AND(COUNTIF($C$4:$C$4, A1)+COUNTIF($B$1:$B$6, A1)&gt;1,NOT(ISBLANK(A1)))</formula>
    </cfRule>
  </conditionalFormatting>
  <conditionalFormatting sqref="C4">
    <cfRule type="duplicateValues" dxfId="2" priority="2"/>
    <cfRule type="duplicateValues" dxfId="1" priority="3"/>
    <cfRule type="duplicateValues" dxfId="0" priority="4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6C2A2-B9E5-45A4-9883-DF09B7ED8CF2}">
  <dimension ref="A1:CL1"/>
  <sheetViews>
    <sheetView topLeftCell="BM1" workbookViewId="0">
      <selection sqref="A1:CL1"/>
    </sheetView>
  </sheetViews>
  <sheetFormatPr defaultRowHeight="12.75"/>
  <sheetData>
    <row r="1" spans="1:90" ht="13.5">
      <c r="A1" s="29"/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29"/>
      <c r="AO1" s="29"/>
      <c r="AP1" s="29"/>
      <c r="AQ1" s="29"/>
      <c r="AR1" s="29"/>
      <c r="AS1" s="29"/>
      <c r="AT1" s="29"/>
      <c r="AU1" s="29"/>
      <c r="AV1" s="29"/>
      <c r="AW1" s="29"/>
      <c r="AX1" s="29"/>
      <c r="AY1" s="29"/>
      <c r="AZ1" s="29"/>
      <c r="BA1" s="29"/>
      <c r="BB1" s="29"/>
      <c r="BC1" s="29"/>
      <c r="BD1" s="29"/>
      <c r="BE1" s="29"/>
      <c r="BF1" s="29"/>
      <c r="BG1" s="29"/>
      <c r="BH1" s="29"/>
      <c r="BI1" s="30"/>
      <c r="BJ1" s="30"/>
      <c r="BK1" s="30"/>
      <c r="BL1" s="30"/>
      <c r="BM1" s="30"/>
      <c r="BN1" s="30"/>
      <c r="BO1" s="30"/>
      <c r="BP1" s="30"/>
      <c r="BQ1" s="30"/>
      <c r="BR1" s="30"/>
      <c r="BS1" s="30"/>
      <c r="BT1" s="30"/>
      <c r="BU1" s="30"/>
      <c r="BV1" s="30"/>
      <c r="BW1" s="30"/>
      <c r="BX1" s="30"/>
      <c r="BY1" s="30"/>
      <c r="BZ1" s="30"/>
      <c r="CA1" s="30"/>
      <c r="CB1" s="30"/>
      <c r="CC1" s="30"/>
      <c r="CD1" s="30"/>
      <c r="CE1" s="30"/>
      <c r="CF1" s="30"/>
      <c r="CG1" s="30"/>
      <c r="CH1" s="30"/>
      <c r="CI1" s="30"/>
      <c r="CJ1" s="30"/>
      <c r="CK1" s="30"/>
      <c r="CL1" s="3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Pages>0</Pages>
  <Words>0</Words>
  <Characters>0</Characters>
  <Application>Microsoft Excel</Application>
  <DocSecurity>0</DocSecurity>
  <PresentationFormat/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01,11,2025</vt:lpstr>
      <vt:lpstr>CHUYÊN CẦN</vt:lpstr>
      <vt:lpstr>Sheet1</vt:lpstr>
    </vt:vector>
  </TitlesOfParts>
  <Manager/>
  <Company/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2013-12-05T08:47:29Z</dcterms:created>
  <dc:creator>lgd</dc:creator>
  <lastModifiedBy>Quang Nguyễn</lastModifiedBy>
  <dcterms:modified xsi:type="dcterms:W3CDTF">2026-07-01T01:42:35Z</dcterms:modified>
  <revision>1</revision>
</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2052-10.1.0.6393</vt:lpwstr>
  </property>
</Properties>
</file>