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New_HR\HVV-VHR\src\main\resources\templates\"/>
    </mc:Choice>
  </mc:AlternateContent>
  <xr:revisionPtr revIDLastSave="0" documentId="13_ncr:1_{B506C0FE-8398-4592-88F1-BF550FDAA94B}" xr6:coauthVersionLast="47" xr6:coauthVersionMax="47" xr10:uidLastSave="{00000000-0000-0000-0000-000000000000}"/>
  <bookViews>
    <workbookView xWindow="51480" yWindow="-120" windowWidth="29040" windowHeight="15720" tabRatio="323" xr2:uid="{15070EE6-95B8-46E9-B082-5769C0FB64A6}"/>
  </bookViews>
  <sheets>
    <sheet name="Month Timesheet" sheetId="5" r:id="rId1"/>
  </sheets>
  <externalReferences>
    <externalReference r:id="rId2"/>
  </externalReferences>
  <definedNames>
    <definedName name="letet">'[1]lịch năm+lịch lễ tết'!$D$2:$D$26</definedName>
    <definedName name="nghi">'[1]lịch năm+lịch lễ tết'!$E$2:$E$450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4" i="5" l="1"/>
  <c r="EH4" i="5" s="1"/>
  <c r="EI4" i="5" s="1"/>
  <c r="EJ4" i="5" s="1"/>
  <c r="EK4" i="5" s="1"/>
  <c r="EL4" i="5" s="1"/>
  <c r="EM4" i="5" s="1"/>
  <c r="EN4" i="5" s="1"/>
  <c r="EO4" i="5" s="1"/>
  <c r="EP4" i="5" s="1"/>
  <c r="EQ4" i="5" s="1"/>
  <c r="ER4" i="5" s="1"/>
  <c r="ES4" i="5" s="1"/>
  <c r="ET4" i="5" s="1"/>
  <c r="EU4" i="5" s="1"/>
  <c r="EV4" i="5" s="1"/>
  <c r="EW4" i="5" s="1"/>
  <c r="EX4" i="5" s="1"/>
  <c r="EY4" i="5" s="1"/>
  <c r="EZ4" i="5" s="1"/>
  <c r="FA4" i="5" s="1"/>
  <c r="FB4" i="5" s="1"/>
  <c r="FC4" i="5" s="1"/>
  <c r="FD4" i="5" s="1"/>
  <c r="FE4" i="5" s="1"/>
  <c r="FF4" i="5" s="1"/>
  <c r="FG4" i="5" s="1"/>
  <c r="FH4" i="5" s="1"/>
  <c r="FI4" i="5" s="1"/>
  <c r="FJ4" i="5" s="1"/>
  <c r="DB4" i="5"/>
  <c r="DC4" i="5" s="1"/>
  <c r="DD4" i="5" s="1"/>
  <c r="DE4" i="5" s="1"/>
  <c r="DF4" i="5" s="1"/>
  <c r="DG4" i="5" s="1"/>
  <c r="DH4" i="5" s="1"/>
  <c r="DI4" i="5" s="1"/>
  <c r="DJ4" i="5" s="1"/>
  <c r="DK4" i="5" s="1"/>
  <c r="DL4" i="5" s="1"/>
  <c r="DM4" i="5" s="1"/>
  <c r="DN4" i="5" s="1"/>
  <c r="DO4" i="5" s="1"/>
  <c r="DP4" i="5" s="1"/>
  <c r="DQ4" i="5" s="1"/>
  <c r="DR4" i="5" s="1"/>
  <c r="DS4" i="5" s="1"/>
  <c r="DT4" i="5" s="1"/>
  <c r="DU4" i="5" s="1"/>
  <c r="DV4" i="5" s="1"/>
  <c r="DW4" i="5" s="1"/>
  <c r="DX4" i="5" s="1"/>
  <c r="DY4" i="5" s="1"/>
  <c r="DZ4" i="5" s="1"/>
  <c r="EA4" i="5" s="1"/>
  <c r="EB4" i="5" s="1"/>
  <c r="EC4" i="5" s="1"/>
  <c r="ED4" i="5" s="1"/>
  <c r="EE4" i="5" s="1"/>
  <c r="BW4" i="5"/>
  <c r="BX4" i="5" s="1"/>
  <c r="BY4" i="5" s="1"/>
  <c r="BZ4" i="5" s="1"/>
  <c r="CA4" i="5" s="1"/>
  <c r="CB4" i="5" s="1"/>
  <c r="CC4" i="5" s="1"/>
  <c r="CD4" i="5" s="1"/>
  <c r="CE4" i="5" s="1"/>
  <c r="CF4" i="5" s="1"/>
  <c r="CG4" i="5" s="1"/>
  <c r="CH4" i="5" s="1"/>
  <c r="CI4" i="5" s="1"/>
  <c r="CJ4" i="5" s="1"/>
  <c r="CK4" i="5" s="1"/>
  <c r="CL4" i="5" s="1"/>
  <c r="CM4" i="5" s="1"/>
  <c r="CN4" i="5" s="1"/>
  <c r="CO4" i="5" s="1"/>
  <c r="CP4" i="5" s="1"/>
  <c r="CQ4" i="5" s="1"/>
  <c r="CR4" i="5" s="1"/>
  <c r="CS4" i="5" s="1"/>
  <c r="CT4" i="5" s="1"/>
  <c r="CU4" i="5" s="1"/>
  <c r="CV4" i="5" s="1"/>
  <c r="CW4" i="5" s="1"/>
  <c r="CX4" i="5" s="1"/>
  <c r="CY4" i="5" s="1"/>
  <c r="CZ4" i="5" s="1"/>
</calcChain>
</file>

<file path=xl/sharedStrings.xml><?xml version="1.0" encoding="utf-8"?>
<sst xmlns="http://schemas.openxmlformats.org/spreadsheetml/2006/main" count="446" uniqueCount="425">
  <si>
    <t>STT/
No</t>
  </si>
  <si>
    <t>1</t>
  </si>
  <si>
    <t>2</t>
  </si>
  <si>
    <t>5</t>
  </si>
  <si>
    <t>7</t>
  </si>
  <si>
    <t>36</t>
  </si>
  <si>
    <t>37</t>
  </si>
  <si>
    <t>3</t>
  </si>
  <si>
    <t>4</t>
  </si>
  <si>
    <t>6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</si>
  <si>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</si>
  <si>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</si>
  <si>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</si>
  <si>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</si>
  <si>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</si>
  <si>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</si>
  <si>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</si>
  <si>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</si>
  <si>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</si>
  <si>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</si>
  <si>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</si>
  <si>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</si>
  <si>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</si>
  <si>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</si>
  <si>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</si>
  <si>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</si>
  <si>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</si>
  <si>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</si>
  <si>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</si>
  <si>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</si>
  <si>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</si>
  <si>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</si>
  <si>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</si>
  <si>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</si>
  <si>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</si>
  <si>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</si>
  <si>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</si>
  <si>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</si>
  <si>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</si>
  <si>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</si>
  <si>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</si>
  <si>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</si>
  <si>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</si>
  <si>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</si>
  <si>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</si>
  <si>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</si>
  <si>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</si>
  <si>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</si>
  <si>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</si>
  <si>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</si>
  <si>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</si>
  <si>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</si>
  <si>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</si>
  <si>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</si>
  <si>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</si>
  <si>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</si>
  <si>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</si>
  <si>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</si>
  <si>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</si>
  <si>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</si>
  <si>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</si>
  <si>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</si>
  <si>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</si>
  <si>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</si>
  <si>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</si>
  <si>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</si>
  <si>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</si>
  <si>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</si>
  <si>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</si>
  <si>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</si>
  <si>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</si>
  <si>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</si>
  <si>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</si>
  <si>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</si>
  <si>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</si>
  <si>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</si>
  <si>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</si>
  <si>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</si>
  <si>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</si>
  <si>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</si>
  <si>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</si>
  <si>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</si>
  <si>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</si>
  <si>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</si>
  <si>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</si>
  <si>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</si>
  <si>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</si>
  <si>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</si>
  <si>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</si>
  <si>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</si>
  <si>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</si>
  <si>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</si>
  <si>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</si>
  <si>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</si>
  <si>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</si>
  <si>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</si>
  <si>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</si>
  <si>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${reports.DEPT_NAME}</t>
  </si>
  <si>
    <t>8</t>
  </si>
  <si>
    <t>9</t>
  </si>
  <si>
    <t>10</t>
  </si>
  <si>
    <t>11</t>
  </si>
  <si>
    <t>12</t>
  </si>
  <si>
    <t>13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</si>
  <si>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</si>
  <si>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</si>
  <si>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</si>
  <si>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</si>
  <si>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</si>
  <si>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</si>
  <si>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</si>
  <si>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</si>
  <si>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</si>
  <si>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</si>
  <si>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</si>
  <si>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</si>
  <si>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</si>
  <si>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Tổng đi muộn về sớm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</si>
  <si>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</si>
  <si>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</si>
  <si>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</si>
  <si>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</si>
  <si>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</si>
  <si>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</si>
  <si>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</si>
  <si>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</si>
  <si>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</si>
  <si>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</si>
  <si>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</si>
  <si>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</si>
  <si>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</si>
  <si>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</si>
  <si>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</si>
  <si>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</si>
  <si>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</si>
  <si>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</si>
  <si>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</si>
  <si>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</si>
  <si>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</si>
  <si>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</si>
  <si>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</si>
  <si>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</si>
  <si>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</si>
  <si>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</si>
  <si>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</si>
  <si>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</si>
  <si>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</si>
  <si>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</si>
  <si>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</si>
  <si>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</si>
  <si>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</si>
  <si>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</si>
  <si>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</si>
  <si>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</si>
  <si>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</si>
  <si>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</si>
  <si>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</si>
  <si>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</si>
  <si>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</si>
  <si>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</si>
  <si>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</si>
  <si>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</si>
  <si>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</si>
  <si>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</si>
  <si>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</si>
  <si>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</si>
  <si>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 xml:space="preserve">BẢNG CHẤM CÔNG TỔNG HỢP </t>
  </si>
  <si>
    <t>HÀNH CHÍNH</t>
  </si>
  <si>
    <t>TĂNG CA NGÀY</t>
  </si>
  <si>
    <t>TĂNG CA ĐÊM</t>
  </si>
  <si>
    <t>Mã số/ Code</t>
  </si>
  <si>
    <t>Bộ phận/
Dep't</t>
  </si>
  <si>
    <t>Div.</t>
  </si>
  <si>
    <t xml:space="preserve">Ngày bắt đầu làm việc/ Start working </t>
  </si>
  <si>
    <t>Ngày nghỉ việc/
Date left</t>
  </si>
  <si>
    <t>HÀNH CHÍNH 
(CHÍNH THỨC)</t>
  </si>
  <si>
    <t>HÀNH CHÍNH 
(THỬ VIỆC)</t>
  </si>
  <si>
    <t>NGHỈ HƯỞNG LƯƠNG (x2)
(CHÍNH THỨC)</t>
  </si>
  <si>
    <t>NGHỈ HƯỞNG LƯƠNG (x2)
(THỬ VIỆC)</t>
  </si>
  <si>
    <t>NGÀY NGHỈ (x2) 
(CHÍNH THỨC)</t>
  </si>
  <si>
    <t>NGÀY NGHỈ (x2)
(THỬ VIỆC)</t>
  </si>
  <si>
    <t>LỄ TẾT (x3)
(CHÍNH THỨC)</t>
  </si>
  <si>
    <t>LỄ TẾT (x3)
(THỬ VIỆC)</t>
  </si>
  <si>
    <t>Số ngày làm việc
(CHÍNH THỨC)</t>
  </si>
  <si>
    <t>Số ngày làm việc (Thử việc)</t>
  </si>
  <si>
    <t>Sign</t>
  </si>
  <si>
    <t>Nghỉ khám thai</t>
  </si>
  <si>
    <t>TC NGÀY 150%</t>
  </si>
  <si>
    <t>TC ĐÊM 200%</t>
  </si>
  <si>
    <t>TC ĐÊM 210%</t>
  </si>
  <si>
    <t>TC NGÀY 200%</t>
  </si>
  <si>
    <t>TC ĐÊM 270%</t>
  </si>
  <si>
    <t>TC NGÀY 300%</t>
  </si>
  <si>
    <t>TC ĐÊM 390%</t>
  </si>
  <si>
    <t>Chú thích</t>
  </si>
  <si>
    <t>C(*): Nghỉ có giấy phép, nghỉ không lương, ra ngoài ( Thời gian nghỉ)</t>
  </si>
  <si>
    <t>K(*): Nghỉ không lý do (Thời gian nghỉ)</t>
  </si>
  <si>
    <t>KDB(*): Nghỉ không lương đặc biệt (Thời gian nghỉ)</t>
  </si>
  <si>
    <t>OD(*): Nghỉ ốm đau ( Thời gian nghỉ)</t>
  </si>
  <si>
    <t>CO(*): Nghỉ con ốm ( Thời gian nghỉ)</t>
  </si>
  <si>
    <t>M(*): Đi muộn (Thời gian làm việc)</t>
  </si>
  <si>
    <t>S(*): Về sớm (Thời gian làm việc)</t>
  </si>
  <si>
    <t>P(*): Nghỉ phép năm( Thời gian nghỉ)</t>
  </si>
  <si>
    <t>TN(*): Nghỉ tai nạn lao động( Thời gian nghỉ)</t>
  </si>
  <si>
    <t>Ts: Nghỉ thai sản</t>
  </si>
  <si>
    <t>DS: Nghỉ dưỡng sức</t>
  </si>
  <si>
    <t>H: Nghỉ hiếu, hỉ</t>
  </si>
  <si>
    <t>CT: Công tác</t>
  </si>
  <si>
    <t>Đ: Làm ca đêm</t>
  </si>
  <si>
    <t>CB: Nghỉ cho con bú</t>
  </si>
  <si>
    <t>QT: Quên quẹt thẻ</t>
  </si>
  <si>
    <t>NV7(*): Nghỉ ngừng việc 70% (Thời gian nghỉ)</t>
  </si>
  <si>
    <t>NV5(*): Nghỉ ngừng việc 50% (Thời gian nghỉ)</t>
  </si>
  <si>
    <t>${month}</t>
    <phoneticPr fontId="15" type="noConversion"/>
  </si>
  <si>
    <t>${year}</t>
    <phoneticPr fontId="15" type="noConversion"/>
  </si>
  <si>
    <t>Họ và tên/
Full name</t>
    <phoneticPr fontId="15" type="noConversion"/>
  </si>
  <si>
    <t>Ngày sinh/ Date of birth</t>
    <phoneticPr fontId="15" type="noConversion"/>
  </si>
  <si>
    <t xml:space="preserve">Vị trí/ 
Position
</t>
    <phoneticPr fontId="15" type="noConversion"/>
  </si>
  <si>
    <t>Ngày công chuẩn (Chính thức)</t>
  </si>
  <si>
    <t>Ngày công chuẩn (Thử việc)</t>
  </si>
  <si>
    <t>Ngày LV thực tế                        (Đã quy đổi ) Chính thức</t>
  </si>
  <si>
    <t>Ngày LV thực tế                        (Đã quy đổi ) Thử việc</t>
  </si>
  <si>
    <t>Ngày LV trong tháng (Chính thức)</t>
  </si>
  <si>
    <t>Ngày LV trong tháng (Thử việc)</t>
  </si>
  <si>
    <t>Đi muộn</t>
    <phoneticPr fontId="15" type="noConversion"/>
  </si>
  <si>
    <t>Đi muộn (Thử việc)</t>
  </si>
  <si>
    <t>Về sớm</t>
    <phoneticPr fontId="15" type="noConversion"/>
  </si>
  <si>
    <t>Về sớm (Thử việc)</t>
  </si>
  <si>
    <t>Tổng đi muộn về sớm (Thử việc)</t>
  </si>
  <si>
    <t>Phụ cấp nuôi con nhỏ
(GIỜ)</t>
  </si>
  <si>
    <t>Nghỉ phép năm (NGÀY)</t>
  </si>
  <si>
    <t>Nghỉ hiếu, hỉ (NGÀY)</t>
  </si>
  <si>
    <t>Nghỉ hiếu, hỉ (Thử việc) (NGÀY)</t>
  </si>
  <si>
    <t>Nghỉ tai nạn lao động (NGÀY)</t>
  </si>
  <si>
    <t>Nghỉ tai nạn lao động (Thử việc) (NGÀY)</t>
  </si>
  <si>
    <t>Nghỉ ngừng việc-70%</t>
  </si>
  <si>
    <t>Nghỉ ngừng việc (Thử việc)-70%</t>
  </si>
  <si>
    <t>Nghỉ ngừng việc-50%</t>
  </si>
  <si>
    <t>Nghỉ ngừng việc (Thử việc)-50%</t>
  </si>
  <si>
    <r>
      <t xml:space="preserve">Nghỉ có phép
</t>
    </r>
    <r>
      <rPr>
        <b/>
        <sz val="11"/>
        <color indexed="10"/>
        <rFont val="Times New Roman"/>
        <family val="1"/>
      </rPr>
      <t>(GIỜ)</t>
    </r>
  </si>
  <si>
    <t>Nghỉ có phép (Thử việc)
(GIỜ)</t>
  </si>
  <si>
    <t>Nghỉ không phép
(GIỜ)</t>
  </si>
  <si>
    <t>Nghỉ không phép (Thử việc)
(GIỜ)</t>
  </si>
  <si>
    <t>Nghỉ ốm
(GIỜ)</t>
  </si>
  <si>
    <t>Nghỉ ốm (Thử việc)
(GIỜ)</t>
  </si>
  <si>
    <t>Nghỉ dưỡng sức
(GIỜ)</t>
  </si>
  <si>
    <t>Nghỉ dưỡng sức (Thử việc)
(GIỜ)</t>
  </si>
  <si>
    <t>Nghỉ thai sản
(GIỜ)</t>
  </si>
  <si>
    <t>Nghỉ thai sản (Thử việc)
(GIỜ)</t>
  </si>
  <si>
    <t>Nghỉ không lương đặc biệt
(GIỜ)</t>
  </si>
  <si>
    <t>Nghỉ không lương đặc biệt (Thử việc)
(GIỜ)</t>
  </si>
  <si>
    <t>Nghỉ không lương
(GIỜ)</t>
  </si>
  <si>
    <t>Nghỉ không lương(Thử việc)
(GIỜ)</t>
  </si>
  <si>
    <t>CA NGÀY</t>
    <phoneticPr fontId="15" type="noConversion"/>
  </si>
  <si>
    <r>
      <t xml:space="preserve">CA ĐÊM </t>
    </r>
    <r>
      <rPr>
        <b/>
        <sz val="12"/>
        <color indexed="10"/>
        <rFont val="Times New Roman"/>
        <family val="1"/>
      </rPr>
      <t>(NGÀY)</t>
    </r>
  </si>
  <si>
    <r>
      <t xml:space="preserve">CA ĐÊM </t>
    </r>
    <r>
      <rPr>
        <b/>
        <sz val="12"/>
        <color indexed="10"/>
        <rFont val="Times New Roman"/>
        <family val="1"/>
      </rPr>
      <t>(GIỜ)</t>
    </r>
  </si>
  <si>
    <t>Tổng thời gian</t>
  </si>
  <si>
    <t>Số ngày</t>
    <phoneticPr fontId="15" type="noConversion"/>
  </si>
  <si>
    <t>Tổng thời gian</t>
    <phoneticPr fontId="15" type="noConversion"/>
  </si>
  <si>
    <t>&lt;jx:forEach items="${viewMonthDetailList}" var="reports" varStatus="i"&gt;</t>
    <phoneticPr fontId="15" type="noConversion"/>
  </si>
  <si>
    <t>${i.index + 1}</t>
    <phoneticPr fontId="15" type="noConversion"/>
  </si>
  <si>
    <t>${reports.EMPID}</t>
    <phoneticPr fontId="15" type="noConversion"/>
  </si>
  <si>
    <t>${reports.LOCAL_NAME}</t>
    <phoneticPr fontId="15" type="noConversion"/>
  </si>
  <si>
    <t>${reports.DOB}</t>
    <phoneticPr fontId="15" type="noConversion"/>
  </si>
  <si>
    <t>${reports.PARENT_DEPT_NAME}</t>
  </si>
  <si>
    <t>${reports.DATE_STARTED}</t>
    <phoneticPr fontId="15" type="noConversion"/>
  </si>
  <si>
    <t>${reports.DATE_LEFT}</t>
  </si>
  <si>
    <t>${reports.POST_GRADE_NAME}</t>
    <phoneticPr fontId="15" type="noConversion"/>
  </si>
  <si>
    <t>${reports.REG_DAY_OT_WEEKDAY}</t>
  </si>
  <si>
    <t>${reports.REG_NIGHT_OT_WEEKDAY}</t>
  </si>
  <si>
    <t>${reports.REG_NIGHT_OT_WEEKDAY_210}</t>
  </si>
  <si>
    <t>${reports.PROB_DAY_OT_WEEKDAY}</t>
  </si>
  <si>
    <t>${reports.PROB_NIGHT_OT_WEEKDAY}</t>
  </si>
  <si>
    <t>${reports.PROB_NIGHT_OT_WEEKDAY_210}</t>
  </si>
  <si>
    <t>${reports.REG_DAY_OT_SATURDAY}</t>
  </si>
  <si>
    <t>${reports.REG_NIGHT_OT_SATURDAY}</t>
  </si>
  <si>
    <t>${reports.PROB_DAY_OT_SATURDAY}</t>
  </si>
  <si>
    <t>${reports.PROB_NIGHT_OT_SATURDAY}</t>
  </si>
  <si>
    <t>${reports.REG_DAY_OT_WEEKEND}</t>
  </si>
  <si>
    <t>${reports.REG_NIGHT_OT_WEEKEND}</t>
  </si>
  <si>
    <t>${reports.PROB_DAY_OT_WEEKEND}</t>
  </si>
  <si>
    <t>${reports.PROB_NIGHT_OT_WEEKEND}</t>
  </si>
  <si>
    <t>${reports.REG_DAY_OT_HOLIDAY}</t>
  </si>
  <si>
    <t>${reports.REG_NIGHT_OT_HOLIDAY}</t>
  </si>
  <si>
    <t>${reports.PROB_DAY_OT_HOLIDAY}</t>
  </si>
  <si>
    <t>${reports.PROB_NIGHT_OT_HOLIDAY}</t>
  </si>
  <si>
    <t>${reports.REG_WORK_DAYS + reports.REG_REST_PAY_DAYS - reports.REG_LEAVE_NOT_PAY_DAYS  - reports.REG_LEAVE_PAY_DAYS}</t>
  </si>
  <si>
    <t>${reports.REG_NIGHT_WORK_DAYS}</t>
  </si>
  <si>
    <t>${reports.REG_NIGHT_WORK_HOURS}</t>
  </si>
  <si>
    <t>${reports.PROB_WORK_DAYS + reports.PROB_REST_PAY_DAYS - reports.PROB_LEAVE_NOT_PAY_DAYS - reports.PROB_LEAVE_PAY_DAYS}</t>
  </si>
  <si>
    <t>${reports.PROB_NIGHT_WORK_DAYS}</t>
  </si>
  <si>
    <t>${reports.PROB_NIGHT_WORK_HOURS}</t>
  </si>
  <si>
    <t>${reports.REG_WORK_DAYS + reports.REG_REST_PAY_DAYS}</t>
  </si>
  <si>
    <t>${reports.PROB_WORK_DAYS + reports.PROB_REST_PAY_DAYS}</t>
  </si>
  <si>
    <t>${reports.REG_WORK_DAYS + reports.REG_REST_PAY_DAYS - reports.REG_LEAVE_NOT_PAY_DAYS - reports.REG_SHUTDOWN_LEAVE_DAYS  - reports.REG_SHUTDOWN_50PER_DAYS}</t>
  </si>
  <si>
    <t>${reports.PROB_WORK_DAYS + reports.PROB_REST_PAY_DAYS - reports.PROB_LEAVE_NOT_PAY_DAYS - reports.PROB_SHUTDOWN_LEAVE_DAYS - reports.PROB_SHUTDOWN_50PER_DAYS}</t>
  </si>
  <si>
    <t>${reports.REG_LATE_ARRIVE_HOURS}</t>
  </si>
  <si>
    <t>${reports.REG_LATE_ARRIVE_COUNT}</t>
  </si>
  <si>
    <t>${reports.PROB_LATE_ARRIVE_HOURS}</t>
  </si>
  <si>
    <t>${reports.PROB_LATE_ARRIVE_COUNT}</t>
  </si>
  <si>
    <t>${reports.REG_EARLY_LEAVE_HOURS}</t>
  </si>
  <si>
    <t>${reports.REG_EARLY_LEAVE_COUNT}</t>
  </si>
  <si>
    <t>${reports.PROB_EARLY_LEAVE_HOURS}</t>
  </si>
  <si>
    <t>${reports.PROB_EARLY_LEAVE_COUNT}</t>
  </si>
  <si>
    <t>${reports.REG_LATE_ARRIVE_HOURS + reports.REG_EARLY_LEAVE_HOURS}</t>
  </si>
  <si>
    <t>${reports.PROB_LATE_ARRIVE_HOURS + reports.PROB_EARLY_LEAVE_HOURS}</t>
  </si>
  <si>
    <t>${reports.NURSING_LEAVE_HOURS}</t>
  </si>
  <si>
    <t>${reports.ANNUAL_LEAVE_DAYS}</t>
  </si>
  <si>
    <t>${reports.REG_HUNSANGJIA_DAYS}</t>
  </si>
  <si>
    <t>${reports.PROB_HUNSANGJIA_DAYS}</t>
  </si>
  <si>
    <t>${reports.REG_ACCIDENT_DAYS}</t>
  </si>
  <si>
    <t>${reports.PROB_ACCIDENT_DAYS}</t>
  </si>
  <si>
    <t>${reports.REG_SHUTDOWN_LEAVE_DAYS}</t>
  </si>
  <si>
    <t>${reports.PROB_SHUTDOWN_LEAVE_DAYS}</t>
  </si>
  <si>
    <t>${reports.REG_SHUTDOWN_50PER_DAYS}</t>
  </si>
  <si>
    <t>${reports.PROB_SHUTDOWN_50PER_DAYS}</t>
  </si>
  <si>
    <t>${reports.REG_UNPAID_RAESON_DAYS}</t>
  </si>
  <si>
    <t>${reports.PROB_UNPAID_RAESON_DAYS}</t>
  </si>
  <si>
    <t>${reports.REG_UNPAID_UNRAESON_DAYS}</t>
  </si>
  <si>
    <t>${reports.PROB_UNPAID_UNRAESON_DAYS}</t>
  </si>
  <si>
    <t>${reports.REG_SICK_LEAVE_DAYS}</t>
  </si>
  <si>
    <t>${reports.PROB_SICK_LEAVE_DAYS}</t>
  </si>
  <si>
    <t>${reports.REG_HELTH_LEAVE_DAYS}</t>
  </si>
  <si>
    <t>${reports.PROB_HELTH_LEAVE_DAYS}</t>
  </si>
  <si>
    <t>${reports.REG_MATERNITYLEAVE_DAYS}</t>
  </si>
  <si>
    <t>${reports.PROB_MATERNITYLEAVE_DAYS}</t>
  </si>
  <si>
    <t>${reports.REG_UNPAID_SPECIAL_DAYS}</t>
  </si>
  <si>
    <t>${reports.PROB_UNPAID_SPECIAL_DAYS}</t>
  </si>
  <si>
    <t>${reports.REG_UNPAID_RAESON_DAYS + reports.REG_UNPAID_UNRAESON_DAYS +  reports.REG_MATERNITYLEAVE_DAYS + reports.REG_SICK_LEAVE_DAYS + reports.REG_HELTH_LEAVE_DAYS + reports.REG_UNPAID_SPECIAL_DAYS}</t>
  </si>
  <si>
    <t>${reports.PROB_UNPAID_RAESON_DAYS + reports.PROB_UNPAID_UNRAESON_DAYS + reports.PROB_SICK_LEAVE_DAYS + reports.PROB_HELTH_LEAVE_DAYS + reports.PROB_MATERNITYLEAVE_DAYS + reports.PROB_UNPAID_SPECIAL_DAYS}</t>
  </si>
  <si>
    <t>${reports.DATE_25}</t>
    <phoneticPr fontId="15" type="noConversion"/>
  </si>
  <si>
    <t>${reports.DATE_26}</t>
    <phoneticPr fontId="15" type="noConversion"/>
  </si>
  <si>
    <t>${reports.DATE_27}</t>
    <phoneticPr fontId="15" type="noConversion"/>
  </si>
  <si>
    <t>${reports.DATE_28}</t>
    <phoneticPr fontId="15" type="noConversion"/>
  </si>
  <si>
    <t>${reports.DATE_29}</t>
    <phoneticPr fontId="15" type="noConversion"/>
  </si>
  <si>
    <t>${reports.DATE_30}</t>
    <phoneticPr fontId="15" type="noConversion"/>
  </si>
  <si>
    <t>${reports.DATE_31}</t>
    <phoneticPr fontId="15" type="noConversion"/>
  </si>
  <si>
    <t>${reports.DATE_1}</t>
    <phoneticPr fontId="15" type="noConversion"/>
  </si>
  <si>
    <t>${reports.DATE_2}</t>
    <phoneticPr fontId="15" type="noConversion"/>
  </si>
  <si>
    <t>${reports.DATE_3}</t>
    <phoneticPr fontId="15" type="noConversion"/>
  </si>
  <si>
    <t>${reports.DATE_4}</t>
    <phoneticPr fontId="15" type="noConversion"/>
  </si>
  <si>
    <t>${reports.DATE_5}</t>
    <phoneticPr fontId="15" type="noConversion"/>
  </si>
  <si>
    <t>${reports.DATE_6}</t>
    <phoneticPr fontId="15" type="noConversion"/>
  </si>
  <si>
    <t>${reports.DATE_7}</t>
    <phoneticPr fontId="15" type="noConversion"/>
  </si>
  <si>
    <t>${reports.DATE_8}</t>
    <phoneticPr fontId="15" type="noConversion"/>
  </si>
  <si>
    <t>${reports.DATE_9}</t>
    <phoneticPr fontId="15" type="noConversion"/>
  </si>
  <si>
    <t>${reports.DATE_10}</t>
    <phoneticPr fontId="15" type="noConversion"/>
  </si>
  <si>
    <t>${reports.DATE_11}</t>
    <phoneticPr fontId="15" type="noConversion"/>
  </si>
  <si>
    <t>${reports.DATE_12}</t>
    <phoneticPr fontId="15" type="noConversion"/>
  </si>
  <si>
    <t>${reports.DATE_13}</t>
    <phoneticPr fontId="15" type="noConversion"/>
  </si>
  <si>
    <t>${reports.DATE_14}</t>
    <phoneticPr fontId="15" type="noConversion"/>
  </si>
  <si>
    <t>${reports.DATE_15}</t>
    <phoneticPr fontId="15" type="noConversion"/>
  </si>
  <si>
    <t>${reports.DATE_16}</t>
    <phoneticPr fontId="15" type="noConversion"/>
  </si>
  <si>
    <t>${reports.DATE_17}</t>
    <phoneticPr fontId="15" type="noConversion"/>
  </si>
  <si>
    <t>${reports.DATE_18}</t>
    <phoneticPr fontId="15" type="noConversion"/>
  </si>
  <si>
    <t>${reports.DATE_19}</t>
    <phoneticPr fontId="15" type="noConversion"/>
  </si>
  <si>
    <t>${reports.DATE_20}</t>
    <phoneticPr fontId="15" type="noConversion"/>
  </si>
  <si>
    <t>${reports.DATE_21}</t>
    <phoneticPr fontId="15" type="noConversion"/>
  </si>
  <si>
    <t>${reports.DATE_22}</t>
    <phoneticPr fontId="15" type="noConversion"/>
  </si>
  <si>
    <t>${reports.DATE_23}</t>
    <phoneticPr fontId="15" type="noConversion"/>
  </si>
  <si>
    <t>${reports.DATE_24}</t>
    <phoneticPr fontId="15" type="noConversion"/>
  </si>
  <si>
    <t>${reports.DAY_OT_25}</t>
    <phoneticPr fontId="15" type="noConversion"/>
  </si>
  <si>
    <t>${reports.DAY_OT_26}</t>
    <phoneticPr fontId="15" type="noConversion"/>
  </si>
  <si>
    <t>${reports.DAY_OT_27}</t>
    <phoneticPr fontId="15" type="noConversion"/>
  </si>
  <si>
    <t>${reports.DAY_OT_28}</t>
    <phoneticPr fontId="15" type="noConversion"/>
  </si>
  <si>
    <t>${reports.DAY_OT_29}</t>
    <phoneticPr fontId="15" type="noConversion"/>
  </si>
  <si>
    <t>${reports.DAY_OT_30}</t>
    <phoneticPr fontId="15" type="noConversion"/>
  </si>
  <si>
    <t>${reports.DAY_OT_31}</t>
    <phoneticPr fontId="15" type="noConversion"/>
  </si>
  <si>
    <t>${reports.DAY_OT_1}</t>
    <phoneticPr fontId="15" type="noConversion"/>
  </si>
  <si>
    <t>${reports.DAY_OT_2}</t>
    <phoneticPr fontId="15" type="noConversion"/>
  </si>
  <si>
    <t>${reports.DAY_OT_3}</t>
    <phoneticPr fontId="15" type="noConversion"/>
  </si>
  <si>
    <t>${reports.DAY_OT_4}</t>
    <phoneticPr fontId="15" type="noConversion"/>
  </si>
  <si>
    <t>${reports.DAY_OT_5}</t>
    <phoneticPr fontId="15" type="noConversion"/>
  </si>
  <si>
    <t>${reports.DAY_OT_6}</t>
    <phoneticPr fontId="15" type="noConversion"/>
  </si>
  <si>
    <t>${reports.DAY_OT_7}</t>
    <phoneticPr fontId="15" type="noConversion"/>
  </si>
  <si>
    <t>${reports.DAY_OT_8}</t>
    <phoneticPr fontId="15" type="noConversion"/>
  </si>
  <si>
    <t>${reports.DAY_OT_9}</t>
    <phoneticPr fontId="15" type="noConversion"/>
  </si>
  <si>
    <t>${reports.DAY_OT_10}</t>
    <phoneticPr fontId="15" type="noConversion"/>
  </si>
  <si>
    <t>${reports.DAY_OT_11}</t>
    <phoneticPr fontId="15" type="noConversion"/>
  </si>
  <si>
    <t>${reports.DAY_OT_12}</t>
    <phoneticPr fontId="15" type="noConversion"/>
  </si>
  <si>
    <t>${reports.DAY_OT_13}</t>
    <phoneticPr fontId="15" type="noConversion"/>
  </si>
  <si>
    <t>${reports.DAY_OT_14}</t>
    <phoneticPr fontId="15" type="noConversion"/>
  </si>
  <si>
    <t>${reports.DAY_OT_15}</t>
    <phoneticPr fontId="15" type="noConversion"/>
  </si>
  <si>
    <t>${reports.DAY_OT_16}</t>
    <phoneticPr fontId="15" type="noConversion"/>
  </si>
  <si>
    <t>${reports.DAY_OT_17}</t>
    <phoneticPr fontId="15" type="noConversion"/>
  </si>
  <si>
    <t>${reports.DAY_OT_18}</t>
    <phoneticPr fontId="15" type="noConversion"/>
  </si>
  <si>
    <t>${reports.DAY_OT_19}</t>
    <phoneticPr fontId="15" type="noConversion"/>
  </si>
  <si>
    <t>${reports.DAY_OT_20}</t>
    <phoneticPr fontId="15" type="noConversion"/>
  </si>
  <si>
    <t>${reports.DAY_OT_21}</t>
    <phoneticPr fontId="15" type="noConversion"/>
  </si>
  <si>
    <t>${reports.DAY_OT_22}</t>
    <phoneticPr fontId="15" type="noConversion"/>
  </si>
  <si>
    <t>${reports.DAY_OT_23}</t>
    <phoneticPr fontId="15" type="noConversion"/>
  </si>
  <si>
    <t>${reports.DAY_OT_24}</t>
    <phoneticPr fontId="15" type="noConversion"/>
  </si>
  <si>
    <t>${reports.NIGHT_OT_25}</t>
    <phoneticPr fontId="15" type="noConversion"/>
  </si>
  <si>
    <t>${reports.NIGHT_OT_26}</t>
    <phoneticPr fontId="15" type="noConversion"/>
  </si>
  <si>
    <t>${reports.NIGHT_OT_27}</t>
    <phoneticPr fontId="15" type="noConversion"/>
  </si>
  <si>
    <t>${reports.NIGHT_OT_28}</t>
    <phoneticPr fontId="15" type="noConversion"/>
  </si>
  <si>
    <t>${reports.NIGHT_OT_29}</t>
    <phoneticPr fontId="15" type="noConversion"/>
  </si>
  <si>
    <t>${reports.NIGHT_OT_30}</t>
    <phoneticPr fontId="15" type="noConversion"/>
  </si>
  <si>
    <t>${reports.NIGHT_OT_31}</t>
    <phoneticPr fontId="15" type="noConversion"/>
  </si>
  <si>
    <t>${reports.NIGHT_OT_1}</t>
    <phoneticPr fontId="15" type="noConversion"/>
  </si>
  <si>
    <t>${reports.NIGHT_OT_2}</t>
    <phoneticPr fontId="15" type="noConversion"/>
  </si>
  <si>
    <t>${reports.NIGHT_OT_3}</t>
    <phoneticPr fontId="15" type="noConversion"/>
  </si>
  <si>
    <t>${reports.NIGHT_OT_4}</t>
    <phoneticPr fontId="15" type="noConversion"/>
  </si>
  <si>
    <t>${reports.NIGHT_OT_5}</t>
    <phoneticPr fontId="15" type="noConversion"/>
  </si>
  <si>
    <t>${reports.NIGHT_OT_6}</t>
    <phoneticPr fontId="15" type="noConversion"/>
  </si>
  <si>
    <t>${reports.NIGHT_OT_7}</t>
    <phoneticPr fontId="15" type="noConversion"/>
  </si>
  <si>
    <t>${reports.NIGHT_OT_8}</t>
    <phoneticPr fontId="15" type="noConversion"/>
  </si>
  <si>
    <t>${reports.NIGHT_OT_9}</t>
    <phoneticPr fontId="15" type="noConversion"/>
  </si>
  <si>
    <t>${reports.NIGHT_OT_10}</t>
    <phoneticPr fontId="15" type="noConversion"/>
  </si>
  <si>
    <t>${reports.NIGHT_OT_11}</t>
    <phoneticPr fontId="15" type="noConversion"/>
  </si>
  <si>
    <t>${reports.NIGHT_OT_12}</t>
    <phoneticPr fontId="15" type="noConversion"/>
  </si>
  <si>
    <t>${reports.NIGHT_OT_13}</t>
    <phoneticPr fontId="15" type="noConversion"/>
  </si>
  <si>
    <t>${reports.NIGHT_OT_14}</t>
    <phoneticPr fontId="15" type="noConversion"/>
  </si>
  <si>
    <t>${reports.NIGHT_OT_15}</t>
    <phoneticPr fontId="15" type="noConversion"/>
  </si>
  <si>
    <t>${reports.NIGHT_OT_16}</t>
    <phoneticPr fontId="15" type="noConversion"/>
  </si>
  <si>
    <t>${reports.NIGHT_OT_17}</t>
    <phoneticPr fontId="15" type="noConversion"/>
  </si>
  <si>
    <t>${reports.NIGHT_OT_18}</t>
    <phoneticPr fontId="15" type="noConversion"/>
  </si>
  <si>
    <t>${reports.NIGHT_OT_19}</t>
    <phoneticPr fontId="15" type="noConversion"/>
  </si>
  <si>
    <t>${reports.NIGHT_OT_20}</t>
    <phoneticPr fontId="15" type="noConversion"/>
  </si>
  <si>
    <t>${reports.NIGHT_OT_21}</t>
    <phoneticPr fontId="15" type="noConversion"/>
  </si>
  <si>
    <t>${reports.NIGHT_OT_22}</t>
    <phoneticPr fontId="15" type="noConversion"/>
  </si>
  <si>
    <t>${reports.NIGHT_OT_23}</t>
    <phoneticPr fontId="15" type="noConversion"/>
  </si>
  <si>
    <t>${reports.NIGHT_OT_24}</t>
    <phoneticPr fontId="15" type="noConversion"/>
  </si>
  <si>
    <t>${reports.PREGNANCY_EXAMINATION_DAYS}</t>
  </si>
  <si>
    <t>&lt;/jx:forEach&gt;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</si>
</sst>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_-* #,##0.00_-;\-* #,##0.00_-;_-* &quot;&quot;??_-;_-@_-"/>
    <numFmt numFmtId="166" formatCode="dd"/>
    <numFmt numFmtId="167" formatCode="dd/mm/yyyy;@"/>
    <numFmt numFmtId="168" formatCode="_-* #,##0_-;\-* #,##0_-;_-* &quot;-&quot;_-;_-@_-"/>
    <numFmt numFmtId="169" formatCode="_-* #,##0.00_-;\-* #,##0.00_-;_-* &quot;-&quot;_-;_-@_-"/>
  </numFmts>
  <fonts count="33">
    <font>
      <sz val="10"/>
      <name val="Arial"/>
      <family val="2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name val="돋움"/>
      <family val="2"/>
    </font>
    <font>
      <b/>
      <sz val="10"/>
      <name val="Arial"/>
      <family val="2"/>
    </font>
    <font>
      <sz val="12"/>
      <name val=".Vn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3"/>
      <name val="Calibri"/>
      <family val="2"/>
      <scheme val="minor"/>
    </font>
    <font>
      <b/>
      <sz val="16"/>
      <color rgb="FF002060"/>
      <name val="Showcard Gothic"/>
      <family val="5"/>
    </font>
    <font>
      <b/>
      <sz val="16"/>
      <color rgb="FF00B0F0"/>
      <name val="Showcard Gothic"/>
      <family val="5"/>
    </font>
    <font>
      <b/>
      <sz val="2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28"/>
      <color theme="6" tint="-0.249977111117893"/>
      <name val="Times New Roman"/>
      <family val="1"/>
    </font>
    <font>
      <b/>
      <sz val="28"/>
      <color theme="4" tint="-0.49998474074526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</font>
    <font>
      <b/>
      <sz val="13"/>
      <color indexed="8"/>
      <name val="Times New Roman"/>
      <family val="1"/>
    </font>
    <font>
      <sz val="12"/>
      <color indexed="8"/>
      <name val="Arial"/>
      <family val="2"/>
    </font>
    <font>
      <sz val="8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0" fontId="12" fillId="0" borderId="0"/>
    <xf numFmtId="0" fontId="9" fillId="0" borderId="0">
      <alignment vertical="center"/>
    </xf>
    <xf numFmtId="0" fontId="11" fillId="0" borderId="0"/>
    <xf numFmtId="0" fontId="3" fillId="0" borderId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20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3" borderId="0" applyNumberFormat="0" applyBorder="0" applyAlignment="0" applyProtection="0"/>
  </cellStyleXfs>
  <cellXfs count="82">
    <xf numFmtId="0" fontId="0" fillId="0" borderId="0" xfId="0"/>
    <xf numFmtId="0" fontId="18" fillId="27" borderId="0" xfId="23" applyFont="1" applyFill="1">
      <alignment vertical="center"/>
    </xf>
    <xf numFmtId="0" fontId="19" fillId="27" borderId="0" xfId="23" applyFont="1" applyFill="1" applyAlignment="1">
      <alignment horizontal="center" vertical="center"/>
    </xf>
    <xf numFmtId="0" fontId="18" fillId="27" borderId="0" xfId="23" applyFont="1" applyFill="1" applyAlignment="1">
      <alignment horizontal="center" vertical="center"/>
    </xf>
    <xf numFmtId="0" fontId="20" fillId="24" borderId="0" xfId="23" applyFont="1" applyFill="1" applyAlignment="1">
      <alignment horizontal="center" vertical="center"/>
    </xf>
    <xf numFmtId="0" fontId="21" fillId="28" borderId="0" xfId="23" applyFont="1" applyFill="1" applyAlignment="1">
      <alignment horizontal="center" vertical="center"/>
    </xf>
    <xf numFmtId="0" fontId="21" fillId="28" borderId="11" xfId="23" applyFont="1" applyFill="1" applyBorder="1" applyAlignment="1">
      <alignment horizontal="center" vertical="center"/>
    </xf>
    <xf numFmtId="0" fontId="21" fillId="29" borderId="0" xfId="23" applyFont="1" applyFill="1" applyAlignment="1">
      <alignment horizontal="center" vertical="center"/>
    </xf>
    <xf numFmtId="0" fontId="22" fillId="0" borderId="13" xfId="23" applyFont="1" applyBorder="1" applyAlignment="1" applyProtection="1">
      <alignment horizontal="center" vertical="center" wrapText="1"/>
      <protection locked="0"/>
    </xf>
    <xf numFmtId="1" fontId="22" fillId="0" borderId="14" xfId="23" applyNumberFormat="1" applyFont="1" applyBorder="1" applyAlignment="1" applyProtection="1">
      <alignment horizontal="center" vertical="center" wrapText="1"/>
      <protection locked="0"/>
    </xf>
    <xf numFmtId="0" fontId="22" fillId="0" borderId="14" xfId="23" applyFont="1" applyBorder="1" applyAlignment="1" applyProtection="1">
      <alignment horizontal="center" vertical="center" wrapText="1"/>
      <protection locked="0"/>
    </xf>
    <xf numFmtId="167" fontId="22" fillId="0" borderId="14" xfId="23" applyNumberFormat="1" applyFont="1" applyBorder="1" applyAlignment="1" applyProtection="1">
      <alignment horizontal="center" vertical="center" wrapText="1"/>
      <protection locked="0"/>
    </xf>
    <xf numFmtId="49" fontId="22" fillId="0" borderId="14" xfId="23" applyNumberFormat="1" applyFont="1" applyBorder="1" applyAlignment="1" applyProtection="1">
      <alignment horizontal="center" vertical="center" wrapText="1"/>
      <protection locked="0"/>
    </xf>
    <xf numFmtId="0" fontId="26" fillId="0" borderId="14" xfId="23" applyFont="1" applyBorder="1" applyAlignment="1">
      <alignment horizontal="center" vertical="center"/>
    </xf>
    <xf numFmtId="0" fontId="27" fillId="0" borderId="14" xfId="23" applyFont="1" applyBorder="1" applyAlignment="1">
      <alignment horizontal="center" vertical="center"/>
    </xf>
    <xf numFmtId="0" fontId="22" fillId="0" borderId="16" xfId="23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 wrapText="1"/>
    </xf>
    <xf numFmtId="0" fontId="22" fillId="0" borderId="5" xfId="23" applyFont="1" applyBorder="1" applyAlignment="1" applyProtection="1">
      <alignment horizontal="center" vertical="center" wrapText="1"/>
      <protection locked="0"/>
    </xf>
    <xf numFmtId="1" fontId="22" fillId="0" borderId="6" xfId="23" applyNumberFormat="1" applyFont="1" applyBorder="1" applyAlignment="1" applyProtection="1">
      <alignment horizontal="center" vertical="center" wrapText="1"/>
      <protection locked="0"/>
    </xf>
    <xf numFmtId="0" fontId="22" fillId="0" borderId="6" xfId="23" applyFont="1" applyBorder="1" applyAlignment="1" applyProtection="1">
      <alignment horizontal="left" vertical="center" wrapText="1"/>
      <protection locked="0"/>
    </xf>
    <xf numFmtId="167" fontId="22" fillId="0" borderId="6" xfId="23" applyNumberFormat="1" applyFont="1" applyBorder="1" applyAlignment="1" applyProtection="1">
      <alignment horizontal="center" vertical="center" wrapText="1"/>
      <protection locked="0"/>
    </xf>
    <xf numFmtId="49" fontId="22" fillId="0" borderId="6" xfId="23" applyNumberFormat="1" applyFont="1" applyBorder="1" applyAlignment="1" applyProtection="1">
      <alignment vertical="center" wrapText="1"/>
      <protection locked="0"/>
    </xf>
    <xf numFmtId="0" fontId="22" fillId="0" borderId="6" xfId="23" applyFont="1" applyBorder="1" applyAlignment="1" applyProtection="1">
      <alignment horizontal="center" vertical="center" wrapText="1"/>
      <protection locked="0"/>
    </xf>
    <xf numFmtId="0" fontId="22" fillId="24" borderId="6" xfId="23" applyFont="1" applyFill="1" applyBorder="1" applyAlignment="1">
      <alignment horizontal="center" vertical="center" wrapText="1"/>
    </xf>
    <xf numFmtId="0" fontId="22" fillId="31" borderId="6" xfId="23" applyFont="1" applyFill="1" applyBorder="1" applyAlignment="1">
      <alignment horizontal="center" vertical="center" wrapText="1"/>
    </xf>
    <xf numFmtId="0" fontId="22" fillId="24" borderId="6" xfId="23" applyFont="1" applyFill="1" applyBorder="1" applyAlignment="1" applyProtection="1">
      <alignment horizontal="center" vertical="center" wrapText="1"/>
      <protection locked="0"/>
    </xf>
    <xf numFmtId="169" fontId="24" fillId="31" borderId="6" xfId="21" applyNumberFormat="1" applyFont="1" applyFill="1" applyBorder="1" applyAlignment="1" applyProtection="1">
      <alignment horizontal="center" wrapText="1"/>
    </xf>
    <xf numFmtId="168" fontId="24" fillId="31" borderId="6" xfId="21" applyNumberFormat="1" applyFont="1" applyFill="1" applyBorder="1" applyAlignment="1" applyProtection="1">
      <alignment vertical="center" wrapText="1"/>
    </xf>
    <xf numFmtId="165" fontId="24" fillId="32" borderId="6" xfId="21" applyNumberFormat="1" applyFont="1" applyFill="1" applyBorder="1" applyAlignment="1" applyProtection="1">
      <alignment horizontal="center" wrapText="1"/>
    </xf>
    <xf numFmtId="168" fontId="24" fillId="32" borderId="6" xfId="21" applyNumberFormat="1" applyFont="1" applyFill="1" applyBorder="1" applyAlignment="1" applyProtection="1">
      <alignment vertical="center" wrapText="1"/>
    </xf>
    <xf numFmtId="166" fontId="22" fillId="0" borderId="6" xfId="23" applyNumberFormat="1" applyFont="1" applyBorder="1">
      <alignment vertical="center"/>
    </xf>
    <xf numFmtId="0" fontId="0" fillId="0" borderId="17" xfId="0" applyBorder="1"/>
    <xf numFmtId="0" fontId="29" fillId="0" borderId="5" xfId="23" applyFont="1" applyBorder="1" applyAlignment="1" applyProtection="1">
      <alignment horizontal="center" vertical="center" wrapText="1"/>
      <protection locked="0"/>
    </xf>
    <xf numFmtId="1" fontId="29" fillId="0" borderId="6" xfId="23" applyNumberFormat="1" applyFont="1" applyBorder="1" applyAlignment="1" applyProtection="1">
      <alignment horizontal="center" vertical="center" wrapText="1"/>
      <protection locked="0"/>
    </xf>
    <xf numFmtId="49" fontId="29" fillId="0" borderId="6" xfId="23" applyNumberFormat="1" applyFont="1" applyBorder="1" applyAlignment="1" applyProtection="1">
      <alignment horizontal="center" vertical="center" wrapText="1"/>
      <protection locked="0"/>
    </xf>
    <xf numFmtId="165" fontId="26" fillId="0" borderId="6" xfId="0" applyNumberFormat="1" applyFont="1" applyBorder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1" fillId="0" borderId="0" xfId="0" applyFont="1"/>
    <xf numFmtId="49" fontId="0" fillId="0" borderId="0" xfId="0" applyNumberFormat="1"/>
    <xf numFmtId="2" fontId="32" fillId="0" borderId="0" xfId="0" applyNumberFormat="1" applyFont="1"/>
    <xf numFmtId="0" fontId="32" fillId="0" borderId="0" xfId="0" applyFont="1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8" fontId="24" fillId="34" borderId="14" xfId="21" applyNumberFormat="1" applyFont="1" applyFill="1" applyBorder="1" applyAlignment="1" applyProtection="1">
      <alignment horizontal="center" vertical="center" wrapText="1"/>
    </xf>
    <xf numFmtId="168" fontId="24" fillId="34" borderId="6" xfId="21" applyNumberFormat="1" applyFont="1" applyFill="1" applyBorder="1" applyAlignment="1" applyProtection="1">
      <alignment horizontal="center" vertical="center" wrapText="1"/>
    </xf>
    <xf numFmtId="168" fontId="24" fillId="38" borderId="9" xfId="21" applyNumberFormat="1" applyFont="1" applyFill="1" applyBorder="1" applyAlignment="1" applyProtection="1">
      <alignment horizontal="center" vertical="center" wrapText="1"/>
    </xf>
    <xf numFmtId="168" fontId="24" fillId="38" borderId="10" xfId="21" applyNumberFormat="1" applyFont="1" applyFill="1" applyBorder="1" applyAlignment="1" applyProtection="1">
      <alignment horizontal="center" vertical="center" wrapText="1"/>
    </xf>
    <xf numFmtId="168" fontId="24" fillId="33" borderId="9" xfId="21" applyNumberFormat="1" applyFont="1" applyFill="1" applyBorder="1" applyAlignment="1" applyProtection="1">
      <alignment horizontal="center" vertical="center" wrapText="1"/>
    </xf>
    <xf numFmtId="168" fontId="24" fillId="33" borderId="10" xfId="21" applyNumberFormat="1" applyFont="1" applyFill="1" applyBorder="1" applyAlignment="1" applyProtection="1">
      <alignment horizontal="center" vertical="center" wrapText="1"/>
    </xf>
    <xf numFmtId="168" fontId="24" fillId="37" borderId="9" xfId="21" applyNumberFormat="1" applyFont="1" applyFill="1" applyBorder="1" applyAlignment="1" applyProtection="1">
      <alignment horizontal="center" vertical="center" wrapText="1"/>
    </xf>
    <xf numFmtId="168" fontId="24" fillId="37" borderId="10" xfId="21" applyNumberFormat="1" applyFont="1" applyFill="1" applyBorder="1" applyAlignment="1" applyProtection="1">
      <alignment horizontal="center" vertical="center" wrapText="1"/>
    </xf>
    <xf numFmtId="168" fontId="24" fillId="25" borderId="9" xfId="21" applyNumberFormat="1" applyFont="1" applyFill="1" applyBorder="1" applyAlignment="1" applyProtection="1">
      <alignment horizontal="center" vertical="center" wrapText="1"/>
    </xf>
    <xf numFmtId="168" fontId="24" fillId="25" borderId="10" xfId="21" applyNumberFormat="1" applyFont="1" applyFill="1" applyBorder="1" applyAlignment="1" applyProtection="1">
      <alignment horizontal="center" vertical="center" wrapText="1"/>
    </xf>
    <xf numFmtId="168" fontId="24" fillId="35" borderId="14" xfId="21" applyNumberFormat="1" applyFont="1" applyFill="1" applyBorder="1" applyAlignment="1" applyProtection="1">
      <alignment horizontal="center" vertical="center" wrapText="1"/>
    </xf>
    <xf numFmtId="168" fontId="24" fillId="35" borderId="6" xfId="21" applyNumberFormat="1" applyFont="1" applyFill="1" applyBorder="1" applyAlignment="1" applyProtection="1">
      <alignment horizontal="center" vertical="center" wrapText="1"/>
    </xf>
    <xf numFmtId="168" fontId="24" fillId="36" borderId="9" xfId="21" applyNumberFormat="1" applyFont="1" applyFill="1" applyBorder="1" applyAlignment="1" applyProtection="1">
      <alignment horizontal="center" vertical="center" wrapText="1"/>
    </xf>
    <xf numFmtId="168" fontId="24" fillId="36" borderId="10" xfId="21" applyNumberFormat="1" applyFont="1" applyFill="1" applyBorder="1" applyAlignment="1" applyProtection="1">
      <alignment horizontal="center" vertical="center" wrapText="1"/>
    </xf>
    <xf numFmtId="168" fontId="24" fillId="31" borderId="9" xfId="21" applyNumberFormat="1" applyFont="1" applyFill="1" applyBorder="1" applyAlignment="1" applyProtection="1">
      <alignment horizontal="center" vertical="center" wrapText="1"/>
    </xf>
    <xf numFmtId="168" fontId="24" fillId="31" borderId="10" xfId="21" applyNumberFormat="1" applyFont="1" applyFill="1" applyBorder="1" applyAlignment="1" applyProtection="1">
      <alignment horizontal="center" vertical="center" wrapText="1"/>
    </xf>
    <xf numFmtId="168" fontId="24" fillId="31" borderId="15" xfId="21" applyNumberFormat="1" applyFont="1" applyFill="1" applyBorder="1" applyAlignment="1" applyProtection="1">
      <alignment horizontal="center" vertical="center" wrapText="1"/>
    </xf>
    <xf numFmtId="168" fontId="24" fillId="31" borderId="8" xfId="21" applyNumberFormat="1" applyFont="1" applyFill="1" applyBorder="1" applyAlignment="1" applyProtection="1">
      <alignment horizontal="center" vertical="center" wrapText="1"/>
    </xf>
    <xf numFmtId="168" fontId="24" fillId="32" borderId="15" xfId="21" applyNumberFormat="1" applyFont="1" applyFill="1" applyBorder="1" applyAlignment="1" applyProtection="1">
      <alignment horizontal="center" vertical="center" wrapText="1"/>
    </xf>
    <xf numFmtId="168" fontId="24" fillId="32" borderId="8" xfId="21" applyNumberFormat="1" applyFont="1" applyFill="1" applyBorder="1" applyAlignment="1" applyProtection="1">
      <alignment horizontal="center" vertical="center" wrapText="1"/>
    </xf>
    <xf numFmtId="165" fontId="24" fillId="26" borderId="14" xfId="21" applyNumberFormat="1" applyFont="1" applyFill="1" applyBorder="1" applyAlignment="1" applyProtection="1">
      <alignment horizontal="center" vertical="center" wrapText="1"/>
    </xf>
    <xf numFmtId="165" fontId="24" fillId="26" borderId="6" xfId="21" applyNumberFormat="1" applyFont="1" applyFill="1" applyBorder="1" applyAlignment="1" applyProtection="1">
      <alignment horizontal="center" vertical="center" wrapText="1"/>
    </xf>
    <xf numFmtId="165" fontId="24" fillId="30" borderId="14" xfId="21" applyNumberFormat="1" applyFont="1" applyFill="1" applyBorder="1" applyAlignment="1" applyProtection="1">
      <alignment horizontal="center" vertical="center" wrapText="1"/>
    </xf>
    <xf numFmtId="165" fontId="24" fillId="30" borderId="6" xfId="21" applyNumberFormat="1" applyFont="1" applyFill="1" applyBorder="1" applyAlignment="1" applyProtection="1">
      <alignment horizontal="center" vertical="center" wrapText="1"/>
    </xf>
    <xf numFmtId="0" fontId="23" fillId="0" borderId="14" xfId="23" applyFont="1" applyBorder="1" applyAlignment="1">
      <alignment horizontal="center" vertical="center" wrapText="1"/>
    </xf>
    <xf numFmtId="0" fontId="23" fillId="0" borderId="14" xfId="23" applyFont="1" applyBorder="1" applyAlignment="1">
      <alignment horizontal="center" vertical="center"/>
    </xf>
    <xf numFmtId="0" fontId="16" fillId="25" borderId="0" xfId="23" applyFont="1" applyFill="1" applyAlignment="1">
      <alignment horizontal="center" vertical="center"/>
    </xf>
    <xf numFmtId="0" fontId="17" fillId="26" borderId="0" xfId="23" applyFont="1" applyFill="1" applyAlignment="1">
      <alignment horizontal="center" vertical="center"/>
    </xf>
    <xf numFmtId="0" fontId="17" fillId="26" borderId="12" xfId="23" applyFont="1" applyFill="1" applyBorder="1" applyAlignment="1">
      <alignment horizontal="center" vertical="center"/>
    </xf>
    <xf numFmtId="0" fontId="23" fillId="0" borderId="15" xfId="23" applyFont="1" applyBorder="1" applyAlignment="1">
      <alignment horizontal="center" vertical="center" wrapText="1"/>
    </xf>
    <xf numFmtId="0" fontId="23" fillId="0" borderId="7" xfId="23" applyFont="1" applyBorder="1" applyAlignment="1">
      <alignment horizontal="center" vertical="center"/>
    </xf>
    <xf numFmtId="0" fontId="23" fillId="0" borderId="8" xfId="23" applyFont="1" applyBorder="1" applyAlignment="1">
      <alignment horizontal="center" vertical="center"/>
    </xf>
    <xf numFmtId="0" fontId="23" fillId="0" borderId="7" xfId="23" applyFont="1" applyBorder="1" applyAlignment="1">
      <alignment horizontal="center" vertical="center" wrapText="1"/>
    </xf>
    <xf numFmtId="0" fontId="23" fillId="0" borderId="8" xfId="23" applyFont="1" applyBorder="1" applyAlignment="1">
      <alignment horizontal="center" vertical="center" wrapText="1"/>
    </xf>
  </cellXfs>
  <cellStyles count="44">
    <cellStyle name="20% - Accent5" xfId="43" builtinId="46" hidden="1"/>
    <cellStyle name="20% - 强调文字颜色 1 2" xfId="1" xr:uid="{5B36356E-0F8F-4E76-9FD5-7E5E47502288}"/>
    <cellStyle name="20% - 强调文字颜色 2 2" xfId="2" xr:uid="{745C0263-5160-4963-97A6-941FE4C5BA6E}"/>
    <cellStyle name="20% - 强调文字颜色 3 2" xfId="3" xr:uid="{640E513D-26F4-416F-A077-857ED8305A43}"/>
    <cellStyle name="20% - 强调文字颜色 4 2" xfId="4" xr:uid="{AD144FAA-E92A-42CB-92A1-E043E388EED7}"/>
    <cellStyle name="20% - 强调文字颜色 5 2" xfId="5" xr:uid="{AD0C5A6A-F068-4221-B829-A819C67AEC68}"/>
    <cellStyle name="20% - 强调文字颜色 6 2" xfId="6" xr:uid="{0888392F-92D8-49E5-A865-23F9465FE1A0}"/>
    <cellStyle name="20% - 着色 5" xfId="7" xr:uid="{28DDE2FB-BA4C-41D6-A9CE-C70B6C9C82BE}"/>
    <cellStyle name="40% - 强调文字颜色 1 2" xfId="8" xr:uid="{AF224690-E5D7-41DC-8927-F6F44061893E}"/>
    <cellStyle name="40% - 强调文字颜色 2 2" xfId="9" xr:uid="{D2AEABF4-F7FB-48D0-8E61-E76B22CEF0E4}"/>
    <cellStyle name="40% - 强调文字颜色 3 2" xfId="10" xr:uid="{A5E9987F-6F65-4326-A646-DBC75235EF0B}"/>
    <cellStyle name="40% - 强调文字颜色 4 2" xfId="11" xr:uid="{B85C067A-A7DB-4CAA-BE47-F49931425283}"/>
    <cellStyle name="40% - 强调文字颜色 5 2" xfId="12" xr:uid="{3DA1EA60-6DF0-4D03-BCA3-A117BE9F9964}"/>
    <cellStyle name="40% - 强调文字颜色 6 2" xfId="13" xr:uid="{A1D72D81-CFD0-437D-97D6-96506A239041}"/>
    <cellStyle name="60% - Accent2" xfId="41" builtinId="36" hidden="1"/>
    <cellStyle name="60% - 强调文字颜色 1 2" xfId="14" xr:uid="{51C2F23C-A5E2-4EEB-B842-A56175BA0916}"/>
    <cellStyle name="60% - 强调文字颜色 2 2" xfId="15" xr:uid="{65F42FA6-5D05-4CAF-8CB5-0D1131EB4412}"/>
    <cellStyle name="60% - 强调文字颜色 3 2" xfId="16" xr:uid="{E51FE2BC-810C-416B-AFC0-9CEA108C1A05}"/>
    <cellStyle name="60% - 强调文字颜色 4 2" xfId="17" xr:uid="{9C5AC089-26F8-4CFA-BF28-FC8999F7B9CF}"/>
    <cellStyle name="60% - 强调文字颜色 5 2" xfId="18" xr:uid="{AF6A4F0D-E4A8-4B46-9EB7-7C4B1022258E}"/>
    <cellStyle name="60% - 强调文字颜色 6 2" xfId="19" xr:uid="{59BF1000-733B-4E62-B214-7864EDBCDB7D}"/>
    <cellStyle name="60% - 着色 2" xfId="20" xr:uid="{406A4F81-DDF7-499A-84CF-6A6C9CC623FD}"/>
    <cellStyle name="Accent1" xfId="40" builtinId="29" hidden="1"/>
    <cellStyle name="Accent5" xfId="42" builtinId="45" hidden="1"/>
    <cellStyle name="Comma 5" xfId="21" xr:uid="{0250C132-2439-40D5-BFD9-6B04E942B1D9}"/>
    <cellStyle name="Normal" xfId="0" builtinId="0"/>
    <cellStyle name="Normal 113 14" xfId="22" xr:uid="{7B8AA72C-1A7D-4EA8-B524-A12066D1245C}"/>
    <cellStyle name="Normal 2" xfId="23" xr:uid="{24A2BE6A-45EB-4DC2-9E3A-8BD7BEB6ABFE}"/>
    <cellStyle name="Normal 2 3" xfId="24" xr:uid="{D6611E5A-7EED-4990-BCAA-54BE0C29A553}"/>
    <cellStyle name="常规 2" xfId="25" xr:uid="{8A00F718-BC4C-4F43-A715-79E4BA00005F}"/>
    <cellStyle name="强调文字颜色 1 2" xfId="26" xr:uid="{6AD258C9-D1AC-4393-85DD-19A787BADBA2}"/>
    <cellStyle name="强调文字颜色 2 2" xfId="27" xr:uid="{8BDA24A9-FA95-4E8E-B7AB-19FE086B9292}"/>
    <cellStyle name="强调文字颜色 3 2" xfId="28" xr:uid="{FB48BF47-7154-4DEB-84D7-DAC300B2C04A}"/>
    <cellStyle name="强调文字颜色 4 2" xfId="29" xr:uid="{BF07A8F7-D59F-4158-855F-2F0D172814F7}"/>
    <cellStyle name="强调文字颜色 5 2" xfId="30" xr:uid="{A340B242-7F8B-494D-9AF1-DE62AB6FDA12}"/>
    <cellStyle name="强调文字颜色 6 2" xfId="31" xr:uid="{AA82759D-83D0-4D56-9021-916477E52994}"/>
    <cellStyle name="标题 1 2" xfId="32" xr:uid="{946361A3-0BA4-44D8-AA29-9AE61A1936A8}"/>
    <cellStyle name="标题 2 2" xfId="33" xr:uid="{CFC24201-D1B9-41D6-96DE-CE5328736F3D}"/>
    <cellStyle name="标题 3 2" xfId="34" xr:uid="{8AD64CD3-2BFB-4024-B4E9-2C9128656481}"/>
    <cellStyle name="标题 4 2" xfId="35" xr:uid="{CF0ACC04-552E-4181-9D3F-6BAE22FDEB61}"/>
    <cellStyle name="标题 5" xfId="36" xr:uid="{4DE865E8-B976-46ED-B6DE-D2A2FCC62487}"/>
    <cellStyle name="汇总 2" xfId="37" xr:uid="{3CFBB7A8-FC66-4133-BF98-B2321B4D82EF}"/>
    <cellStyle name="着色 1" xfId="38" xr:uid="{059C81A9-2B29-4375-8D0C-6E0E3C7985D3}"/>
    <cellStyle name="着色 5" xfId="39" xr:uid="{4BB3C65E-8A55-42E8-BD16-6235A5E94D36}"/>
  </cellStyles>
  <dxfs count="1"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Salary/B&#7842;NG%20L&#431;&#416;NG%20TH&#193;NG%2012-%202017.xlsx" TargetMode="External"/><Relationship Id="rId1" Type="http://schemas.openxmlformats.org/officeDocument/2006/relationships/externalLinkPath" Target="/Salary/B&#7842;NG%20L&#431;&#416;NG%20TH&#193;NG%2012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ịch năm+lịch lễ tết"/>
      <sheetName val="TOTAL"/>
      <sheetName val="REGULAR SALARY 11"/>
      <sheetName val="PROBATION SALARY 11"/>
      <sheetName val="Regular attendance 11"/>
      <sheetName val="Probation attendance 11"/>
      <sheetName val="Full attendance"/>
      <sheetName val="Salary Lever 11"/>
    </sheetNames>
    <sheetDataSet>
      <sheetData sheetId="0" refreshError="1">
        <row r="2">
          <cell r="D2">
            <v>0</v>
          </cell>
          <cell r="E2">
            <v>0</v>
          </cell>
        </row>
        <row r="3">
          <cell r="D3">
            <v>0</v>
          </cell>
          <cell r="E3">
            <v>43113</v>
          </cell>
        </row>
        <row r="4">
          <cell r="D4">
            <v>0</v>
          </cell>
          <cell r="E4">
            <v>43127</v>
          </cell>
        </row>
        <row r="5">
          <cell r="D5">
            <v>0</v>
          </cell>
          <cell r="E5">
            <v>0</v>
          </cell>
        </row>
        <row r="6">
          <cell r="D6">
            <v>0</v>
          </cell>
          <cell r="E6">
            <v>0</v>
          </cell>
        </row>
        <row r="7">
          <cell r="D7">
            <v>0</v>
          </cell>
          <cell r="E7">
            <v>0</v>
          </cell>
        </row>
        <row r="8">
          <cell r="D8">
            <v>0</v>
          </cell>
          <cell r="E8">
            <v>0</v>
          </cell>
        </row>
        <row r="9">
          <cell r="D9">
            <v>0</v>
          </cell>
          <cell r="E9">
            <v>0</v>
          </cell>
        </row>
        <row r="10">
          <cell r="D10">
            <v>0</v>
          </cell>
          <cell r="E10">
            <v>0</v>
          </cell>
        </row>
        <row r="11">
          <cell r="D11">
            <v>0</v>
          </cell>
          <cell r="E11">
            <v>0</v>
          </cell>
        </row>
        <row r="12">
          <cell r="D12">
            <v>0</v>
          </cell>
          <cell r="E12">
            <v>0</v>
          </cell>
        </row>
        <row r="13">
          <cell r="D13">
            <v>0</v>
          </cell>
          <cell r="E13">
            <v>0</v>
          </cell>
        </row>
        <row r="14">
          <cell r="D14">
            <v>0</v>
          </cell>
          <cell r="E14">
            <v>0</v>
          </cell>
        </row>
        <row r="15">
          <cell r="D15">
            <v>0</v>
          </cell>
          <cell r="E15">
            <v>0</v>
          </cell>
        </row>
        <row r="16">
          <cell r="D16">
            <v>0</v>
          </cell>
          <cell r="E16">
            <v>0</v>
          </cell>
        </row>
        <row r="17">
          <cell r="D17">
            <v>0</v>
          </cell>
          <cell r="E17">
            <v>0</v>
          </cell>
        </row>
        <row r="18">
          <cell r="D18">
            <v>0</v>
          </cell>
          <cell r="E18">
            <v>0</v>
          </cell>
        </row>
        <row r="19">
          <cell r="D19">
            <v>0</v>
          </cell>
          <cell r="E19">
            <v>0</v>
          </cell>
        </row>
        <row r="20">
          <cell r="D20">
            <v>0</v>
          </cell>
          <cell r="E20">
            <v>0</v>
          </cell>
        </row>
        <row r="21">
          <cell r="D21">
            <v>0</v>
          </cell>
          <cell r="E21">
            <v>0</v>
          </cell>
        </row>
        <row r="22">
          <cell r="D22">
            <v>0</v>
          </cell>
          <cell r="E22">
            <v>0</v>
          </cell>
        </row>
        <row r="23">
          <cell r="D23">
            <v>0</v>
          </cell>
          <cell r="E23">
            <v>0</v>
          </cell>
        </row>
        <row r="24">
          <cell r="D24">
            <v>0</v>
          </cell>
          <cell r="E24">
            <v>0</v>
          </cell>
        </row>
        <row r="25">
          <cell r="D25">
            <v>0</v>
          </cell>
          <cell r="E25">
            <v>0</v>
          </cell>
        </row>
        <row r="26">
          <cell r="D26">
            <v>0</v>
          </cell>
          <cell r="E2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C2A2-B9E5-45A4-9883-DF09B7ED8CF2}">
  <dimension ref="A1:FL26"/>
  <sheetViews>
    <sheetView tabSelected="1" workbookViewId="0">
      <selection activeCell="D9" sqref="D9"/>
    </sheetView>
  </sheetViews>
  <sheetFormatPr defaultRowHeight="12.75"/>
  <cols>
    <col min="1" max="1" width="5" style="46" customWidth="1"/>
    <col min="2" max="2" width="14.85546875" style="47" customWidth="1"/>
    <col min="3" max="3" width="22.28515625" style="46" customWidth="1"/>
    <col min="4" max="4" width="21.85546875" style="43" customWidth="1"/>
    <col min="5" max="6" width="29.28515625" style="43" customWidth="1"/>
    <col min="7" max="8" width="16.140625" style="43" customWidth="1"/>
    <col min="9" max="9" width="15.7109375" style="43" customWidth="1"/>
    <col min="10" max="10" width="10.140625" style="43" customWidth="1"/>
    <col min="11" max="11" width="9.140625" style="43"/>
    <col min="12" max="12" width="10.5703125" style="43" customWidth="1"/>
    <col min="13" max="13" width="9.7109375" style="43" customWidth="1"/>
    <col min="14" max="14" width="9.140625" style="43"/>
    <col min="15" max="15" width="10.28515625" style="43" customWidth="1"/>
    <col min="16" max="16" width="10.85546875" style="43" customWidth="1"/>
    <col min="17" max="17" width="9" style="43" customWidth="1"/>
    <col min="18" max="18" width="10.7109375" style="43" customWidth="1"/>
    <col min="19" max="19" width="8.28515625" style="43" customWidth="1"/>
    <col min="20" max="20" width="10.7109375" style="43" customWidth="1"/>
    <col min="21" max="21" width="10" style="43" customWidth="1"/>
    <col min="22" max="22" width="10.140625" style="43" customWidth="1"/>
    <col min="23" max="23" width="9.140625" style="43"/>
    <col min="24" max="24" width="11.140625" style="43" customWidth="1"/>
    <col min="25" max="25" width="9.140625" style="43"/>
    <col min="26" max="26" width="10.5703125" style="43" customWidth="1"/>
    <col min="27" max="27" width="9.140625" style="43"/>
    <col min="28" max="28" width="9.85546875" style="43" customWidth="1"/>
    <col min="29" max="29" width="10.140625" style="43" customWidth="1"/>
    <col min="30" max="30" width="11.140625" style="43" customWidth="1"/>
    <col min="31" max="31" width="9.140625" style="43"/>
    <col min="32" max="32" width="10.7109375" style="43" customWidth="1"/>
    <col min="33" max="35" width="11.7109375" style="43" customWidth="1"/>
    <col min="36" max="83" width="9.140625" style="43"/>
    <col min="84" max="87" width="12.7109375" style="43" customWidth="1"/>
    <col min="88" max="256" width="9.140625" style="43"/>
    <col min="257" max="257" width="5" style="43" customWidth="1"/>
    <col min="258" max="258" width="14.85546875" style="43" customWidth="1"/>
    <col min="259" max="259" width="22.28515625" style="43" customWidth="1"/>
    <col min="260" max="260" width="21.85546875" style="43" customWidth="1"/>
    <col min="261" max="262" width="29.28515625" style="43" customWidth="1"/>
    <col min="263" max="264" width="16.140625" style="43" customWidth="1"/>
    <col min="265" max="265" width="15.7109375" style="43" customWidth="1"/>
    <col min="266" max="266" width="10.140625" style="43" customWidth="1"/>
    <col min="267" max="267" width="9.140625" style="43"/>
    <col min="268" max="268" width="10.5703125" style="43" customWidth="1"/>
    <col min="269" max="269" width="9.7109375" style="43" customWidth="1"/>
    <col min="270" max="270" width="9.140625" style="43"/>
    <col min="271" max="271" width="10.28515625" style="43" customWidth="1"/>
    <col min="272" max="272" width="10.85546875" style="43" customWidth="1"/>
    <col min="273" max="273" width="9" style="43" customWidth="1"/>
    <col min="274" max="274" width="10.7109375" style="43" customWidth="1"/>
    <col min="275" max="275" width="8.28515625" style="43" customWidth="1"/>
    <col min="276" max="276" width="10.7109375" style="43" customWidth="1"/>
    <col min="277" max="277" width="10" style="43" customWidth="1"/>
    <col min="278" max="278" width="10.140625" style="43" customWidth="1"/>
    <col min="279" max="279" width="9.140625" style="43"/>
    <col min="280" max="280" width="11.140625" style="43" customWidth="1"/>
    <col min="281" max="281" width="9.140625" style="43"/>
    <col min="282" max="282" width="10.5703125" style="43" customWidth="1"/>
    <col min="283" max="283" width="9.140625" style="43"/>
    <col min="284" max="284" width="9.85546875" style="43" customWidth="1"/>
    <col min="285" max="285" width="10.140625" style="43" customWidth="1"/>
    <col min="286" max="286" width="11.140625" style="43" customWidth="1"/>
    <col min="287" max="287" width="9.140625" style="43"/>
    <col min="288" max="288" width="10.7109375" style="43" customWidth="1"/>
    <col min="289" max="291" width="11.7109375" style="43" customWidth="1"/>
    <col min="292" max="339" width="9.140625" style="43"/>
    <col min="340" max="343" width="12.7109375" style="43" customWidth="1"/>
    <col min="344" max="512" width="9.140625" style="43"/>
    <col min="513" max="513" width="5" style="43" customWidth="1"/>
    <col min="514" max="514" width="14.85546875" style="43" customWidth="1"/>
    <col min="515" max="515" width="22.28515625" style="43" customWidth="1"/>
    <col min="516" max="516" width="21.85546875" style="43" customWidth="1"/>
    <col min="517" max="518" width="29.28515625" style="43" customWidth="1"/>
    <col min="519" max="520" width="16.140625" style="43" customWidth="1"/>
    <col min="521" max="521" width="15.7109375" style="43" customWidth="1"/>
    <col min="522" max="522" width="10.140625" style="43" customWidth="1"/>
    <col min="523" max="523" width="9.140625" style="43"/>
    <col min="524" max="524" width="10.5703125" style="43" customWidth="1"/>
    <col min="525" max="525" width="9.7109375" style="43" customWidth="1"/>
    <col min="526" max="526" width="9.140625" style="43"/>
    <col min="527" max="527" width="10.28515625" style="43" customWidth="1"/>
    <col min="528" max="528" width="10.85546875" style="43" customWidth="1"/>
    <col min="529" max="529" width="9" style="43" customWidth="1"/>
    <col min="530" max="530" width="10.7109375" style="43" customWidth="1"/>
    <col min="531" max="531" width="8.28515625" style="43" customWidth="1"/>
    <col min="532" max="532" width="10.7109375" style="43" customWidth="1"/>
    <col min="533" max="533" width="10" style="43" customWidth="1"/>
    <col min="534" max="534" width="10.140625" style="43" customWidth="1"/>
    <col min="535" max="535" width="9.140625" style="43"/>
    <col min="536" max="536" width="11.140625" style="43" customWidth="1"/>
    <col min="537" max="537" width="9.140625" style="43"/>
    <col min="538" max="538" width="10.5703125" style="43" customWidth="1"/>
    <col min="539" max="539" width="9.140625" style="43"/>
    <col min="540" max="540" width="9.85546875" style="43" customWidth="1"/>
    <col min="541" max="541" width="10.140625" style="43" customWidth="1"/>
    <col min="542" max="542" width="11.140625" style="43" customWidth="1"/>
    <col min="543" max="543" width="9.140625" style="43"/>
    <col min="544" max="544" width="10.7109375" style="43" customWidth="1"/>
    <col min="545" max="547" width="11.7109375" style="43" customWidth="1"/>
    <col min="548" max="595" width="9.140625" style="43"/>
    <col min="596" max="599" width="12.7109375" style="43" customWidth="1"/>
    <col min="600" max="768" width="9.140625" style="43"/>
    <col min="769" max="769" width="5" style="43" customWidth="1"/>
    <col min="770" max="770" width="14.85546875" style="43" customWidth="1"/>
    <col min="771" max="771" width="22.28515625" style="43" customWidth="1"/>
    <col min="772" max="772" width="21.85546875" style="43" customWidth="1"/>
    <col min="773" max="774" width="29.28515625" style="43" customWidth="1"/>
    <col min="775" max="776" width="16.140625" style="43" customWidth="1"/>
    <col min="777" max="777" width="15.7109375" style="43" customWidth="1"/>
    <col min="778" max="778" width="10.140625" style="43" customWidth="1"/>
    <col min="779" max="779" width="9.140625" style="43"/>
    <col min="780" max="780" width="10.5703125" style="43" customWidth="1"/>
    <col min="781" max="781" width="9.7109375" style="43" customWidth="1"/>
    <col min="782" max="782" width="9.140625" style="43"/>
    <col min="783" max="783" width="10.28515625" style="43" customWidth="1"/>
    <col min="784" max="784" width="10.85546875" style="43" customWidth="1"/>
    <col min="785" max="785" width="9" style="43" customWidth="1"/>
    <col min="786" max="786" width="10.7109375" style="43" customWidth="1"/>
    <col min="787" max="787" width="8.28515625" style="43" customWidth="1"/>
    <col min="788" max="788" width="10.7109375" style="43" customWidth="1"/>
    <col min="789" max="789" width="10" style="43" customWidth="1"/>
    <col min="790" max="790" width="10.140625" style="43" customWidth="1"/>
    <col min="791" max="791" width="9.140625" style="43"/>
    <col min="792" max="792" width="11.140625" style="43" customWidth="1"/>
    <col min="793" max="793" width="9.140625" style="43"/>
    <col min="794" max="794" width="10.5703125" style="43" customWidth="1"/>
    <col min="795" max="795" width="9.140625" style="43"/>
    <col min="796" max="796" width="9.85546875" style="43" customWidth="1"/>
    <col min="797" max="797" width="10.140625" style="43" customWidth="1"/>
    <col min="798" max="798" width="11.140625" style="43" customWidth="1"/>
    <col min="799" max="799" width="9.140625" style="43"/>
    <col min="800" max="800" width="10.7109375" style="43" customWidth="1"/>
    <col min="801" max="803" width="11.7109375" style="43" customWidth="1"/>
    <col min="804" max="851" width="9.140625" style="43"/>
    <col min="852" max="855" width="12.7109375" style="43" customWidth="1"/>
    <col min="856" max="1024" width="9.140625" style="43"/>
    <col min="1025" max="1025" width="5" style="43" customWidth="1"/>
    <col min="1026" max="1026" width="14.85546875" style="43" customWidth="1"/>
    <col min="1027" max="1027" width="22.28515625" style="43" customWidth="1"/>
    <col min="1028" max="1028" width="21.85546875" style="43" customWidth="1"/>
    <col min="1029" max="1030" width="29.28515625" style="43" customWidth="1"/>
    <col min="1031" max="1032" width="16.140625" style="43" customWidth="1"/>
    <col min="1033" max="1033" width="15.7109375" style="43" customWidth="1"/>
    <col min="1034" max="1034" width="10.140625" style="43" customWidth="1"/>
    <col min="1035" max="1035" width="9.140625" style="43"/>
    <col min="1036" max="1036" width="10.5703125" style="43" customWidth="1"/>
    <col min="1037" max="1037" width="9.7109375" style="43" customWidth="1"/>
    <col min="1038" max="1038" width="9.140625" style="43"/>
    <col min="1039" max="1039" width="10.28515625" style="43" customWidth="1"/>
    <col min="1040" max="1040" width="10.85546875" style="43" customWidth="1"/>
    <col min="1041" max="1041" width="9" style="43" customWidth="1"/>
    <col min="1042" max="1042" width="10.7109375" style="43" customWidth="1"/>
    <col min="1043" max="1043" width="8.28515625" style="43" customWidth="1"/>
    <col min="1044" max="1044" width="10.7109375" style="43" customWidth="1"/>
    <col min="1045" max="1045" width="10" style="43" customWidth="1"/>
    <col min="1046" max="1046" width="10.140625" style="43" customWidth="1"/>
    <col min="1047" max="1047" width="9.140625" style="43"/>
    <col min="1048" max="1048" width="11.140625" style="43" customWidth="1"/>
    <col min="1049" max="1049" width="9.140625" style="43"/>
    <col min="1050" max="1050" width="10.5703125" style="43" customWidth="1"/>
    <col min="1051" max="1051" width="9.140625" style="43"/>
    <col min="1052" max="1052" width="9.85546875" style="43" customWidth="1"/>
    <col min="1053" max="1053" width="10.140625" style="43" customWidth="1"/>
    <col min="1054" max="1054" width="11.140625" style="43" customWidth="1"/>
    <col min="1055" max="1055" width="9.140625" style="43"/>
    <col min="1056" max="1056" width="10.7109375" style="43" customWidth="1"/>
    <col min="1057" max="1059" width="11.7109375" style="43" customWidth="1"/>
    <col min="1060" max="1107" width="9.140625" style="43"/>
    <col min="1108" max="1111" width="12.7109375" style="43" customWidth="1"/>
    <col min="1112" max="1280" width="9.140625" style="43"/>
    <col min="1281" max="1281" width="5" style="43" customWidth="1"/>
    <col min="1282" max="1282" width="14.85546875" style="43" customWidth="1"/>
    <col min="1283" max="1283" width="22.28515625" style="43" customWidth="1"/>
    <col min="1284" max="1284" width="21.85546875" style="43" customWidth="1"/>
    <col min="1285" max="1286" width="29.28515625" style="43" customWidth="1"/>
    <col min="1287" max="1288" width="16.140625" style="43" customWidth="1"/>
    <col min="1289" max="1289" width="15.7109375" style="43" customWidth="1"/>
    <col min="1290" max="1290" width="10.140625" style="43" customWidth="1"/>
    <col min="1291" max="1291" width="9.140625" style="43"/>
    <col min="1292" max="1292" width="10.5703125" style="43" customWidth="1"/>
    <col min="1293" max="1293" width="9.7109375" style="43" customWidth="1"/>
    <col min="1294" max="1294" width="9.140625" style="43"/>
    <col min="1295" max="1295" width="10.28515625" style="43" customWidth="1"/>
    <col min="1296" max="1296" width="10.85546875" style="43" customWidth="1"/>
    <col min="1297" max="1297" width="9" style="43" customWidth="1"/>
    <col min="1298" max="1298" width="10.7109375" style="43" customWidth="1"/>
    <col min="1299" max="1299" width="8.28515625" style="43" customWidth="1"/>
    <col min="1300" max="1300" width="10.7109375" style="43" customWidth="1"/>
    <col min="1301" max="1301" width="10" style="43" customWidth="1"/>
    <col min="1302" max="1302" width="10.140625" style="43" customWidth="1"/>
    <col min="1303" max="1303" width="9.140625" style="43"/>
    <col min="1304" max="1304" width="11.140625" style="43" customWidth="1"/>
    <col min="1305" max="1305" width="9.140625" style="43"/>
    <col min="1306" max="1306" width="10.5703125" style="43" customWidth="1"/>
    <col min="1307" max="1307" width="9.140625" style="43"/>
    <col min="1308" max="1308" width="9.85546875" style="43" customWidth="1"/>
    <col min="1309" max="1309" width="10.140625" style="43" customWidth="1"/>
    <col min="1310" max="1310" width="11.140625" style="43" customWidth="1"/>
    <col min="1311" max="1311" width="9.140625" style="43"/>
    <col min="1312" max="1312" width="10.7109375" style="43" customWidth="1"/>
    <col min="1313" max="1315" width="11.7109375" style="43" customWidth="1"/>
    <col min="1316" max="1363" width="9.140625" style="43"/>
    <col min="1364" max="1367" width="12.7109375" style="43" customWidth="1"/>
    <col min="1368" max="1536" width="9.140625" style="43"/>
    <col min="1537" max="1537" width="5" style="43" customWidth="1"/>
    <col min="1538" max="1538" width="14.85546875" style="43" customWidth="1"/>
    <col min="1539" max="1539" width="22.28515625" style="43" customWidth="1"/>
    <col min="1540" max="1540" width="21.85546875" style="43" customWidth="1"/>
    <col min="1541" max="1542" width="29.28515625" style="43" customWidth="1"/>
    <col min="1543" max="1544" width="16.140625" style="43" customWidth="1"/>
    <col min="1545" max="1545" width="15.7109375" style="43" customWidth="1"/>
    <col min="1546" max="1546" width="10.140625" style="43" customWidth="1"/>
    <col min="1547" max="1547" width="9.140625" style="43"/>
    <col min="1548" max="1548" width="10.5703125" style="43" customWidth="1"/>
    <col min="1549" max="1549" width="9.7109375" style="43" customWidth="1"/>
    <col min="1550" max="1550" width="9.140625" style="43"/>
    <col min="1551" max="1551" width="10.28515625" style="43" customWidth="1"/>
    <col min="1552" max="1552" width="10.85546875" style="43" customWidth="1"/>
    <col min="1553" max="1553" width="9" style="43" customWidth="1"/>
    <col min="1554" max="1554" width="10.7109375" style="43" customWidth="1"/>
    <col min="1555" max="1555" width="8.28515625" style="43" customWidth="1"/>
    <col min="1556" max="1556" width="10.7109375" style="43" customWidth="1"/>
    <col min="1557" max="1557" width="10" style="43" customWidth="1"/>
    <col min="1558" max="1558" width="10.140625" style="43" customWidth="1"/>
    <col min="1559" max="1559" width="9.140625" style="43"/>
    <col min="1560" max="1560" width="11.140625" style="43" customWidth="1"/>
    <col min="1561" max="1561" width="9.140625" style="43"/>
    <col min="1562" max="1562" width="10.5703125" style="43" customWidth="1"/>
    <col min="1563" max="1563" width="9.140625" style="43"/>
    <col min="1564" max="1564" width="9.85546875" style="43" customWidth="1"/>
    <col min="1565" max="1565" width="10.140625" style="43" customWidth="1"/>
    <col min="1566" max="1566" width="11.140625" style="43" customWidth="1"/>
    <col min="1567" max="1567" width="9.140625" style="43"/>
    <col min="1568" max="1568" width="10.7109375" style="43" customWidth="1"/>
    <col min="1569" max="1571" width="11.7109375" style="43" customWidth="1"/>
    <col min="1572" max="1619" width="9.140625" style="43"/>
    <col min="1620" max="1623" width="12.7109375" style="43" customWidth="1"/>
    <col min="1624" max="1792" width="9.140625" style="43"/>
    <col min="1793" max="1793" width="5" style="43" customWidth="1"/>
    <col min="1794" max="1794" width="14.85546875" style="43" customWidth="1"/>
    <col min="1795" max="1795" width="22.28515625" style="43" customWidth="1"/>
    <col min="1796" max="1796" width="21.85546875" style="43" customWidth="1"/>
    <col min="1797" max="1798" width="29.28515625" style="43" customWidth="1"/>
    <col min="1799" max="1800" width="16.140625" style="43" customWidth="1"/>
    <col min="1801" max="1801" width="15.7109375" style="43" customWidth="1"/>
    <col min="1802" max="1802" width="10.140625" style="43" customWidth="1"/>
    <col min="1803" max="1803" width="9.140625" style="43"/>
    <col min="1804" max="1804" width="10.5703125" style="43" customWidth="1"/>
    <col min="1805" max="1805" width="9.7109375" style="43" customWidth="1"/>
    <col min="1806" max="1806" width="9.140625" style="43"/>
    <col min="1807" max="1807" width="10.28515625" style="43" customWidth="1"/>
    <col min="1808" max="1808" width="10.85546875" style="43" customWidth="1"/>
    <col min="1809" max="1809" width="9" style="43" customWidth="1"/>
    <col min="1810" max="1810" width="10.7109375" style="43" customWidth="1"/>
    <col min="1811" max="1811" width="8.28515625" style="43" customWidth="1"/>
    <col min="1812" max="1812" width="10.7109375" style="43" customWidth="1"/>
    <col min="1813" max="1813" width="10" style="43" customWidth="1"/>
    <col min="1814" max="1814" width="10.140625" style="43" customWidth="1"/>
    <col min="1815" max="1815" width="9.140625" style="43"/>
    <col min="1816" max="1816" width="11.140625" style="43" customWidth="1"/>
    <col min="1817" max="1817" width="9.140625" style="43"/>
    <col min="1818" max="1818" width="10.5703125" style="43" customWidth="1"/>
    <col min="1819" max="1819" width="9.140625" style="43"/>
    <col min="1820" max="1820" width="9.85546875" style="43" customWidth="1"/>
    <col min="1821" max="1821" width="10.140625" style="43" customWidth="1"/>
    <col min="1822" max="1822" width="11.140625" style="43" customWidth="1"/>
    <col min="1823" max="1823" width="9.140625" style="43"/>
    <col min="1824" max="1824" width="10.7109375" style="43" customWidth="1"/>
    <col min="1825" max="1827" width="11.7109375" style="43" customWidth="1"/>
    <col min="1828" max="1875" width="9.140625" style="43"/>
    <col min="1876" max="1879" width="12.7109375" style="43" customWidth="1"/>
    <col min="1880" max="2048" width="9.140625" style="43"/>
    <col min="2049" max="2049" width="5" style="43" customWidth="1"/>
    <col min="2050" max="2050" width="14.85546875" style="43" customWidth="1"/>
    <col min="2051" max="2051" width="22.28515625" style="43" customWidth="1"/>
    <col min="2052" max="2052" width="21.85546875" style="43" customWidth="1"/>
    <col min="2053" max="2054" width="29.28515625" style="43" customWidth="1"/>
    <col min="2055" max="2056" width="16.140625" style="43" customWidth="1"/>
    <col min="2057" max="2057" width="15.7109375" style="43" customWidth="1"/>
    <col min="2058" max="2058" width="10.140625" style="43" customWidth="1"/>
    <col min="2059" max="2059" width="9.140625" style="43"/>
    <col min="2060" max="2060" width="10.5703125" style="43" customWidth="1"/>
    <col min="2061" max="2061" width="9.7109375" style="43" customWidth="1"/>
    <col min="2062" max="2062" width="9.140625" style="43"/>
    <col min="2063" max="2063" width="10.28515625" style="43" customWidth="1"/>
    <col min="2064" max="2064" width="10.85546875" style="43" customWidth="1"/>
    <col min="2065" max="2065" width="9" style="43" customWidth="1"/>
    <col min="2066" max="2066" width="10.7109375" style="43" customWidth="1"/>
    <col min="2067" max="2067" width="8.28515625" style="43" customWidth="1"/>
    <col min="2068" max="2068" width="10.7109375" style="43" customWidth="1"/>
    <col min="2069" max="2069" width="10" style="43" customWidth="1"/>
    <col min="2070" max="2070" width="10.140625" style="43" customWidth="1"/>
    <col min="2071" max="2071" width="9.140625" style="43"/>
    <col min="2072" max="2072" width="11.140625" style="43" customWidth="1"/>
    <col min="2073" max="2073" width="9.140625" style="43"/>
    <col min="2074" max="2074" width="10.5703125" style="43" customWidth="1"/>
    <col min="2075" max="2075" width="9.140625" style="43"/>
    <col min="2076" max="2076" width="9.85546875" style="43" customWidth="1"/>
    <col min="2077" max="2077" width="10.140625" style="43" customWidth="1"/>
    <col min="2078" max="2078" width="11.140625" style="43" customWidth="1"/>
    <col min="2079" max="2079" width="9.140625" style="43"/>
    <col min="2080" max="2080" width="10.7109375" style="43" customWidth="1"/>
    <col min="2081" max="2083" width="11.7109375" style="43" customWidth="1"/>
    <col min="2084" max="2131" width="9.140625" style="43"/>
    <col min="2132" max="2135" width="12.7109375" style="43" customWidth="1"/>
    <col min="2136" max="2304" width="9.140625" style="43"/>
    <col min="2305" max="2305" width="5" style="43" customWidth="1"/>
    <col min="2306" max="2306" width="14.85546875" style="43" customWidth="1"/>
    <col min="2307" max="2307" width="22.28515625" style="43" customWidth="1"/>
    <col min="2308" max="2308" width="21.85546875" style="43" customWidth="1"/>
    <col min="2309" max="2310" width="29.28515625" style="43" customWidth="1"/>
    <col min="2311" max="2312" width="16.140625" style="43" customWidth="1"/>
    <col min="2313" max="2313" width="15.7109375" style="43" customWidth="1"/>
    <col min="2314" max="2314" width="10.140625" style="43" customWidth="1"/>
    <col min="2315" max="2315" width="9.140625" style="43"/>
    <col min="2316" max="2316" width="10.5703125" style="43" customWidth="1"/>
    <col min="2317" max="2317" width="9.7109375" style="43" customWidth="1"/>
    <col min="2318" max="2318" width="9.140625" style="43"/>
    <col min="2319" max="2319" width="10.28515625" style="43" customWidth="1"/>
    <col min="2320" max="2320" width="10.85546875" style="43" customWidth="1"/>
    <col min="2321" max="2321" width="9" style="43" customWidth="1"/>
    <col min="2322" max="2322" width="10.7109375" style="43" customWidth="1"/>
    <col min="2323" max="2323" width="8.28515625" style="43" customWidth="1"/>
    <col min="2324" max="2324" width="10.7109375" style="43" customWidth="1"/>
    <col min="2325" max="2325" width="10" style="43" customWidth="1"/>
    <col min="2326" max="2326" width="10.140625" style="43" customWidth="1"/>
    <col min="2327" max="2327" width="9.140625" style="43"/>
    <col min="2328" max="2328" width="11.140625" style="43" customWidth="1"/>
    <col min="2329" max="2329" width="9.140625" style="43"/>
    <col min="2330" max="2330" width="10.5703125" style="43" customWidth="1"/>
    <col min="2331" max="2331" width="9.140625" style="43"/>
    <col min="2332" max="2332" width="9.85546875" style="43" customWidth="1"/>
    <col min="2333" max="2333" width="10.140625" style="43" customWidth="1"/>
    <col min="2334" max="2334" width="11.140625" style="43" customWidth="1"/>
    <col min="2335" max="2335" width="9.140625" style="43"/>
    <col min="2336" max="2336" width="10.7109375" style="43" customWidth="1"/>
    <col min="2337" max="2339" width="11.7109375" style="43" customWidth="1"/>
    <col min="2340" max="2387" width="9.140625" style="43"/>
    <col min="2388" max="2391" width="12.7109375" style="43" customWidth="1"/>
    <col min="2392" max="2560" width="9.140625" style="43"/>
    <col min="2561" max="2561" width="5" style="43" customWidth="1"/>
    <col min="2562" max="2562" width="14.85546875" style="43" customWidth="1"/>
    <col min="2563" max="2563" width="22.28515625" style="43" customWidth="1"/>
    <col min="2564" max="2564" width="21.85546875" style="43" customWidth="1"/>
    <col min="2565" max="2566" width="29.28515625" style="43" customWidth="1"/>
    <col min="2567" max="2568" width="16.140625" style="43" customWidth="1"/>
    <col min="2569" max="2569" width="15.7109375" style="43" customWidth="1"/>
    <col min="2570" max="2570" width="10.140625" style="43" customWidth="1"/>
    <col min="2571" max="2571" width="9.140625" style="43"/>
    <col min="2572" max="2572" width="10.5703125" style="43" customWidth="1"/>
    <col min="2573" max="2573" width="9.7109375" style="43" customWidth="1"/>
    <col min="2574" max="2574" width="9.140625" style="43"/>
    <col min="2575" max="2575" width="10.28515625" style="43" customWidth="1"/>
    <col min="2576" max="2576" width="10.85546875" style="43" customWidth="1"/>
    <col min="2577" max="2577" width="9" style="43" customWidth="1"/>
    <col min="2578" max="2578" width="10.7109375" style="43" customWidth="1"/>
    <col min="2579" max="2579" width="8.28515625" style="43" customWidth="1"/>
    <col min="2580" max="2580" width="10.7109375" style="43" customWidth="1"/>
    <col min="2581" max="2581" width="10" style="43" customWidth="1"/>
    <col min="2582" max="2582" width="10.140625" style="43" customWidth="1"/>
    <col min="2583" max="2583" width="9.140625" style="43"/>
    <col min="2584" max="2584" width="11.140625" style="43" customWidth="1"/>
    <col min="2585" max="2585" width="9.140625" style="43"/>
    <col min="2586" max="2586" width="10.5703125" style="43" customWidth="1"/>
    <col min="2587" max="2587" width="9.140625" style="43"/>
    <col min="2588" max="2588" width="9.85546875" style="43" customWidth="1"/>
    <col min="2589" max="2589" width="10.140625" style="43" customWidth="1"/>
    <col min="2590" max="2590" width="11.140625" style="43" customWidth="1"/>
    <col min="2591" max="2591" width="9.140625" style="43"/>
    <col min="2592" max="2592" width="10.7109375" style="43" customWidth="1"/>
    <col min="2593" max="2595" width="11.7109375" style="43" customWidth="1"/>
    <col min="2596" max="2643" width="9.140625" style="43"/>
    <col min="2644" max="2647" width="12.7109375" style="43" customWidth="1"/>
    <col min="2648" max="2816" width="9.140625" style="43"/>
    <col min="2817" max="2817" width="5" style="43" customWidth="1"/>
    <col min="2818" max="2818" width="14.85546875" style="43" customWidth="1"/>
    <col min="2819" max="2819" width="22.28515625" style="43" customWidth="1"/>
    <col min="2820" max="2820" width="21.85546875" style="43" customWidth="1"/>
    <col min="2821" max="2822" width="29.28515625" style="43" customWidth="1"/>
    <col min="2823" max="2824" width="16.140625" style="43" customWidth="1"/>
    <col min="2825" max="2825" width="15.7109375" style="43" customWidth="1"/>
    <col min="2826" max="2826" width="10.140625" style="43" customWidth="1"/>
    <col min="2827" max="2827" width="9.140625" style="43"/>
    <col min="2828" max="2828" width="10.5703125" style="43" customWidth="1"/>
    <col min="2829" max="2829" width="9.7109375" style="43" customWidth="1"/>
    <col min="2830" max="2830" width="9.140625" style="43"/>
    <col min="2831" max="2831" width="10.28515625" style="43" customWidth="1"/>
    <col min="2832" max="2832" width="10.85546875" style="43" customWidth="1"/>
    <col min="2833" max="2833" width="9" style="43" customWidth="1"/>
    <col min="2834" max="2834" width="10.7109375" style="43" customWidth="1"/>
    <col min="2835" max="2835" width="8.28515625" style="43" customWidth="1"/>
    <col min="2836" max="2836" width="10.7109375" style="43" customWidth="1"/>
    <col min="2837" max="2837" width="10" style="43" customWidth="1"/>
    <col min="2838" max="2838" width="10.140625" style="43" customWidth="1"/>
    <col min="2839" max="2839" width="9.140625" style="43"/>
    <col min="2840" max="2840" width="11.140625" style="43" customWidth="1"/>
    <col min="2841" max="2841" width="9.140625" style="43"/>
    <col min="2842" max="2842" width="10.5703125" style="43" customWidth="1"/>
    <col min="2843" max="2843" width="9.140625" style="43"/>
    <col min="2844" max="2844" width="9.85546875" style="43" customWidth="1"/>
    <col min="2845" max="2845" width="10.140625" style="43" customWidth="1"/>
    <col min="2846" max="2846" width="11.140625" style="43" customWidth="1"/>
    <col min="2847" max="2847" width="9.140625" style="43"/>
    <col min="2848" max="2848" width="10.7109375" style="43" customWidth="1"/>
    <col min="2849" max="2851" width="11.7109375" style="43" customWidth="1"/>
    <col min="2852" max="2899" width="9.140625" style="43"/>
    <col min="2900" max="2903" width="12.7109375" style="43" customWidth="1"/>
    <col min="2904" max="3072" width="9.140625" style="43"/>
    <col min="3073" max="3073" width="5" style="43" customWidth="1"/>
    <col min="3074" max="3074" width="14.85546875" style="43" customWidth="1"/>
    <col min="3075" max="3075" width="22.28515625" style="43" customWidth="1"/>
    <col min="3076" max="3076" width="21.85546875" style="43" customWidth="1"/>
    <col min="3077" max="3078" width="29.28515625" style="43" customWidth="1"/>
    <col min="3079" max="3080" width="16.140625" style="43" customWidth="1"/>
    <col min="3081" max="3081" width="15.7109375" style="43" customWidth="1"/>
    <col min="3082" max="3082" width="10.140625" style="43" customWidth="1"/>
    <col min="3083" max="3083" width="9.140625" style="43"/>
    <col min="3084" max="3084" width="10.5703125" style="43" customWidth="1"/>
    <col min="3085" max="3085" width="9.7109375" style="43" customWidth="1"/>
    <col min="3086" max="3086" width="9.140625" style="43"/>
    <col min="3087" max="3087" width="10.28515625" style="43" customWidth="1"/>
    <col min="3088" max="3088" width="10.85546875" style="43" customWidth="1"/>
    <col min="3089" max="3089" width="9" style="43" customWidth="1"/>
    <col min="3090" max="3090" width="10.7109375" style="43" customWidth="1"/>
    <col min="3091" max="3091" width="8.28515625" style="43" customWidth="1"/>
    <col min="3092" max="3092" width="10.7109375" style="43" customWidth="1"/>
    <col min="3093" max="3093" width="10" style="43" customWidth="1"/>
    <col min="3094" max="3094" width="10.140625" style="43" customWidth="1"/>
    <col min="3095" max="3095" width="9.140625" style="43"/>
    <col min="3096" max="3096" width="11.140625" style="43" customWidth="1"/>
    <col min="3097" max="3097" width="9.140625" style="43"/>
    <col min="3098" max="3098" width="10.5703125" style="43" customWidth="1"/>
    <col min="3099" max="3099" width="9.140625" style="43"/>
    <col min="3100" max="3100" width="9.85546875" style="43" customWidth="1"/>
    <col min="3101" max="3101" width="10.140625" style="43" customWidth="1"/>
    <col min="3102" max="3102" width="11.140625" style="43" customWidth="1"/>
    <col min="3103" max="3103" width="9.140625" style="43"/>
    <col min="3104" max="3104" width="10.7109375" style="43" customWidth="1"/>
    <col min="3105" max="3107" width="11.7109375" style="43" customWidth="1"/>
    <col min="3108" max="3155" width="9.140625" style="43"/>
    <col min="3156" max="3159" width="12.7109375" style="43" customWidth="1"/>
    <col min="3160" max="3328" width="9.140625" style="43"/>
    <col min="3329" max="3329" width="5" style="43" customWidth="1"/>
    <col min="3330" max="3330" width="14.85546875" style="43" customWidth="1"/>
    <col min="3331" max="3331" width="22.28515625" style="43" customWidth="1"/>
    <col min="3332" max="3332" width="21.85546875" style="43" customWidth="1"/>
    <col min="3333" max="3334" width="29.28515625" style="43" customWidth="1"/>
    <col min="3335" max="3336" width="16.140625" style="43" customWidth="1"/>
    <col min="3337" max="3337" width="15.7109375" style="43" customWidth="1"/>
    <col min="3338" max="3338" width="10.140625" style="43" customWidth="1"/>
    <col min="3339" max="3339" width="9.140625" style="43"/>
    <col min="3340" max="3340" width="10.5703125" style="43" customWidth="1"/>
    <col min="3341" max="3341" width="9.7109375" style="43" customWidth="1"/>
    <col min="3342" max="3342" width="9.140625" style="43"/>
    <col min="3343" max="3343" width="10.28515625" style="43" customWidth="1"/>
    <col min="3344" max="3344" width="10.85546875" style="43" customWidth="1"/>
    <col min="3345" max="3345" width="9" style="43" customWidth="1"/>
    <col min="3346" max="3346" width="10.7109375" style="43" customWidth="1"/>
    <col min="3347" max="3347" width="8.28515625" style="43" customWidth="1"/>
    <col min="3348" max="3348" width="10.7109375" style="43" customWidth="1"/>
    <col min="3349" max="3349" width="10" style="43" customWidth="1"/>
    <col min="3350" max="3350" width="10.140625" style="43" customWidth="1"/>
    <col min="3351" max="3351" width="9.140625" style="43"/>
    <col min="3352" max="3352" width="11.140625" style="43" customWidth="1"/>
    <col min="3353" max="3353" width="9.140625" style="43"/>
    <col min="3354" max="3354" width="10.5703125" style="43" customWidth="1"/>
    <col min="3355" max="3355" width="9.140625" style="43"/>
    <col min="3356" max="3356" width="9.85546875" style="43" customWidth="1"/>
    <col min="3357" max="3357" width="10.140625" style="43" customWidth="1"/>
    <col min="3358" max="3358" width="11.140625" style="43" customWidth="1"/>
    <col min="3359" max="3359" width="9.140625" style="43"/>
    <col min="3360" max="3360" width="10.7109375" style="43" customWidth="1"/>
    <col min="3361" max="3363" width="11.7109375" style="43" customWidth="1"/>
    <col min="3364" max="3411" width="9.140625" style="43"/>
    <col min="3412" max="3415" width="12.7109375" style="43" customWidth="1"/>
    <col min="3416" max="3584" width="9.140625" style="43"/>
    <col min="3585" max="3585" width="5" style="43" customWidth="1"/>
    <col min="3586" max="3586" width="14.85546875" style="43" customWidth="1"/>
    <col min="3587" max="3587" width="22.28515625" style="43" customWidth="1"/>
    <col min="3588" max="3588" width="21.85546875" style="43" customWidth="1"/>
    <col min="3589" max="3590" width="29.28515625" style="43" customWidth="1"/>
    <col min="3591" max="3592" width="16.140625" style="43" customWidth="1"/>
    <col min="3593" max="3593" width="15.7109375" style="43" customWidth="1"/>
    <col min="3594" max="3594" width="10.140625" style="43" customWidth="1"/>
    <col min="3595" max="3595" width="9.140625" style="43"/>
    <col min="3596" max="3596" width="10.5703125" style="43" customWidth="1"/>
    <col min="3597" max="3597" width="9.7109375" style="43" customWidth="1"/>
    <col min="3598" max="3598" width="9.140625" style="43"/>
    <col min="3599" max="3599" width="10.28515625" style="43" customWidth="1"/>
    <col min="3600" max="3600" width="10.85546875" style="43" customWidth="1"/>
    <col min="3601" max="3601" width="9" style="43" customWidth="1"/>
    <col min="3602" max="3602" width="10.7109375" style="43" customWidth="1"/>
    <col min="3603" max="3603" width="8.28515625" style="43" customWidth="1"/>
    <col min="3604" max="3604" width="10.7109375" style="43" customWidth="1"/>
    <col min="3605" max="3605" width="10" style="43" customWidth="1"/>
    <col min="3606" max="3606" width="10.140625" style="43" customWidth="1"/>
    <col min="3607" max="3607" width="9.140625" style="43"/>
    <col min="3608" max="3608" width="11.140625" style="43" customWidth="1"/>
    <col min="3609" max="3609" width="9.140625" style="43"/>
    <col min="3610" max="3610" width="10.5703125" style="43" customWidth="1"/>
    <col min="3611" max="3611" width="9.140625" style="43"/>
    <col min="3612" max="3612" width="9.85546875" style="43" customWidth="1"/>
    <col min="3613" max="3613" width="10.140625" style="43" customWidth="1"/>
    <col min="3614" max="3614" width="11.140625" style="43" customWidth="1"/>
    <col min="3615" max="3615" width="9.140625" style="43"/>
    <col min="3616" max="3616" width="10.7109375" style="43" customWidth="1"/>
    <col min="3617" max="3619" width="11.7109375" style="43" customWidth="1"/>
    <col min="3620" max="3667" width="9.140625" style="43"/>
    <col min="3668" max="3671" width="12.7109375" style="43" customWidth="1"/>
    <col min="3672" max="3840" width="9.140625" style="43"/>
    <col min="3841" max="3841" width="5" style="43" customWidth="1"/>
    <col min="3842" max="3842" width="14.85546875" style="43" customWidth="1"/>
    <col min="3843" max="3843" width="22.28515625" style="43" customWidth="1"/>
    <col min="3844" max="3844" width="21.85546875" style="43" customWidth="1"/>
    <col min="3845" max="3846" width="29.28515625" style="43" customWidth="1"/>
    <col min="3847" max="3848" width="16.140625" style="43" customWidth="1"/>
    <col min="3849" max="3849" width="15.7109375" style="43" customWidth="1"/>
    <col min="3850" max="3850" width="10.140625" style="43" customWidth="1"/>
    <col min="3851" max="3851" width="9.140625" style="43"/>
    <col min="3852" max="3852" width="10.5703125" style="43" customWidth="1"/>
    <col min="3853" max="3853" width="9.7109375" style="43" customWidth="1"/>
    <col min="3854" max="3854" width="9.140625" style="43"/>
    <col min="3855" max="3855" width="10.28515625" style="43" customWidth="1"/>
    <col min="3856" max="3856" width="10.85546875" style="43" customWidth="1"/>
    <col min="3857" max="3857" width="9" style="43" customWidth="1"/>
    <col min="3858" max="3858" width="10.7109375" style="43" customWidth="1"/>
    <col min="3859" max="3859" width="8.28515625" style="43" customWidth="1"/>
    <col min="3860" max="3860" width="10.7109375" style="43" customWidth="1"/>
    <col min="3861" max="3861" width="10" style="43" customWidth="1"/>
    <col min="3862" max="3862" width="10.140625" style="43" customWidth="1"/>
    <col min="3863" max="3863" width="9.140625" style="43"/>
    <col min="3864" max="3864" width="11.140625" style="43" customWidth="1"/>
    <col min="3865" max="3865" width="9.140625" style="43"/>
    <col min="3866" max="3866" width="10.5703125" style="43" customWidth="1"/>
    <col min="3867" max="3867" width="9.140625" style="43"/>
    <col min="3868" max="3868" width="9.85546875" style="43" customWidth="1"/>
    <col min="3869" max="3869" width="10.140625" style="43" customWidth="1"/>
    <col min="3870" max="3870" width="11.140625" style="43" customWidth="1"/>
    <col min="3871" max="3871" width="9.140625" style="43"/>
    <col min="3872" max="3872" width="10.7109375" style="43" customWidth="1"/>
    <col min="3873" max="3875" width="11.7109375" style="43" customWidth="1"/>
    <col min="3876" max="3923" width="9.140625" style="43"/>
    <col min="3924" max="3927" width="12.7109375" style="43" customWidth="1"/>
    <col min="3928" max="4096" width="9.140625" style="43"/>
    <col min="4097" max="4097" width="5" style="43" customWidth="1"/>
    <col min="4098" max="4098" width="14.85546875" style="43" customWidth="1"/>
    <col min="4099" max="4099" width="22.28515625" style="43" customWidth="1"/>
    <col min="4100" max="4100" width="21.85546875" style="43" customWidth="1"/>
    <col min="4101" max="4102" width="29.28515625" style="43" customWidth="1"/>
    <col min="4103" max="4104" width="16.140625" style="43" customWidth="1"/>
    <col min="4105" max="4105" width="15.7109375" style="43" customWidth="1"/>
    <col min="4106" max="4106" width="10.140625" style="43" customWidth="1"/>
    <col min="4107" max="4107" width="9.140625" style="43"/>
    <col min="4108" max="4108" width="10.5703125" style="43" customWidth="1"/>
    <col min="4109" max="4109" width="9.7109375" style="43" customWidth="1"/>
    <col min="4110" max="4110" width="9.140625" style="43"/>
    <col min="4111" max="4111" width="10.28515625" style="43" customWidth="1"/>
    <col min="4112" max="4112" width="10.85546875" style="43" customWidth="1"/>
    <col min="4113" max="4113" width="9" style="43" customWidth="1"/>
    <col min="4114" max="4114" width="10.7109375" style="43" customWidth="1"/>
    <col min="4115" max="4115" width="8.28515625" style="43" customWidth="1"/>
    <col min="4116" max="4116" width="10.7109375" style="43" customWidth="1"/>
    <col min="4117" max="4117" width="10" style="43" customWidth="1"/>
    <col min="4118" max="4118" width="10.140625" style="43" customWidth="1"/>
    <col min="4119" max="4119" width="9.140625" style="43"/>
    <col min="4120" max="4120" width="11.140625" style="43" customWidth="1"/>
    <col min="4121" max="4121" width="9.140625" style="43"/>
    <col min="4122" max="4122" width="10.5703125" style="43" customWidth="1"/>
    <col min="4123" max="4123" width="9.140625" style="43"/>
    <col min="4124" max="4124" width="9.85546875" style="43" customWidth="1"/>
    <col min="4125" max="4125" width="10.140625" style="43" customWidth="1"/>
    <col min="4126" max="4126" width="11.140625" style="43" customWidth="1"/>
    <col min="4127" max="4127" width="9.140625" style="43"/>
    <col min="4128" max="4128" width="10.7109375" style="43" customWidth="1"/>
    <col min="4129" max="4131" width="11.7109375" style="43" customWidth="1"/>
    <col min="4132" max="4179" width="9.140625" style="43"/>
    <col min="4180" max="4183" width="12.7109375" style="43" customWidth="1"/>
    <col min="4184" max="4352" width="9.140625" style="43"/>
    <col min="4353" max="4353" width="5" style="43" customWidth="1"/>
    <col min="4354" max="4354" width="14.85546875" style="43" customWidth="1"/>
    <col min="4355" max="4355" width="22.28515625" style="43" customWidth="1"/>
    <col min="4356" max="4356" width="21.85546875" style="43" customWidth="1"/>
    <col min="4357" max="4358" width="29.28515625" style="43" customWidth="1"/>
    <col min="4359" max="4360" width="16.140625" style="43" customWidth="1"/>
    <col min="4361" max="4361" width="15.7109375" style="43" customWidth="1"/>
    <col min="4362" max="4362" width="10.140625" style="43" customWidth="1"/>
    <col min="4363" max="4363" width="9.140625" style="43"/>
    <col min="4364" max="4364" width="10.5703125" style="43" customWidth="1"/>
    <col min="4365" max="4365" width="9.7109375" style="43" customWidth="1"/>
    <col min="4366" max="4366" width="9.140625" style="43"/>
    <col min="4367" max="4367" width="10.28515625" style="43" customWidth="1"/>
    <col min="4368" max="4368" width="10.85546875" style="43" customWidth="1"/>
    <col min="4369" max="4369" width="9" style="43" customWidth="1"/>
    <col min="4370" max="4370" width="10.7109375" style="43" customWidth="1"/>
    <col min="4371" max="4371" width="8.28515625" style="43" customWidth="1"/>
    <col min="4372" max="4372" width="10.7109375" style="43" customWidth="1"/>
    <col min="4373" max="4373" width="10" style="43" customWidth="1"/>
    <col min="4374" max="4374" width="10.140625" style="43" customWidth="1"/>
    <col min="4375" max="4375" width="9.140625" style="43"/>
    <col min="4376" max="4376" width="11.140625" style="43" customWidth="1"/>
    <col min="4377" max="4377" width="9.140625" style="43"/>
    <col min="4378" max="4378" width="10.5703125" style="43" customWidth="1"/>
    <col min="4379" max="4379" width="9.140625" style="43"/>
    <col min="4380" max="4380" width="9.85546875" style="43" customWidth="1"/>
    <col min="4381" max="4381" width="10.140625" style="43" customWidth="1"/>
    <col min="4382" max="4382" width="11.140625" style="43" customWidth="1"/>
    <col min="4383" max="4383" width="9.140625" style="43"/>
    <col min="4384" max="4384" width="10.7109375" style="43" customWidth="1"/>
    <col min="4385" max="4387" width="11.7109375" style="43" customWidth="1"/>
    <col min="4388" max="4435" width="9.140625" style="43"/>
    <col min="4436" max="4439" width="12.7109375" style="43" customWidth="1"/>
    <col min="4440" max="4608" width="9.140625" style="43"/>
    <col min="4609" max="4609" width="5" style="43" customWidth="1"/>
    <col min="4610" max="4610" width="14.85546875" style="43" customWidth="1"/>
    <col min="4611" max="4611" width="22.28515625" style="43" customWidth="1"/>
    <col min="4612" max="4612" width="21.85546875" style="43" customWidth="1"/>
    <col min="4613" max="4614" width="29.28515625" style="43" customWidth="1"/>
    <col min="4615" max="4616" width="16.140625" style="43" customWidth="1"/>
    <col min="4617" max="4617" width="15.7109375" style="43" customWidth="1"/>
    <col min="4618" max="4618" width="10.140625" style="43" customWidth="1"/>
    <col min="4619" max="4619" width="9.140625" style="43"/>
    <col min="4620" max="4620" width="10.5703125" style="43" customWidth="1"/>
    <col min="4621" max="4621" width="9.7109375" style="43" customWidth="1"/>
    <col min="4622" max="4622" width="9.140625" style="43"/>
    <col min="4623" max="4623" width="10.28515625" style="43" customWidth="1"/>
    <col min="4624" max="4624" width="10.85546875" style="43" customWidth="1"/>
    <col min="4625" max="4625" width="9" style="43" customWidth="1"/>
    <col min="4626" max="4626" width="10.7109375" style="43" customWidth="1"/>
    <col min="4627" max="4627" width="8.28515625" style="43" customWidth="1"/>
    <col min="4628" max="4628" width="10.7109375" style="43" customWidth="1"/>
    <col min="4629" max="4629" width="10" style="43" customWidth="1"/>
    <col min="4630" max="4630" width="10.140625" style="43" customWidth="1"/>
    <col min="4631" max="4631" width="9.140625" style="43"/>
    <col min="4632" max="4632" width="11.140625" style="43" customWidth="1"/>
    <col min="4633" max="4633" width="9.140625" style="43"/>
    <col min="4634" max="4634" width="10.5703125" style="43" customWidth="1"/>
    <col min="4635" max="4635" width="9.140625" style="43"/>
    <col min="4636" max="4636" width="9.85546875" style="43" customWidth="1"/>
    <col min="4637" max="4637" width="10.140625" style="43" customWidth="1"/>
    <col min="4638" max="4638" width="11.140625" style="43" customWidth="1"/>
    <col min="4639" max="4639" width="9.140625" style="43"/>
    <col min="4640" max="4640" width="10.7109375" style="43" customWidth="1"/>
    <col min="4641" max="4643" width="11.7109375" style="43" customWidth="1"/>
    <col min="4644" max="4691" width="9.140625" style="43"/>
    <col min="4692" max="4695" width="12.7109375" style="43" customWidth="1"/>
    <col min="4696" max="4864" width="9.140625" style="43"/>
    <col min="4865" max="4865" width="5" style="43" customWidth="1"/>
    <col min="4866" max="4866" width="14.85546875" style="43" customWidth="1"/>
    <col min="4867" max="4867" width="22.28515625" style="43" customWidth="1"/>
    <col min="4868" max="4868" width="21.85546875" style="43" customWidth="1"/>
    <col min="4869" max="4870" width="29.28515625" style="43" customWidth="1"/>
    <col min="4871" max="4872" width="16.140625" style="43" customWidth="1"/>
    <col min="4873" max="4873" width="15.7109375" style="43" customWidth="1"/>
    <col min="4874" max="4874" width="10.140625" style="43" customWidth="1"/>
    <col min="4875" max="4875" width="9.140625" style="43"/>
    <col min="4876" max="4876" width="10.5703125" style="43" customWidth="1"/>
    <col min="4877" max="4877" width="9.7109375" style="43" customWidth="1"/>
    <col min="4878" max="4878" width="9.140625" style="43"/>
    <col min="4879" max="4879" width="10.28515625" style="43" customWidth="1"/>
    <col min="4880" max="4880" width="10.85546875" style="43" customWidth="1"/>
    <col min="4881" max="4881" width="9" style="43" customWidth="1"/>
    <col min="4882" max="4882" width="10.7109375" style="43" customWidth="1"/>
    <col min="4883" max="4883" width="8.28515625" style="43" customWidth="1"/>
    <col min="4884" max="4884" width="10.7109375" style="43" customWidth="1"/>
    <col min="4885" max="4885" width="10" style="43" customWidth="1"/>
    <col min="4886" max="4886" width="10.140625" style="43" customWidth="1"/>
    <col min="4887" max="4887" width="9.140625" style="43"/>
    <col min="4888" max="4888" width="11.140625" style="43" customWidth="1"/>
    <col min="4889" max="4889" width="9.140625" style="43"/>
    <col min="4890" max="4890" width="10.5703125" style="43" customWidth="1"/>
    <col min="4891" max="4891" width="9.140625" style="43"/>
    <col min="4892" max="4892" width="9.85546875" style="43" customWidth="1"/>
    <col min="4893" max="4893" width="10.140625" style="43" customWidth="1"/>
    <col min="4894" max="4894" width="11.140625" style="43" customWidth="1"/>
    <col min="4895" max="4895" width="9.140625" style="43"/>
    <col min="4896" max="4896" width="10.7109375" style="43" customWidth="1"/>
    <col min="4897" max="4899" width="11.7109375" style="43" customWidth="1"/>
    <col min="4900" max="4947" width="9.140625" style="43"/>
    <col min="4948" max="4951" width="12.7109375" style="43" customWidth="1"/>
    <col min="4952" max="5120" width="9.140625" style="43"/>
    <col min="5121" max="5121" width="5" style="43" customWidth="1"/>
    <col min="5122" max="5122" width="14.85546875" style="43" customWidth="1"/>
    <col min="5123" max="5123" width="22.28515625" style="43" customWidth="1"/>
    <col min="5124" max="5124" width="21.85546875" style="43" customWidth="1"/>
    <col min="5125" max="5126" width="29.28515625" style="43" customWidth="1"/>
    <col min="5127" max="5128" width="16.140625" style="43" customWidth="1"/>
    <col min="5129" max="5129" width="15.7109375" style="43" customWidth="1"/>
    <col min="5130" max="5130" width="10.140625" style="43" customWidth="1"/>
    <col min="5131" max="5131" width="9.140625" style="43"/>
    <col min="5132" max="5132" width="10.5703125" style="43" customWidth="1"/>
    <col min="5133" max="5133" width="9.7109375" style="43" customWidth="1"/>
    <col min="5134" max="5134" width="9.140625" style="43"/>
    <col min="5135" max="5135" width="10.28515625" style="43" customWidth="1"/>
    <col min="5136" max="5136" width="10.85546875" style="43" customWidth="1"/>
    <col min="5137" max="5137" width="9" style="43" customWidth="1"/>
    <col min="5138" max="5138" width="10.7109375" style="43" customWidth="1"/>
    <col min="5139" max="5139" width="8.28515625" style="43" customWidth="1"/>
    <col min="5140" max="5140" width="10.7109375" style="43" customWidth="1"/>
    <col min="5141" max="5141" width="10" style="43" customWidth="1"/>
    <col min="5142" max="5142" width="10.140625" style="43" customWidth="1"/>
    <col min="5143" max="5143" width="9.140625" style="43"/>
    <col min="5144" max="5144" width="11.140625" style="43" customWidth="1"/>
    <col min="5145" max="5145" width="9.140625" style="43"/>
    <col min="5146" max="5146" width="10.5703125" style="43" customWidth="1"/>
    <col min="5147" max="5147" width="9.140625" style="43"/>
    <col min="5148" max="5148" width="9.85546875" style="43" customWidth="1"/>
    <col min="5149" max="5149" width="10.140625" style="43" customWidth="1"/>
    <col min="5150" max="5150" width="11.140625" style="43" customWidth="1"/>
    <col min="5151" max="5151" width="9.140625" style="43"/>
    <col min="5152" max="5152" width="10.7109375" style="43" customWidth="1"/>
    <col min="5153" max="5155" width="11.7109375" style="43" customWidth="1"/>
    <col min="5156" max="5203" width="9.140625" style="43"/>
    <col min="5204" max="5207" width="12.7109375" style="43" customWidth="1"/>
    <col min="5208" max="5376" width="9.140625" style="43"/>
    <col min="5377" max="5377" width="5" style="43" customWidth="1"/>
    <col min="5378" max="5378" width="14.85546875" style="43" customWidth="1"/>
    <col min="5379" max="5379" width="22.28515625" style="43" customWidth="1"/>
    <col min="5380" max="5380" width="21.85546875" style="43" customWidth="1"/>
    <col min="5381" max="5382" width="29.28515625" style="43" customWidth="1"/>
    <col min="5383" max="5384" width="16.140625" style="43" customWidth="1"/>
    <col min="5385" max="5385" width="15.7109375" style="43" customWidth="1"/>
    <col min="5386" max="5386" width="10.140625" style="43" customWidth="1"/>
    <col min="5387" max="5387" width="9.140625" style="43"/>
    <col min="5388" max="5388" width="10.5703125" style="43" customWidth="1"/>
    <col min="5389" max="5389" width="9.7109375" style="43" customWidth="1"/>
    <col min="5390" max="5390" width="9.140625" style="43"/>
    <col min="5391" max="5391" width="10.28515625" style="43" customWidth="1"/>
    <col min="5392" max="5392" width="10.85546875" style="43" customWidth="1"/>
    <col min="5393" max="5393" width="9" style="43" customWidth="1"/>
    <col min="5394" max="5394" width="10.7109375" style="43" customWidth="1"/>
    <col min="5395" max="5395" width="8.28515625" style="43" customWidth="1"/>
    <col min="5396" max="5396" width="10.7109375" style="43" customWidth="1"/>
    <col min="5397" max="5397" width="10" style="43" customWidth="1"/>
    <col min="5398" max="5398" width="10.140625" style="43" customWidth="1"/>
    <col min="5399" max="5399" width="9.140625" style="43"/>
    <col min="5400" max="5400" width="11.140625" style="43" customWidth="1"/>
    <col min="5401" max="5401" width="9.140625" style="43"/>
    <col min="5402" max="5402" width="10.5703125" style="43" customWidth="1"/>
    <col min="5403" max="5403" width="9.140625" style="43"/>
    <col min="5404" max="5404" width="9.85546875" style="43" customWidth="1"/>
    <col min="5405" max="5405" width="10.140625" style="43" customWidth="1"/>
    <col min="5406" max="5406" width="11.140625" style="43" customWidth="1"/>
    <col min="5407" max="5407" width="9.140625" style="43"/>
    <col min="5408" max="5408" width="10.7109375" style="43" customWidth="1"/>
    <col min="5409" max="5411" width="11.7109375" style="43" customWidth="1"/>
    <col min="5412" max="5459" width="9.140625" style="43"/>
    <col min="5460" max="5463" width="12.7109375" style="43" customWidth="1"/>
    <col min="5464" max="5632" width="9.140625" style="43"/>
    <col min="5633" max="5633" width="5" style="43" customWidth="1"/>
    <col min="5634" max="5634" width="14.85546875" style="43" customWidth="1"/>
    <col min="5635" max="5635" width="22.28515625" style="43" customWidth="1"/>
    <col min="5636" max="5636" width="21.85546875" style="43" customWidth="1"/>
    <col min="5637" max="5638" width="29.28515625" style="43" customWidth="1"/>
    <col min="5639" max="5640" width="16.140625" style="43" customWidth="1"/>
    <col min="5641" max="5641" width="15.7109375" style="43" customWidth="1"/>
    <col min="5642" max="5642" width="10.140625" style="43" customWidth="1"/>
    <col min="5643" max="5643" width="9.140625" style="43"/>
    <col min="5644" max="5644" width="10.5703125" style="43" customWidth="1"/>
    <col min="5645" max="5645" width="9.7109375" style="43" customWidth="1"/>
    <col min="5646" max="5646" width="9.140625" style="43"/>
    <col min="5647" max="5647" width="10.28515625" style="43" customWidth="1"/>
    <col min="5648" max="5648" width="10.85546875" style="43" customWidth="1"/>
    <col min="5649" max="5649" width="9" style="43" customWidth="1"/>
    <col min="5650" max="5650" width="10.7109375" style="43" customWidth="1"/>
    <col min="5651" max="5651" width="8.28515625" style="43" customWidth="1"/>
    <col min="5652" max="5652" width="10.7109375" style="43" customWidth="1"/>
    <col min="5653" max="5653" width="10" style="43" customWidth="1"/>
    <col min="5654" max="5654" width="10.140625" style="43" customWidth="1"/>
    <col min="5655" max="5655" width="9.140625" style="43"/>
    <col min="5656" max="5656" width="11.140625" style="43" customWidth="1"/>
    <col min="5657" max="5657" width="9.140625" style="43"/>
    <col min="5658" max="5658" width="10.5703125" style="43" customWidth="1"/>
    <col min="5659" max="5659" width="9.140625" style="43"/>
    <col min="5660" max="5660" width="9.85546875" style="43" customWidth="1"/>
    <col min="5661" max="5661" width="10.140625" style="43" customWidth="1"/>
    <col min="5662" max="5662" width="11.140625" style="43" customWidth="1"/>
    <col min="5663" max="5663" width="9.140625" style="43"/>
    <col min="5664" max="5664" width="10.7109375" style="43" customWidth="1"/>
    <col min="5665" max="5667" width="11.7109375" style="43" customWidth="1"/>
    <col min="5668" max="5715" width="9.140625" style="43"/>
    <col min="5716" max="5719" width="12.7109375" style="43" customWidth="1"/>
    <col min="5720" max="5888" width="9.140625" style="43"/>
    <col min="5889" max="5889" width="5" style="43" customWidth="1"/>
    <col min="5890" max="5890" width="14.85546875" style="43" customWidth="1"/>
    <col min="5891" max="5891" width="22.28515625" style="43" customWidth="1"/>
    <col min="5892" max="5892" width="21.85546875" style="43" customWidth="1"/>
    <col min="5893" max="5894" width="29.28515625" style="43" customWidth="1"/>
    <col min="5895" max="5896" width="16.140625" style="43" customWidth="1"/>
    <col min="5897" max="5897" width="15.7109375" style="43" customWidth="1"/>
    <col min="5898" max="5898" width="10.140625" style="43" customWidth="1"/>
    <col min="5899" max="5899" width="9.140625" style="43"/>
    <col min="5900" max="5900" width="10.5703125" style="43" customWidth="1"/>
    <col min="5901" max="5901" width="9.7109375" style="43" customWidth="1"/>
    <col min="5902" max="5902" width="9.140625" style="43"/>
    <col min="5903" max="5903" width="10.28515625" style="43" customWidth="1"/>
    <col min="5904" max="5904" width="10.85546875" style="43" customWidth="1"/>
    <col min="5905" max="5905" width="9" style="43" customWidth="1"/>
    <col min="5906" max="5906" width="10.7109375" style="43" customWidth="1"/>
    <col min="5907" max="5907" width="8.28515625" style="43" customWidth="1"/>
    <col min="5908" max="5908" width="10.7109375" style="43" customWidth="1"/>
    <col min="5909" max="5909" width="10" style="43" customWidth="1"/>
    <col min="5910" max="5910" width="10.140625" style="43" customWidth="1"/>
    <col min="5911" max="5911" width="9.140625" style="43"/>
    <col min="5912" max="5912" width="11.140625" style="43" customWidth="1"/>
    <col min="5913" max="5913" width="9.140625" style="43"/>
    <col min="5914" max="5914" width="10.5703125" style="43" customWidth="1"/>
    <col min="5915" max="5915" width="9.140625" style="43"/>
    <col min="5916" max="5916" width="9.85546875" style="43" customWidth="1"/>
    <col min="5917" max="5917" width="10.140625" style="43" customWidth="1"/>
    <col min="5918" max="5918" width="11.140625" style="43" customWidth="1"/>
    <col min="5919" max="5919" width="9.140625" style="43"/>
    <col min="5920" max="5920" width="10.7109375" style="43" customWidth="1"/>
    <col min="5921" max="5923" width="11.7109375" style="43" customWidth="1"/>
    <col min="5924" max="5971" width="9.140625" style="43"/>
    <col min="5972" max="5975" width="12.7109375" style="43" customWidth="1"/>
    <col min="5976" max="6144" width="9.140625" style="43"/>
    <col min="6145" max="6145" width="5" style="43" customWidth="1"/>
    <col min="6146" max="6146" width="14.85546875" style="43" customWidth="1"/>
    <col min="6147" max="6147" width="22.28515625" style="43" customWidth="1"/>
    <col min="6148" max="6148" width="21.85546875" style="43" customWidth="1"/>
    <col min="6149" max="6150" width="29.28515625" style="43" customWidth="1"/>
    <col min="6151" max="6152" width="16.140625" style="43" customWidth="1"/>
    <col min="6153" max="6153" width="15.7109375" style="43" customWidth="1"/>
    <col min="6154" max="6154" width="10.140625" style="43" customWidth="1"/>
    <col min="6155" max="6155" width="9.140625" style="43"/>
    <col min="6156" max="6156" width="10.5703125" style="43" customWidth="1"/>
    <col min="6157" max="6157" width="9.7109375" style="43" customWidth="1"/>
    <col min="6158" max="6158" width="9.140625" style="43"/>
    <col min="6159" max="6159" width="10.28515625" style="43" customWidth="1"/>
    <col min="6160" max="6160" width="10.85546875" style="43" customWidth="1"/>
    <col min="6161" max="6161" width="9" style="43" customWidth="1"/>
    <col min="6162" max="6162" width="10.7109375" style="43" customWidth="1"/>
    <col min="6163" max="6163" width="8.28515625" style="43" customWidth="1"/>
    <col min="6164" max="6164" width="10.7109375" style="43" customWidth="1"/>
    <col min="6165" max="6165" width="10" style="43" customWidth="1"/>
    <col min="6166" max="6166" width="10.140625" style="43" customWidth="1"/>
    <col min="6167" max="6167" width="9.140625" style="43"/>
    <col min="6168" max="6168" width="11.140625" style="43" customWidth="1"/>
    <col min="6169" max="6169" width="9.140625" style="43"/>
    <col min="6170" max="6170" width="10.5703125" style="43" customWidth="1"/>
    <col min="6171" max="6171" width="9.140625" style="43"/>
    <col min="6172" max="6172" width="9.85546875" style="43" customWidth="1"/>
    <col min="6173" max="6173" width="10.140625" style="43" customWidth="1"/>
    <col min="6174" max="6174" width="11.140625" style="43" customWidth="1"/>
    <col min="6175" max="6175" width="9.140625" style="43"/>
    <col min="6176" max="6176" width="10.7109375" style="43" customWidth="1"/>
    <col min="6177" max="6179" width="11.7109375" style="43" customWidth="1"/>
    <col min="6180" max="6227" width="9.140625" style="43"/>
    <col min="6228" max="6231" width="12.7109375" style="43" customWidth="1"/>
    <col min="6232" max="6400" width="9.140625" style="43"/>
    <col min="6401" max="6401" width="5" style="43" customWidth="1"/>
    <col min="6402" max="6402" width="14.85546875" style="43" customWidth="1"/>
    <col min="6403" max="6403" width="22.28515625" style="43" customWidth="1"/>
    <col min="6404" max="6404" width="21.85546875" style="43" customWidth="1"/>
    <col min="6405" max="6406" width="29.28515625" style="43" customWidth="1"/>
    <col min="6407" max="6408" width="16.140625" style="43" customWidth="1"/>
    <col min="6409" max="6409" width="15.7109375" style="43" customWidth="1"/>
    <col min="6410" max="6410" width="10.140625" style="43" customWidth="1"/>
    <col min="6411" max="6411" width="9.140625" style="43"/>
    <col min="6412" max="6412" width="10.5703125" style="43" customWidth="1"/>
    <col min="6413" max="6413" width="9.7109375" style="43" customWidth="1"/>
    <col min="6414" max="6414" width="9.140625" style="43"/>
    <col min="6415" max="6415" width="10.28515625" style="43" customWidth="1"/>
    <col min="6416" max="6416" width="10.85546875" style="43" customWidth="1"/>
    <col min="6417" max="6417" width="9" style="43" customWidth="1"/>
    <col min="6418" max="6418" width="10.7109375" style="43" customWidth="1"/>
    <col min="6419" max="6419" width="8.28515625" style="43" customWidth="1"/>
    <col min="6420" max="6420" width="10.7109375" style="43" customWidth="1"/>
    <col min="6421" max="6421" width="10" style="43" customWidth="1"/>
    <col min="6422" max="6422" width="10.140625" style="43" customWidth="1"/>
    <col min="6423" max="6423" width="9.140625" style="43"/>
    <col min="6424" max="6424" width="11.140625" style="43" customWidth="1"/>
    <col min="6425" max="6425" width="9.140625" style="43"/>
    <col min="6426" max="6426" width="10.5703125" style="43" customWidth="1"/>
    <col min="6427" max="6427" width="9.140625" style="43"/>
    <col min="6428" max="6428" width="9.85546875" style="43" customWidth="1"/>
    <col min="6429" max="6429" width="10.140625" style="43" customWidth="1"/>
    <col min="6430" max="6430" width="11.140625" style="43" customWidth="1"/>
    <col min="6431" max="6431" width="9.140625" style="43"/>
    <col min="6432" max="6432" width="10.7109375" style="43" customWidth="1"/>
    <col min="6433" max="6435" width="11.7109375" style="43" customWidth="1"/>
    <col min="6436" max="6483" width="9.140625" style="43"/>
    <col min="6484" max="6487" width="12.7109375" style="43" customWidth="1"/>
    <col min="6488" max="6656" width="9.140625" style="43"/>
    <col min="6657" max="6657" width="5" style="43" customWidth="1"/>
    <col min="6658" max="6658" width="14.85546875" style="43" customWidth="1"/>
    <col min="6659" max="6659" width="22.28515625" style="43" customWidth="1"/>
    <col min="6660" max="6660" width="21.85546875" style="43" customWidth="1"/>
    <col min="6661" max="6662" width="29.28515625" style="43" customWidth="1"/>
    <col min="6663" max="6664" width="16.140625" style="43" customWidth="1"/>
    <col min="6665" max="6665" width="15.7109375" style="43" customWidth="1"/>
    <col min="6666" max="6666" width="10.140625" style="43" customWidth="1"/>
    <col min="6667" max="6667" width="9.140625" style="43"/>
    <col min="6668" max="6668" width="10.5703125" style="43" customWidth="1"/>
    <col min="6669" max="6669" width="9.7109375" style="43" customWidth="1"/>
    <col min="6670" max="6670" width="9.140625" style="43"/>
    <col min="6671" max="6671" width="10.28515625" style="43" customWidth="1"/>
    <col min="6672" max="6672" width="10.85546875" style="43" customWidth="1"/>
    <col min="6673" max="6673" width="9" style="43" customWidth="1"/>
    <col min="6674" max="6674" width="10.7109375" style="43" customWidth="1"/>
    <col min="6675" max="6675" width="8.28515625" style="43" customWidth="1"/>
    <col min="6676" max="6676" width="10.7109375" style="43" customWidth="1"/>
    <col min="6677" max="6677" width="10" style="43" customWidth="1"/>
    <col min="6678" max="6678" width="10.140625" style="43" customWidth="1"/>
    <col min="6679" max="6679" width="9.140625" style="43"/>
    <col min="6680" max="6680" width="11.140625" style="43" customWidth="1"/>
    <col min="6681" max="6681" width="9.140625" style="43"/>
    <col min="6682" max="6682" width="10.5703125" style="43" customWidth="1"/>
    <col min="6683" max="6683" width="9.140625" style="43"/>
    <col min="6684" max="6684" width="9.85546875" style="43" customWidth="1"/>
    <col min="6685" max="6685" width="10.140625" style="43" customWidth="1"/>
    <col min="6686" max="6686" width="11.140625" style="43" customWidth="1"/>
    <col min="6687" max="6687" width="9.140625" style="43"/>
    <col min="6688" max="6688" width="10.7109375" style="43" customWidth="1"/>
    <col min="6689" max="6691" width="11.7109375" style="43" customWidth="1"/>
    <col min="6692" max="6739" width="9.140625" style="43"/>
    <col min="6740" max="6743" width="12.7109375" style="43" customWidth="1"/>
    <col min="6744" max="6912" width="9.140625" style="43"/>
    <col min="6913" max="6913" width="5" style="43" customWidth="1"/>
    <col min="6914" max="6914" width="14.85546875" style="43" customWidth="1"/>
    <col min="6915" max="6915" width="22.28515625" style="43" customWidth="1"/>
    <col min="6916" max="6916" width="21.85546875" style="43" customWidth="1"/>
    <col min="6917" max="6918" width="29.28515625" style="43" customWidth="1"/>
    <col min="6919" max="6920" width="16.140625" style="43" customWidth="1"/>
    <col min="6921" max="6921" width="15.7109375" style="43" customWidth="1"/>
    <col min="6922" max="6922" width="10.140625" style="43" customWidth="1"/>
    <col min="6923" max="6923" width="9.140625" style="43"/>
    <col min="6924" max="6924" width="10.5703125" style="43" customWidth="1"/>
    <col min="6925" max="6925" width="9.7109375" style="43" customWidth="1"/>
    <col min="6926" max="6926" width="9.140625" style="43"/>
    <col min="6927" max="6927" width="10.28515625" style="43" customWidth="1"/>
    <col min="6928" max="6928" width="10.85546875" style="43" customWidth="1"/>
    <col min="6929" max="6929" width="9" style="43" customWidth="1"/>
    <col min="6930" max="6930" width="10.7109375" style="43" customWidth="1"/>
    <col min="6931" max="6931" width="8.28515625" style="43" customWidth="1"/>
    <col min="6932" max="6932" width="10.7109375" style="43" customWidth="1"/>
    <col min="6933" max="6933" width="10" style="43" customWidth="1"/>
    <col min="6934" max="6934" width="10.140625" style="43" customWidth="1"/>
    <col min="6935" max="6935" width="9.140625" style="43"/>
    <col min="6936" max="6936" width="11.140625" style="43" customWidth="1"/>
    <col min="6937" max="6937" width="9.140625" style="43"/>
    <col min="6938" max="6938" width="10.5703125" style="43" customWidth="1"/>
    <col min="6939" max="6939" width="9.140625" style="43"/>
    <col min="6940" max="6940" width="9.85546875" style="43" customWidth="1"/>
    <col min="6941" max="6941" width="10.140625" style="43" customWidth="1"/>
    <col min="6942" max="6942" width="11.140625" style="43" customWidth="1"/>
    <col min="6943" max="6943" width="9.140625" style="43"/>
    <col min="6944" max="6944" width="10.7109375" style="43" customWidth="1"/>
    <col min="6945" max="6947" width="11.7109375" style="43" customWidth="1"/>
    <col min="6948" max="6995" width="9.140625" style="43"/>
    <col min="6996" max="6999" width="12.7109375" style="43" customWidth="1"/>
    <col min="7000" max="7168" width="9.140625" style="43"/>
    <col min="7169" max="7169" width="5" style="43" customWidth="1"/>
    <col min="7170" max="7170" width="14.85546875" style="43" customWidth="1"/>
    <col min="7171" max="7171" width="22.28515625" style="43" customWidth="1"/>
    <col min="7172" max="7172" width="21.85546875" style="43" customWidth="1"/>
    <col min="7173" max="7174" width="29.28515625" style="43" customWidth="1"/>
    <col min="7175" max="7176" width="16.140625" style="43" customWidth="1"/>
    <col min="7177" max="7177" width="15.7109375" style="43" customWidth="1"/>
    <col min="7178" max="7178" width="10.140625" style="43" customWidth="1"/>
    <col min="7179" max="7179" width="9.140625" style="43"/>
    <col min="7180" max="7180" width="10.5703125" style="43" customWidth="1"/>
    <col min="7181" max="7181" width="9.7109375" style="43" customWidth="1"/>
    <col min="7182" max="7182" width="9.140625" style="43"/>
    <col min="7183" max="7183" width="10.28515625" style="43" customWidth="1"/>
    <col min="7184" max="7184" width="10.85546875" style="43" customWidth="1"/>
    <col min="7185" max="7185" width="9" style="43" customWidth="1"/>
    <col min="7186" max="7186" width="10.7109375" style="43" customWidth="1"/>
    <col min="7187" max="7187" width="8.28515625" style="43" customWidth="1"/>
    <col min="7188" max="7188" width="10.7109375" style="43" customWidth="1"/>
    <col min="7189" max="7189" width="10" style="43" customWidth="1"/>
    <col min="7190" max="7190" width="10.140625" style="43" customWidth="1"/>
    <col min="7191" max="7191" width="9.140625" style="43"/>
    <col min="7192" max="7192" width="11.140625" style="43" customWidth="1"/>
    <col min="7193" max="7193" width="9.140625" style="43"/>
    <col min="7194" max="7194" width="10.5703125" style="43" customWidth="1"/>
    <col min="7195" max="7195" width="9.140625" style="43"/>
    <col min="7196" max="7196" width="9.85546875" style="43" customWidth="1"/>
    <col min="7197" max="7197" width="10.140625" style="43" customWidth="1"/>
    <col min="7198" max="7198" width="11.140625" style="43" customWidth="1"/>
    <col min="7199" max="7199" width="9.140625" style="43"/>
    <col min="7200" max="7200" width="10.7109375" style="43" customWidth="1"/>
    <col min="7201" max="7203" width="11.7109375" style="43" customWidth="1"/>
    <col min="7204" max="7251" width="9.140625" style="43"/>
    <col min="7252" max="7255" width="12.7109375" style="43" customWidth="1"/>
    <col min="7256" max="7424" width="9.140625" style="43"/>
    <col min="7425" max="7425" width="5" style="43" customWidth="1"/>
    <col min="7426" max="7426" width="14.85546875" style="43" customWidth="1"/>
    <col min="7427" max="7427" width="22.28515625" style="43" customWidth="1"/>
    <col min="7428" max="7428" width="21.85546875" style="43" customWidth="1"/>
    <col min="7429" max="7430" width="29.28515625" style="43" customWidth="1"/>
    <col min="7431" max="7432" width="16.140625" style="43" customWidth="1"/>
    <col min="7433" max="7433" width="15.7109375" style="43" customWidth="1"/>
    <col min="7434" max="7434" width="10.140625" style="43" customWidth="1"/>
    <col min="7435" max="7435" width="9.140625" style="43"/>
    <col min="7436" max="7436" width="10.5703125" style="43" customWidth="1"/>
    <col min="7437" max="7437" width="9.7109375" style="43" customWidth="1"/>
    <col min="7438" max="7438" width="9.140625" style="43"/>
    <col min="7439" max="7439" width="10.28515625" style="43" customWidth="1"/>
    <col min="7440" max="7440" width="10.85546875" style="43" customWidth="1"/>
    <col min="7441" max="7441" width="9" style="43" customWidth="1"/>
    <col min="7442" max="7442" width="10.7109375" style="43" customWidth="1"/>
    <col min="7443" max="7443" width="8.28515625" style="43" customWidth="1"/>
    <col min="7444" max="7444" width="10.7109375" style="43" customWidth="1"/>
    <col min="7445" max="7445" width="10" style="43" customWidth="1"/>
    <col min="7446" max="7446" width="10.140625" style="43" customWidth="1"/>
    <col min="7447" max="7447" width="9.140625" style="43"/>
    <col min="7448" max="7448" width="11.140625" style="43" customWidth="1"/>
    <col min="7449" max="7449" width="9.140625" style="43"/>
    <col min="7450" max="7450" width="10.5703125" style="43" customWidth="1"/>
    <col min="7451" max="7451" width="9.140625" style="43"/>
    <col min="7452" max="7452" width="9.85546875" style="43" customWidth="1"/>
    <col min="7453" max="7453" width="10.140625" style="43" customWidth="1"/>
    <col min="7454" max="7454" width="11.140625" style="43" customWidth="1"/>
    <col min="7455" max="7455" width="9.140625" style="43"/>
    <col min="7456" max="7456" width="10.7109375" style="43" customWidth="1"/>
    <col min="7457" max="7459" width="11.7109375" style="43" customWidth="1"/>
    <col min="7460" max="7507" width="9.140625" style="43"/>
    <col min="7508" max="7511" width="12.7109375" style="43" customWidth="1"/>
    <col min="7512" max="7680" width="9.140625" style="43"/>
    <col min="7681" max="7681" width="5" style="43" customWidth="1"/>
    <col min="7682" max="7682" width="14.85546875" style="43" customWidth="1"/>
    <col min="7683" max="7683" width="22.28515625" style="43" customWidth="1"/>
    <col min="7684" max="7684" width="21.85546875" style="43" customWidth="1"/>
    <col min="7685" max="7686" width="29.28515625" style="43" customWidth="1"/>
    <col min="7687" max="7688" width="16.140625" style="43" customWidth="1"/>
    <col min="7689" max="7689" width="15.7109375" style="43" customWidth="1"/>
    <col min="7690" max="7690" width="10.140625" style="43" customWidth="1"/>
    <col min="7691" max="7691" width="9.140625" style="43"/>
    <col min="7692" max="7692" width="10.5703125" style="43" customWidth="1"/>
    <col min="7693" max="7693" width="9.7109375" style="43" customWidth="1"/>
    <col min="7694" max="7694" width="9.140625" style="43"/>
    <col min="7695" max="7695" width="10.28515625" style="43" customWidth="1"/>
    <col min="7696" max="7696" width="10.85546875" style="43" customWidth="1"/>
    <col min="7697" max="7697" width="9" style="43" customWidth="1"/>
    <col min="7698" max="7698" width="10.7109375" style="43" customWidth="1"/>
    <col min="7699" max="7699" width="8.28515625" style="43" customWidth="1"/>
    <col min="7700" max="7700" width="10.7109375" style="43" customWidth="1"/>
    <col min="7701" max="7701" width="10" style="43" customWidth="1"/>
    <col min="7702" max="7702" width="10.140625" style="43" customWidth="1"/>
    <col min="7703" max="7703" width="9.140625" style="43"/>
    <col min="7704" max="7704" width="11.140625" style="43" customWidth="1"/>
    <col min="7705" max="7705" width="9.140625" style="43"/>
    <col min="7706" max="7706" width="10.5703125" style="43" customWidth="1"/>
    <col min="7707" max="7707" width="9.140625" style="43"/>
    <col min="7708" max="7708" width="9.85546875" style="43" customWidth="1"/>
    <col min="7709" max="7709" width="10.140625" style="43" customWidth="1"/>
    <col min="7710" max="7710" width="11.140625" style="43" customWidth="1"/>
    <col min="7711" max="7711" width="9.140625" style="43"/>
    <col min="7712" max="7712" width="10.7109375" style="43" customWidth="1"/>
    <col min="7713" max="7715" width="11.7109375" style="43" customWidth="1"/>
    <col min="7716" max="7763" width="9.140625" style="43"/>
    <col min="7764" max="7767" width="12.7109375" style="43" customWidth="1"/>
    <col min="7768" max="7936" width="9.140625" style="43"/>
    <col min="7937" max="7937" width="5" style="43" customWidth="1"/>
    <col min="7938" max="7938" width="14.85546875" style="43" customWidth="1"/>
    <col min="7939" max="7939" width="22.28515625" style="43" customWidth="1"/>
    <col min="7940" max="7940" width="21.85546875" style="43" customWidth="1"/>
    <col min="7941" max="7942" width="29.28515625" style="43" customWidth="1"/>
    <col min="7943" max="7944" width="16.140625" style="43" customWidth="1"/>
    <col min="7945" max="7945" width="15.7109375" style="43" customWidth="1"/>
    <col min="7946" max="7946" width="10.140625" style="43" customWidth="1"/>
    <col min="7947" max="7947" width="9.140625" style="43"/>
    <col min="7948" max="7948" width="10.5703125" style="43" customWidth="1"/>
    <col min="7949" max="7949" width="9.7109375" style="43" customWidth="1"/>
    <col min="7950" max="7950" width="9.140625" style="43"/>
    <col min="7951" max="7951" width="10.28515625" style="43" customWidth="1"/>
    <col min="7952" max="7952" width="10.85546875" style="43" customWidth="1"/>
    <col min="7953" max="7953" width="9" style="43" customWidth="1"/>
    <col min="7954" max="7954" width="10.7109375" style="43" customWidth="1"/>
    <col min="7955" max="7955" width="8.28515625" style="43" customWidth="1"/>
    <col min="7956" max="7956" width="10.7109375" style="43" customWidth="1"/>
    <col min="7957" max="7957" width="10" style="43" customWidth="1"/>
    <col min="7958" max="7958" width="10.140625" style="43" customWidth="1"/>
    <col min="7959" max="7959" width="9.140625" style="43"/>
    <col min="7960" max="7960" width="11.140625" style="43" customWidth="1"/>
    <col min="7961" max="7961" width="9.140625" style="43"/>
    <col min="7962" max="7962" width="10.5703125" style="43" customWidth="1"/>
    <col min="7963" max="7963" width="9.140625" style="43"/>
    <col min="7964" max="7964" width="9.85546875" style="43" customWidth="1"/>
    <col min="7965" max="7965" width="10.140625" style="43" customWidth="1"/>
    <col min="7966" max="7966" width="11.140625" style="43" customWidth="1"/>
    <col min="7967" max="7967" width="9.140625" style="43"/>
    <col min="7968" max="7968" width="10.7109375" style="43" customWidth="1"/>
    <col min="7969" max="7971" width="11.7109375" style="43" customWidth="1"/>
    <col min="7972" max="8019" width="9.140625" style="43"/>
    <col min="8020" max="8023" width="12.7109375" style="43" customWidth="1"/>
    <col min="8024" max="8192" width="9.140625" style="43"/>
    <col min="8193" max="8193" width="5" style="43" customWidth="1"/>
    <col min="8194" max="8194" width="14.85546875" style="43" customWidth="1"/>
    <col min="8195" max="8195" width="22.28515625" style="43" customWidth="1"/>
    <col min="8196" max="8196" width="21.85546875" style="43" customWidth="1"/>
    <col min="8197" max="8198" width="29.28515625" style="43" customWidth="1"/>
    <col min="8199" max="8200" width="16.140625" style="43" customWidth="1"/>
    <col min="8201" max="8201" width="15.7109375" style="43" customWidth="1"/>
    <col min="8202" max="8202" width="10.140625" style="43" customWidth="1"/>
    <col min="8203" max="8203" width="9.140625" style="43"/>
    <col min="8204" max="8204" width="10.5703125" style="43" customWidth="1"/>
    <col min="8205" max="8205" width="9.7109375" style="43" customWidth="1"/>
    <col min="8206" max="8206" width="9.140625" style="43"/>
    <col min="8207" max="8207" width="10.28515625" style="43" customWidth="1"/>
    <col min="8208" max="8208" width="10.85546875" style="43" customWidth="1"/>
    <col min="8209" max="8209" width="9" style="43" customWidth="1"/>
    <col min="8210" max="8210" width="10.7109375" style="43" customWidth="1"/>
    <col min="8211" max="8211" width="8.28515625" style="43" customWidth="1"/>
    <col min="8212" max="8212" width="10.7109375" style="43" customWidth="1"/>
    <col min="8213" max="8213" width="10" style="43" customWidth="1"/>
    <col min="8214" max="8214" width="10.140625" style="43" customWidth="1"/>
    <col min="8215" max="8215" width="9.140625" style="43"/>
    <col min="8216" max="8216" width="11.140625" style="43" customWidth="1"/>
    <col min="8217" max="8217" width="9.140625" style="43"/>
    <col min="8218" max="8218" width="10.5703125" style="43" customWidth="1"/>
    <col min="8219" max="8219" width="9.140625" style="43"/>
    <col min="8220" max="8220" width="9.85546875" style="43" customWidth="1"/>
    <col min="8221" max="8221" width="10.140625" style="43" customWidth="1"/>
    <col min="8222" max="8222" width="11.140625" style="43" customWidth="1"/>
    <col min="8223" max="8223" width="9.140625" style="43"/>
    <col min="8224" max="8224" width="10.7109375" style="43" customWidth="1"/>
    <col min="8225" max="8227" width="11.7109375" style="43" customWidth="1"/>
    <col min="8228" max="8275" width="9.140625" style="43"/>
    <col min="8276" max="8279" width="12.7109375" style="43" customWidth="1"/>
    <col min="8280" max="8448" width="9.140625" style="43"/>
    <col min="8449" max="8449" width="5" style="43" customWidth="1"/>
    <col min="8450" max="8450" width="14.85546875" style="43" customWidth="1"/>
    <col min="8451" max="8451" width="22.28515625" style="43" customWidth="1"/>
    <col min="8452" max="8452" width="21.85546875" style="43" customWidth="1"/>
    <col min="8453" max="8454" width="29.28515625" style="43" customWidth="1"/>
    <col min="8455" max="8456" width="16.140625" style="43" customWidth="1"/>
    <col min="8457" max="8457" width="15.7109375" style="43" customWidth="1"/>
    <col min="8458" max="8458" width="10.140625" style="43" customWidth="1"/>
    <col min="8459" max="8459" width="9.140625" style="43"/>
    <col min="8460" max="8460" width="10.5703125" style="43" customWidth="1"/>
    <col min="8461" max="8461" width="9.7109375" style="43" customWidth="1"/>
    <col min="8462" max="8462" width="9.140625" style="43"/>
    <col min="8463" max="8463" width="10.28515625" style="43" customWidth="1"/>
    <col min="8464" max="8464" width="10.85546875" style="43" customWidth="1"/>
    <col min="8465" max="8465" width="9" style="43" customWidth="1"/>
    <col min="8466" max="8466" width="10.7109375" style="43" customWidth="1"/>
    <col min="8467" max="8467" width="8.28515625" style="43" customWidth="1"/>
    <col min="8468" max="8468" width="10.7109375" style="43" customWidth="1"/>
    <col min="8469" max="8469" width="10" style="43" customWidth="1"/>
    <col min="8470" max="8470" width="10.140625" style="43" customWidth="1"/>
    <col min="8471" max="8471" width="9.140625" style="43"/>
    <col min="8472" max="8472" width="11.140625" style="43" customWidth="1"/>
    <col min="8473" max="8473" width="9.140625" style="43"/>
    <col min="8474" max="8474" width="10.5703125" style="43" customWidth="1"/>
    <col min="8475" max="8475" width="9.140625" style="43"/>
    <col min="8476" max="8476" width="9.85546875" style="43" customWidth="1"/>
    <col min="8477" max="8477" width="10.140625" style="43" customWidth="1"/>
    <col min="8478" max="8478" width="11.140625" style="43" customWidth="1"/>
    <col min="8479" max="8479" width="9.140625" style="43"/>
    <col min="8480" max="8480" width="10.7109375" style="43" customWidth="1"/>
    <col min="8481" max="8483" width="11.7109375" style="43" customWidth="1"/>
    <col min="8484" max="8531" width="9.140625" style="43"/>
    <col min="8532" max="8535" width="12.7109375" style="43" customWidth="1"/>
    <col min="8536" max="8704" width="9.140625" style="43"/>
    <col min="8705" max="8705" width="5" style="43" customWidth="1"/>
    <col min="8706" max="8706" width="14.85546875" style="43" customWidth="1"/>
    <col min="8707" max="8707" width="22.28515625" style="43" customWidth="1"/>
    <col min="8708" max="8708" width="21.85546875" style="43" customWidth="1"/>
    <col min="8709" max="8710" width="29.28515625" style="43" customWidth="1"/>
    <col min="8711" max="8712" width="16.140625" style="43" customWidth="1"/>
    <col min="8713" max="8713" width="15.7109375" style="43" customWidth="1"/>
    <col min="8714" max="8714" width="10.140625" style="43" customWidth="1"/>
    <col min="8715" max="8715" width="9.140625" style="43"/>
    <col min="8716" max="8716" width="10.5703125" style="43" customWidth="1"/>
    <col min="8717" max="8717" width="9.7109375" style="43" customWidth="1"/>
    <col min="8718" max="8718" width="9.140625" style="43"/>
    <col min="8719" max="8719" width="10.28515625" style="43" customWidth="1"/>
    <col min="8720" max="8720" width="10.85546875" style="43" customWidth="1"/>
    <col min="8721" max="8721" width="9" style="43" customWidth="1"/>
    <col min="8722" max="8722" width="10.7109375" style="43" customWidth="1"/>
    <col min="8723" max="8723" width="8.28515625" style="43" customWidth="1"/>
    <col min="8724" max="8724" width="10.7109375" style="43" customWidth="1"/>
    <col min="8725" max="8725" width="10" style="43" customWidth="1"/>
    <col min="8726" max="8726" width="10.140625" style="43" customWidth="1"/>
    <col min="8727" max="8727" width="9.140625" style="43"/>
    <col min="8728" max="8728" width="11.140625" style="43" customWidth="1"/>
    <col min="8729" max="8729" width="9.140625" style="43"/>
    <col min="8730" max="8730" width="10.5703125" style="43" customWidth="1"/>
    <col min="8731" max="8731" width="9.140625" style="43"/>
    <col min="8732" max="8732" width="9.85546875" style="43" customWidth="1"/>
    <col min="8733" max="8733" width="10.140625" style="43" customWidth="1"/>
    <col min="8734" max="8734" width="11.140625" style="43" customWidth="1"/>
    <col min="8735" max="8735" width="9.140625" style="43"/>
    <col min="8736" max="8736" width="10.7109375" style="43" customWidth="1"/>
    <col min="8737" max="8739" width="11.7109375" style="43" customWidth="1"/>
    <col min="8740" max="8787" width="9.140625" style="43"/>
    <col min="8788" max="8791" width="12.7109375" style="43" customWidth="1"/>
    <col min="8792" max="8960" width="9.140625" style="43"/>
    <col min="8961" max="8961" width="5" style="43" customWidth="1"/>
    <col min="8962" max="8962" width="14.85546875" style="43" customWidth="1"/>
    <col min="8963" max="8963" width="22.28515625" style="43" customWidth="1"/>
    <col min="8964" max="8964" width="21.85546875" style="43" customWidth="1"/>
    <col min="8965" max="8966" width="29.28515625" style="43" customWidth="1"/>
    <col min="8967" max="8968" width="16.140625" style="43" customWidth="1"/>
    <col min="8969" max="8969" width="15.7109375" style="43" customWidth="1"/>
    <col min="8970" max="8970" width="10.140625" style="43" customWidth="1"/>
    <col min="8971" max="8971" width="9.140625" style="43"/>
    <col min="8972" max="8972" width="10.5703125" style="43" customWidth="1"/>
    <col min="8973" max="8973" width="9.7109375" style="43" customWidth="1"/>
    <col min="8974" max="8974" width="9.140625" style="43"/>
    <col min="8975" max="8975" width="10.28515625" style="43" customWidth="1"/>
    <col min="8976" max="8976" width="10.85546875" style="43" customWidth="1"/>
    <col min="8977" max="8977" width="9" style="43" customWidth="1"/>
    <col min="8978" max="8978" width="10.7109375" style="43" customWidth="1"/>
    <col min="8979" max="8979" width="8.28515625" style="43" customWidth="1"/>
    <col min="8980" max="8980" width="10.7109375" style="43" customWidth="1"/>
    <col min="8981" max="8981" width="10" style="43" customWidth="1"/>
    <col min="8982" max="8982" width="10.140625" style="43" customWidth="1"/>
    <col min="8983" max="8983" width="9.140625" style="43"/>
    <col min="8984" max="8984" width="11.140625" style="43" customWidth="1"/>
    <col min="8985" max="8985" width="9.140625" style="43"/>
    <col min="8986" max="8986" width="10.5703125" style="43" customWidth="1"/>
    <col min="8987" max="8987" width="9.140625" style="43"/>
    <col min="8988" max="8988" width="9.85546875" style="43" customWidth="1"/>
    <col min="8989" max="8989" width="10.140625" style="43" customWidth="1"/>
    <col min="8990" max="8990" width="11.140625" style="43" customWidth="1"/>
    <col min="8991" max="8991" width="9.140625" style="43"/>
    <col min="8992" max="8992" width="10.7109375" style="43" customWidth="1"/>
    <col min="8993" max="8995" width="11.7109375" style="43" customWidth="1"/>
    <col min="8996" max="9043" width="9.140625" style="43"/>
    <col min="9044" max="9047" width="12.7109375" style="43" customWidth="1"/>
    <col min="9048" max="9216" width="9.140625" style="43"/>
    <col min="9217" max="9217" width="5" style="43" customWidth="1"/>
    <col min="9218" max="9218" width="14.85546875" style="43" customWidth="1"/>
    <col min="9219" max="9219" width="22.28515625" style="43" customWidth="1"/>
    <col min="9220" max="9220" width="21.85546875" style="43" customWidth="1"/>
    <col min="9221" max="9222" width="29.28515625" style="43" customWidth="1"/>
    <col min="9223" max="9224" width="16.140625" style="43" customWidth="1"/>
    <col min="9225" max="9225" width="15.7109375" style="43" customWidth="1"/>
    <col min="9226" max="9226" width="10.140625" style="43" customWidth="1"/>
    <col min="9227" max="9227" width="9.140625" style="43"/>
    <col min="9228" max="9228" width="10.5703125" style="43" customWidth="1"/>
    <col min="9229" max="9229" width="9.7109375" style="43" customWidth="1"/>
    <col min="9230" max="9230" width="9.140625" style="43"/>
    <col min="9231" max="9231" width="10.28515625" style="43" customWidth="1"/>
    <col min="9232" max="9232" width="10.85546875" style="43" customWidth="1"/>
    <col min="9233" max="9233" width="9" style="43" customWidth="1"/>
    <col min="9234" max="9234" width="10.7109375" style="43" customWidth="1"/>
    <col min="9235" max="9235" width="8.28515625" style="43" customWidth="1"/>
    <col min="9236" max="9236" width="10.7109375" style="43" customWidth="1"/>
    <col min="9237" max="9237" width="10" style="43" customWidth="1"/>
    <col min="9238" max="9238" width="10.140625" style="43" customWidth="1"/>
    <col min="9239" max="9239" width="9.140625" style="43"/>
    <col min="9240" max="9240" width="11.140625" style="43" customWidth="1"/>
    <col min="9241" max="9241" width="9.140625" style="43"/>
    <col min="9242" max="9242" width="10.5703125" style="43" customWidth="1"/>
    <col min="9243" max="9243" width="9.140625" style="43"/>
    <col min="9244" max="9244" width="9.85546875" style="43" customWidth="1"/>
    <col min="9245" max="9245" width="10.140625" style="43" customWidth="1"/>
    <col min="9246" max="9246" width="11.140625" style="43" customWidth="1"/>
    <col min="9247" max="9247" width="9.140625" style="43"/>
    <col min="9248" max="9248" width="10.7109375" style="43" customWidth="1"/>
    <col min="9249" max="9251" width="11.7109375" style="43" customWidth="1"/>
    <col min="9252" max="9299" width="9.140625" style="43"/>
    <col min="9300" max="9303" width="12.7109375" style="43" customWidth="1"/>
    <col min="9304" max="9472" width="9.140625" style="43"/>
    <col min="9473" max="9473" width="5" style="43" customWidth="1"/>
    <col min="9474" max="9474" width="14.85546875" style="43" customWidth="1"/>
    <col min="9475" max="9475" width="22.28515625" style="43" customWidth="1"/>
    <col min="9476" max="9476" width="21.85546875" style="43" customWidth="1"/>
    <col min="9477" max="9478" width="29.28515625" style="43" customWidth="1"/>
    <col min="9479" max="9480" width="16.140625" style="43" customWidth="1"/>
    <col min="9481" max="9481" width="15.7109375" style="43" customWidth="1"/>
    <col min="9482" max="9482" width="10.140625" style="43" customWidth="1"/>
    <col min="9483" max="9483" width="9.140625" style="43"/>
    <col min="9484" max="9484" width="10.5703125" style="43" customWidth="1"/>
    <col min="9485" max="9485" width="9.7109375" style="43" customWidth="1"/>
    <col min="9486" max="9486" width="9.140625" style="43"/>
    <col min="9487" max="9487" width="10.28515625" style="43" customWidth="1"/>
    <col min="9488" max="9488" width="10.85546875" style="43" customWidth="1"/>
    <col min="9489" max="9489" width="9" style="43" customWidth="1"/>
    <col min="9490" max="9490" width="10.7109375" style="43" customWidth="1"/>
    <col min="9491" max="9491" width="8.28515625" style="43" customWidth="1"/>
    <col min="9492" max="9492" width="10.7109375" style="43" customWidth="1"/>
    <col min="9493" max="9493" width="10" style="43" customWidth="1"/>
    <col min="9494" max="9494" width="10.140625" style="43" customWidth="1"/>
    <col min="9495" max="9495" width="9.140625" style="43"/>
    <col min="9496" max="9496" width="11.140625" style="43" customWidth="1"/>
    <col min="9497" max="9497" width="9.140625" style="43"/>
    <col min="9498" max="9498" width="10.5703125" style="43" customWidth="1"/>
    <col min="9499" max="9499" width="9.140625" style="43"/>
    <col min="9500" max="9500" width="9.85546875" style="43" customWidth="1"/>
    <col min="9501" max="9501" width="10.140625" style="43" customWidth="1"/>
    <col min="9502" max="9502" width="11.140625" style="43" customWidth="1"/>
    <col min="9503" max="9503" width="9.140625" style="43"/>
    <col min="9504" max="9504" width="10.7109375" style="43" customWidth="1"/>
    <col min="9505" max="9507" width="11.7109375" style="43" customWidth="1"/>
    <col min="9508" max="9555" width="9.140625" style="43"/>
    <col min="9556" max="9559" width="12.7109375" style="43" customWidth="1"/>
    <col min="9560" max="9728" width="9.140625" style="43"/>
    <col min="9729" max="9729" width="5" style="43" customWidth="1"/>
    <col min="9730" max="9730" width="14.85546875" style="43" customWidth="1"/>
    <col min="9731" max="9731" width="22.28515625" style="43" customWidth="1"/>
    <col min="9732" max="9732" width="21.85546875" style="43" customWidth="1"/>
    <col min="9733" max="9734" width="29.28515625" style="43" customWidth="1"/>
    <col min="9735" max="9736" width="16.140625" style="43" customWidth="1"/>
    <col min="9737" max="9737" width="15.7109375" style="43" customWidth="1"/>
    <col min="9738" max="9738" width="10.140625" style="43" customWidth="1"/>
    <col min="9739" max="9739" width="9.140625" style="43"/>
    <col min="9740" max="9740" width="10.5703125" style="43" customWidth="1"/>
    <col min="9741" max="9741" width="9.7109375" style="43" customWidth="1"/>
    <col min="9742" max="9742" width="9.140625" style="43"/>
    <col min="9743" max="9743" width="10.28515625" style="43" customWidth="1"/>
    <col min="9744" max="9744" width="10.85546875" style="43" customWidth="1"/>
    <col min="9745" max="9745" width="9" style="43" customWidth="1"/>
    <col min="9746" max="9746" width="10.7109375" style="43" customWidth="1"/>
    <col min="9747" max="9747" width="8.28515625" style="43" customWidth="1"/>
    <col min="9748" max="9748" width="10.7109375" style="43" customWidth="1"/>
    <col min="9749" max="9749" width="10" style="43" customWidth="1"/>
    <col min="9750" max="9750" width="10.140625" style="43" customWidth="1"/>
    <col min="9751" max="9751" width="9.140625" style="43"/>
    <col min="9752" max="9752" width="11.140625" style="43" customWidth="1"/>
    <col min="9753" max="9753" width="9.140625" style="43"/>
    <col min="9754" max="9754" width="10.5703125" style="43" customWidth="1"/>
    <col min="9755" max="9755" width="9.140625" style="43"/>
    <col min="9756" max="9756" width="9.85546875" style="43" customWidth="1"/>
    <col min="9757" max="9757" width="10.140625" style="43" customWidth="1"/>
    <col min="9758" max="9758" width="11.140625" style="43" customWidth="1"/>
    <col min="9759" max="9759" width="9.140625" style="43"/>
    <col min="9760" max="9760" width="10.7109375" style="43" customWidth="1"/>
    <col min="9761" max="9763" width="11.7109375" style="43" customWidth="1"/>
    <col min="9764" max="9811" width="9.140625" style="43"/>
    <col min="9812" max="9815" width="12.7109375" style="43" customWidth="1"/>
    <col min="9816" max="9984" width="9.140625" style="43"/>
    <col min="9985" max="9985" width="5" style="43" customWidth="1"/>
    <col min="9986" max="9986" width="14.85546875" style="43" customWidth="1"/>
    <col min="9987" max="9987" width="22.28515625" style="43" customWidth="1"/>
    <col min="9988" max="9988" width="21.85546875" style="43" customWidth="1"/>
    <col min="9989" max="9990" width="29.28515625" style="43" customWidth="1"/>
    <col min="9991" max="9992" width="16.140625" style="43" customWidth="1"/>
    <col min="9993" max="9993" width="15.7109375" style="43" customWidth="1"/>
    <col min="9994" max="9994" width="10.140625" style="43" customWidth="1"/>
    <col min="9995" max="9995" width="9.140625" style="43"/>
    <col min="9996" max="9996" width="10.5703125" style="43" customWidth="1"/>
    <col min="9997" max="9997" width="9.7109375" style="43" customWidth="1"/>
    <col min="9998" max="9998" width="9.140625" style="43"/>
    <col min="9999" max="9999" width="10.28515625" style="43" customWidth="1"/>
    <col min="10000" max="10000" width="10.85546875" style="43" customWidth="1"/>
    <col min="10001" max="10001" width="9" style="43" customWidth="1"/>
    <col min="10002" max="10002" width="10.7109375" style="43" customWidth="1"/>
    <col min="10003" max="10003" width="8.28515625" style="43" customWidth="1"/>
    <col min="10004" max="10004" width="10.7109375" style="43" customWidth="1"/>
    <col min="10005" max="10005" width="10" style="43" customWidth="1"/>
    <col min="10006" max="10006" width="10.140625" style="43" customWidth="1"/>
    <col min="10007" max="10007" width="9.140625" style="43"/>
    <col min="10008" max="10008" width="11.140625" style="43" customWidth="1"/>
    <col min="10009" max="10009" width="9.140625" style="43"/>
    <col min="10010" max="10010" width="10.5703125" style="43" customWidth="1"/>
    <col min="10011" max="10011" width="9.140625" style="43"/>
    <col min="10012" max="10012" width="9.85546875" style="43" customWidth="1"/>
    <col min="10013" max="10013" width="10.140625" style="43" customWidth="1"/>
    <col min="10014" max="10014" width="11.140625" style="43" customWidth="1"/>
    <col min="10015" max="10015" width="9.140625" style="43"/>
    <col min="10016" max="10016" width="10.7109375" style="43" customWidth="1"/>
    <col min="10017" max="10019" width="11.7109375" style="43" customWidth="1"/>
    <col min="10020" max="10067" width="9.140625" style="43"/>
    <col min="10068" max="10071" width="12.7109375" style="43" customWidth="1"/>
    <col min="10072" max="10240" width="9.140625" style="43"/>
    <col min="10241" max="10241" width="5" style="43" customWidth="1"/>
    <col min="10242" max="10242" width="14.85546875" style="43" customWidth="1"/>
    <col min="10243" max="10243" width="22.28515625" style="43" customWidth="1"/>
    <col min="10244" max="10244" width="21.85546875" style="43" customWidth="1"/>
    <col min="10245" max="10246" width="29.28515625" style="43" customWidth="1"/>
    <col min="10247" max="10248" width="16.140625" style="43" customWidth="1"/>
    <col min="10249" max="10249" width="15.7109375" style="43" customWidth="1"/>
    <col min="10250" max="10250" width="10.140625" style="43" customWidth="1"/>
    <col min="10251" max="10251" width="9.140625" style="43"/>
    <col min="10252" max="10252" width="10.5703125" style="43" customWidth="1"/>
    <col min="10253" max="10253" width="9.7109375" style="43" customWidth="1"/>
    <col min="10254" max="10254" width="9.140625" style="43"/>
    <col min="10255" max="10255" width="10.28515625" style="43" customWidth="1"/>
    <col min="10256" max="10256" width="10.85546875" style="43" customWidth="1"/>
    <col min="10257" max="10257" width="9" style="43" customWidth="1"/>
    <col min="10258" max="10258" width="10.7109375" style="43" customWidth="1"/>
    <col min="10259" max="10259" width="8.28515625" style="43" customWidth="1"/>
    <col min="10260" max="10260" width="10.7109375" style="43" customWidth="1"/>
    <col min="10261" max="10261" width="10" style="43" customWidth="1"/>
    <col min="10262" max="10262" width="10.140625" style="43" customWidth="1"/>
    <col min="10263" max="10263" width="9.140625" style="43"/>
    <col min="10264" max="10264" width="11.140625" style="43" customWidth="1"/>
    <col min="10265" max="10265" width="9.140625" style="43"/>
    <col min="10266" max="10266" width="10.5703125" style="43" customWidth="1"/>
    <col min="10267" max="10267" width="9.140625" style="43"/>
    <col min="10268" max="10268" width="9.85546875" style="43" customWidth="1"/>
    <col min="10269" max="10269" width="10.140625" style="43" customWidth="1"/>
    <col min="10270" max="10270" width="11.140625" style="43" customWidth="1"/>
    <col min="10271" max="10271" width="9.140625" style="43"/>
    <col min="10272" max="10272" width="10.7109375" style="43" customWidth="1"/>
    <col min="10273" max="10275" width="11.7109375" style="43" customWidth="1"/>
    <col min="10276" max="10323" width="9.140625" style="43"/>
    <col min="10324" max="10327" width="12.7109375" style="43" customWidth="1"/>
    <col min="10328" max="10496" width="9.140625" style="43"/>
    <col min="10497" max="10497" width="5" style="43" customWidth="1"/>
    <col min="10498" max="10498" width="14.85546875" style="43" customWidth="1"/>
    <col min="10499" max="10499" width="22.28515625" style="43" customWidth="1"/>
    <col min="10500" max="10500" width="21.85546875" style="43" customWidth="1"/>
    <col min="10501" max="10502" width="29.28515625" style="43" customWidth="1"/>
    <col min="10503" max="10504" width="16.140625" style="43" customWidth="1"/>
    <col min="10505" max="10505" width="15.7109375" style="43" customWidth="1"/>
    <col min="10506" max="10506" width="10.140625" style="43" customWidth="1"/>
    <col min="10507" max="10507" width="9.140625" style="43"/>
    <col min="10508" max="10508" width="10.5703125" style="43" customWidth="1"/>
    <col min="10509" max="10509" width="9.7109375" style="43" customWidth="1"/>
    <col min="10510" max="10510" width="9.140625" style="43"/>
    <col min="10511" max="10511" width="10.28515625" style="43" customWidth="1"/>
    <col min="10512" max="10512" width="10.85546875" style="43" customWidth="1"/>
    <col min="10513" max="10513" width="9" style="43" customWidth="1"/>
    <col min="10514" max="10514" width="10.7109375" style="43" customWidth="1"/>
    <col min="10515" max="10515" width="8.28515625" style="43" customWidth="1"/>
    <col min="10516" max="10516" width="10.7109375" style="43" customWidth="1"/>
    <col min="10517" max="10517" width="10" style="43" customWidth="1"/>
    <col min="10518" max="10518" width="10.140625" style="43" customWidth="1"/>
    <col min="10519" max="10519" width="9.140625" style="43"/>
    <col min="10520" max="10520" width="11.140625" style="43" customWidth="1"/>
    <col min="10521" max="10521" width="9.140625" style="43"/>
    <col min="10522" max="10522" width="10.5703125" style="43" customWidth="1"/>
    <col min="10523" max="10523" width="9.140625" style="43"/>
    <col min="10524" max="10524" width="9.85546875" style="43" customWidth="1"/>
    <col min="10525" max="10525" width="10.140625" style="43" customWidth="1"/>
    <col min="10526" max="10526" width="11.140625" style="43" customWidth="1"/>
    <col min="10527" max="10527" width="9.140625" style="43"/>
    <col min="10528" max="10528" width="10.7109375" style="43" customWidth="1"/>
    <col min="10529" max="10531" width="11.7109375" style="43" customWidth="1"/>
    <col min="10532" max="10579" width="9.140625" style="43"/>
    <col min="10580" max="10583" width="12.7109375" style="43" customWidth="1"/>
    <col min="10584" max="10752" width="9.140625" style="43"/>
    <col min="10753" max="10753" width="5" style="43" customWidth="1"/>
    <col min="10754" max="10754" width="14.85546875" style="43" customWidth="1"/>
    <col min="10755" max="10755" width="22.28515625" style="43" customWidth="1"/>
    <col min="10756" max="10756" width="21.85546875" style="43" customWidth="1"/>
    <col min="10757" max="10758" width="29.28515625" style="43" customWidth="1"/>
    <col min="10759" max="10760" width="16.140625" style="43" customWidth="1"/>
    <col min="10761" max="10761" width="15.7109375" style="43" customWidth="1"/>
    <col min="10762" max="10762" width="10.140625" style="43" customWidth="1"/>
    <col min="10763" max="10763" width="9.140625" style="43"/>
    <col min="10764" max="10764" width="10.5703125" style="43" customWidth="1"/>
    <col min="10765" max="10765" width="9.7109375" style="43" customWidth="1"/>
    <col min="10766" max="10766" width="9.140625" style="43"/>
    <col min="10767" max="10767" width="10.28515625" style="43" customWidth="1"/>
    <col min="10768" max="10768" width="10.85546875" style="43" customWidth="1"/>
    <col min="10769" max="10769" width="9" style="43" customWidth="1"/>
    <col min="10770" max="10770" width="10.7109375" style="43" customWidth="1"/>
    <col min="10771" max="10771" width="8.28515625" style="43" customWidth="1"/>
    <col min="10772" max="10772" width="10.7109375" style="43" customWidth="1"/>
    <col min="10773" max="10773" width="10" style="43" customWidth="1"/>
    <col min="10774" max="10774" width="10.140625" style="43" customWidth="1"/>
    <col min="10775" max="10775" width="9.140625" style="43"/>
    <col min="10776" max="10776" width="11.140625" style="43" customWidth="1"/>
    <col min="10777" max="10777" width="9.140625" style="43"/>
    <col min="10778" max="10778" width="10.5703125" style="43" customWidth="1"/>
    <col min="10779" max="10779" width="9.140625" style="43"/>
    <col min="10780" max="10780" width="9.85546875" style="43" customWidth="1"/>
    <col min="10781" max="10781" width="10.140625" style="43" customWidth="1"/>
    <col min="10782" max="10782" width="11.140625" style="43" customWidth="1"/>
    <col min="10783" max="10783" width="9.140625" style="43"/>
    <col min="10784" max="10784" width="10.7109375" style="43" customWidth="1"/>
    <col min="10785" max="10787" width="11.7109375" style="43" customWidth="1"/>
    <col min="10788" max="10835" width="9.140625" style="43"/>
    <col min="10836" max="10839" width="12.7109375" style="43" customWidth="1"/>
    <col min="10840" max="11008" width="9.140625" style="43"/>
    <col min="11009" max="11009" width="5" style="43" customWidth="1"/>
    <col min="11010" max="11010" width="14.85546875" style="43" customWidth="1"/>
    <col min="11011" max="11011" width="22.28515625" style="43" customWidth="1"/>
    <col min="11012" max="11012" width="21.85546875" style="43" customWidth="1"/>
    <col min="11013" max="11014" width="29.28515625" style="43" customWidth="1"/>
    <col min="11015" max="11016" width="16.140625" style="43" customWidth="1"/>
    <col min="11017" max="11017" width="15.7109375" style="43" customWidth="1"/>
    <col min="11018" max="11018" width="10.140625" style="43" customWidth="1"/>
    <col min="11019" max="11019" width="9.140625" style="43"/>
    <col min="11020" max="11020" width="10.5703125" style="43" customWidth="1"/>
    <col min="11021" max="11021" width="9.7109375" style="43" customWidth="1"/>
    <col min="11022" max="11022" width="9.140625" style="43"/>
    <col min="11023" max="11023" width="10.28515625" style="43" customWidth="1"/>
    <col min="11024" max="11024" width="10.85546875" style="43" customWidth="1"/>
    <col min="11025" max="11025" width="9" style="43" customWidth="1"/>
    <col min="11026" max="11026" width="10.7109375" style="43" customWidth="1"/>
    <col min="11027" max="11027" width="8.28515625" style="43" customWidth="1"/>
    <col min="11028" max="11028" width="10.7109375" style="43" customWidth="1"/>
    <col min="11029" max="11029" width="10" style="43" customWidth="1"/>
    <col min="11030" max="11030" width="10.140625" style="43" customWidth="1"/>
    <col min="11031" max="11031" width="9.140625" style="43"/>
    <col min="11032" max="11032" width="11.140625" style="43" customWidth="1"/>
    <col min="11033" max="11033" width="9.140625" style="43"/>
    <col min="11034" max="11034" width="10.5703125" style="43" customWidth="1"/>
    <col min="11035" max="11035" width="9.140625" style="43"/>
    <col min="11036" max="11036" width="9.85546875" style="43" customWidth="1"/>
    <col min="11037" max="11037" width="10.140625" style="43" customWidth="1"/>
    <col min="11038" max="11038" width="11.140625" style="43" customWidth="1"/>
    <col min="11039" max="11039" width="9.140625" style="43"/>
    <col min="11040" max="11040" width="10.7109375" style="43" customWidth="1"/>
    <col min="11041" max="11043" width="11.7109375" style="43" customWidth="1"/>
    <col min="11044" max="11091" width="9.140625" style="43"/>
    <col min="11092" max="11095" width="12.7109375" style="43" customWidth="1"/>
    <col min="11096" max="11264" width="9.140625" style="43"/>
    <col min="11265" max="11265" width="5" style="43" customWidth="1"/>
    <col min="11266" max="11266" width="14.85546875" style="43" customWidth="1"/>
    <col min="11267" max="11267" width="22.28515625" style="43" customWidth="1"/>
    <col min="11268" max="11268" width="21.85546875" style="43" customWidth="1"/>
    <col min="11269" max="11270" width="29.28515625" style="43" customWidth="1"/>
    <col min="11271" max="11272" width="16.140625" style="43" customWidth="1"/>
    <col min="11273" max="11273" width="15.7109375" style="43" customWidth="1"/>
    <col min="11274" max="11274" width="10.140625" style="43" customWidth="1"/>
    <col min="11275" max="11275" width="9.140625" style="43"/>
    <col min="11276" max="11276" width="10.5703125" style="43" customWidth="1"/>
    <col min="11277" max="11277" width="9.7109375" style="43" customWidth="1"/>
    <col min="11278" max="11278" width="9.140625" style="43"/>
    <col min="11279" max="11279" width="10.28515625" style="43" customWidth="1"/>
    <col min="11280" max="11280" width="10.85546875" style="43" customWidth="1"/>
    <col min="11281" max="11281" width="9" style="43" customWidth="1"/>
    <col min="11282" max="11282" width="10.7109375" style="43" customWidth="1"/>
    <col min="11283" max="11283" width="8.28515625" style="43" customWidth="1"/>
    <col min="11284" max="11284" width="10.7109375" style="43" customWidth="1"/>
    <col min="11285" max="11285" width="10" style="43" customWidth="1"/>
    <col min="11286" max="11286" width="10.140625" style="43" customWidth="1"/>
    <col min="11287" max="11287" width="9.140625" style="43"/>
    <col min="11288" max="11288" width="11.140625" style="43" customWidth="1"/>
    <col min="11289" max="11289" width="9.140625" style="43"/>
    <col min="11290" max="11290" width="10.5703125" style="43" customWidth="1"/>
    <col min="11291" max="11291" width="9.140625" style="43"/>
    <col min="11292" max="11292" width="9.85546875" style="43" customWidth="1"/>
    <col min="11293" max="11293" width="10.140625" style="43" customWidth="1"/>
    <col min="11294" max="11294" width="11.140625" style="43" customWidth="1"/>
    <col min="11295" max="11295" width="9.140625" style="43"/>
    <col min="11296" max="11296" width="10.7109375" style="43" customWidth="1"/>
    <col min="11297" max="11299" width="11.7109375" style="43" customWidth="1"/>
    <col min="11300" max="11347" width="9.140625" style="43"/>
    <col min="11348" max="11351" width="12.7109375" style="43" customWidth="1"/>
    <col min="11352" max="11520" width="9.140625" style="43"/>
    <col min="11521" max="11521" width="5" style="43" customWidth="1"/>
    <col min="11522" max="11522" width="14.85546875" style="43" customWidth="1"/>
    <col min="11523" max="11523" width="22.28515625" style="43" customWidth="1"/>
    <col min="11524" max="11524" width="21.85546875" style="43" customWidth="1"/>
    <col min="11525" max="11526" width="29.28515625" style="43" customWidth="1"/>
    <col min="11527" max="11528" width="16.140625" style="43" customWidth="1"/>
    <col min="11529" max="11529" width="15.7109375" style="43" customWidth="1"/>
    <col min="11530" max="11530" width="10.140625" style="43" customWidth="1"/>
    <col min="11531" max="11531" width="9.140625" style="43"/>
    <col min="11532" max="11532" width="10.5703125" style="43" customWidth="1"/>
    <col min="11533" max="11533" width="9.7109375" style="43" customWidth="1"/>
    <col min="11534" max="11534" width="9.140625" style="43"/>
    <col min="11535" max="11535" width="10.28515625" style="43" customWidth="1"/>
    <col min="11536" max="11536" width="10.85546875" style="43" customWidth="1"/>
    <col min="11537" max="11537" width="9" style="43" customWidth="1"/>
    <col min="11538" max="11538" width="10.7109375" style="43" customWidth="1"/>
    <col min="11539" max="11539" width="8.28515625" style="43" customWidth="1"/>
    <col min="11540" max="11540" width="10.7109375" style="43" customWidth="1"/>
    <col min="11541" max="11541" width="10" style="43" customWidth="1"/>
    <col min="11542" max="11542" width="10.140625" style="43" customWidth="1"/>
    <col min="11543" max="11543" width="9.140625" style="43"/>
    <col min="11544" max="11544" width="11.140625" style="43" customWidth="1"/>
    <col min="11545" max="11545" width="9.140625" style="43"/>
    <col min="11546" max="11546" width="10.5703125" style="43" customWidth="1"/>
    <col min="11547" max="11547" width="9.140625" style="43"/>
    <col min="11548" max="11548" width="9.85546875" style="43" customWidth="1"/>
    <col min="11549" max="11549" width="10.140625" style="43" customWidth="1"/>
    <col min="11550" max="11550" width="11.140625" style="43" customWidth="1"/>
    <col min="11551" max="11551" width="9.140625" style="43"/>
    <col min="11552" max="11552" width="10.7109375" style="43" customWidth="1"/>
    <col min="11553" max="11555" width="11.7109375" style="43" customWidth="1"/>
    <col min="11556" max="11603" width="9.140625" style="43"/>
    <col min="11604" max="11607" width="12.7109375" style="43" customWidth="1"/>
    <col min="11608" max="11776" width="9.140625" style="43"/>
    <col min="11777" max="11777" width="5" style="43" customWidth="1"/>
    <col min="11778" max="11778" width="14.85546875" style="43" customWidth="1"/>
    <col min="11779" max="11779" width="22.28515625" style="43" customWidth="1"/>
    <col min="11780" max="11780" width="21.85546875" style="43" customWidth="1"/>
    <col min="11781" max="11782" width="29.28515625" style="43" customWidth="1"/>
    <col min="11783" max="11784" width="16.140625" style="43" customWidth="1"/>
    <col min="11785" max="11785" width="15.7109375" style="43" customWidth="1"/>
    <col min="11786" max="11786" width="10.140625" style="43" customWidth="1"/>
    <col min="11787" max="11787" width="9.140625" style="43"/>
    <col min="11788" max="11788" width="10.5703125" style="43" customWidth="1"/>
    <col min="11789" max="11789" width="9.7109375" style="43" customWidth="1"/>
    <col min="11790" max="11790" width="9.140625" style="43"/>
    <col min="11791" max="11791" width="10.28515625" style="43" customWidth="1"/>
    <col min="11792" max="11792" width="10.85546875" style="43" customWidth="1"/>
    <col min="11793" max="11793" width="9" style="43" customWidth="1"/>
    <col min="11794" max="11794" width="10.7109375" style="43" customWidth="1"/>
    <col min="11795" max="11795" width="8.28515625" style="43" customWidth="1"/>
    <col min="11796" max="11796" width="10.7109375" style="43" customWidth="1"/>
    <col min="11797" max="11797" width="10" style="43" customWidth="1"/>
    <col min="11798" max="11798" width="10.140625" style="43" customWidth="1"/>
    <col min="11799" max="11799" width="9.140625" style="43"/>
    <col min="11800" max="11800" width="11.140625" style="43" customWidth="1"/>
    <col min="11801" max="11801" width="9.140625" style="43"/>
    <col min="11802" max="11802" width="10.5703125" style="43" customWidth="1"/>
    <col min="11803" max="11803" width="9.140625" style="43"/>
    <col min="11804" max="11804" width="9.85546875" style="43" customWidth="1"/>
    <col min="11805" max="11805" width="10.140625" style="43" customWidth="1"/>
    <col min="11806" max="11806" width="11.140625" style="43" customWidth="1"/>
    <col min="11807" max="11807" width="9.140625" style="43"/>
    <col min="11808" max="11808" width="10.7109375" style="43" customWidth="1"/>
    <col min="11809" max="11811" width="11.7109375" style="43" customWidth="1"/>
    <col min="11812" max="11859" width="9.140625" style="43"/>
    <col min="11860" max="11863" width="12.7109375" style="43" customWidth="1"/>
    <col min="11864" max="12032" width="9.140625" style="43"/>
    <col min="12033" max="12033" width="5" style="43" customWidth="1"/>
    <col min="12034" max="12034" width="14.85546875" style="43" customWidth="1"/>
    <col min="12035" max="12035" width="22.28515625" style="43" customWidth="1"/>
    <col min="12036" max="12036" width="21.85546875" style="43" customWidth="1"/>
    <col min="12037" max="12038" width="29.28515625" style="43" customWidth="1"/>
    <col min="12039" max="12040" width="16.140625" style="43" customWidth="1"/>
    <col min="12041" max="12041" width="15.7109375" style="43" customWidth="1"/>
    <col min="12042" max="12042" width="10.140625" style="43" customWidth="1"/>
    <col min="12043" max="12043" width="9.140625" style="43"/>
    <col min="12044" max="12044" width="10.5703125" style="43" customWidth="1"/>
    <col min="12045" max="12045" width="9.7109375" style="43" customWidth="1"/>
    <col min="12046" max="12046" width="9.140625" style="43"/>
    <col min="12047" max="12047" width="10.28515625" style="43" customWidth="1"/>
    <col min="12048" max="12048" width="10.85546875" style="43" customWidth="1"/>
    <col min="12049" max="12049" width="9" style="43" customWidth="1"/>
    <col min="12050" max="12050" width="10.7109375" style="43" customWidth="1"/>
    <col min="12051" max="12051" width="8.28515625" style="43" customWidth="1"/>
    <col min="12052" max="12052" width="10.7109375" style="43" customWidth="1"/>
    <col min="12053" max="12053" width="10" style="43" customWidth="1"/>
    <col min="12054" max="12054" width="10.140625" style="43" customWidth="1"/>
    <col min="12055" max="12055" width="9.140625" style="43"/>
    <col min="12056" max="12056" width="11.140625" style="43" customWidth="1"/>
    <col min="12057" max="12057" width="9.140625" style="43"/>
    <col min="12058" max="12058" width="10.5703125" style="43" customWidth="1"/>
    <col min="12059" max="12059" width="9.140625" style="43"/>
    <col min="12060" max="12060" width="9.85546875" style="43" customWidth="1"/>
    <col min="12061" max="12061" width="10.140625" style="43" customWidth="1"/>
    <col min="12062" max="12062" width="11.140625" style="43" customWidth="1"/>
    <col min="12063" max="12063" width="9.140625" style="43"/>
    <col min="12064" max="12064" width="10.7109375" style="43" customWidth="1"/>
    <col min="12065" max="12067" width="11.7109375" style="43" customWidth="1"/>
    <col min="12068" max="12115" width="9.140625" style="43"/>
    <col min="12116" max="12119" width="12.7109375" style="43" customWidth="1"/>
    <col min="12120" max="12288" width="9.140625" style="43"/>
    <col min="12289" max="12289" width="5" style="43" customWidth="1"/>
    <col min="12290" max="12290" width="14.85546875" style="43" customWidth="1"/>
    <col min="12291" max="12291" width="22.28515625" style="43" customWidth="1"/>
    <col min="12292" max="12292" width="21.85546875" style="43" customWidth="1"/>
    <col min="12293" max="12294" width="29.28515625" style="43" customWidth="1"/>
    <col min="12295" max="12296" width="16.140625" style="43" customWidth="1"/>
    <col min="12297" max="12297" width="15.7109375" style="43" customWidth="1"/>
    <col min="12298" max="12298" width="10.140625" style="43" customWidth="1"/>
    <col min="12299" max="12299" width="9.140625" style="43"/>
    <col min="12300" max="12300" width="10.5703125" style="43" customWidth="1"/>
    <col min="12301" max="12301" width="9.7109375" style="43" customWidth="1"/>
    <col min="12302" max="12302" width="9.140625" style="43"/>
    <col min="12303" max="12303" width="10.28515625" style="43" customWidth="1"/>
    <col min="12304" max="12304" width="10.85546875" style="43" customWidth="1"/>
    <col min="12305" max="12305" width="9" style="43" customWidth="1"/>
    <col min="12306" max="12306" width="10.7109375" style="43" customWidth="1"/>
    <col min="12307" max="12307" width="8.28515625" style="43" customWidth="1"/>
    <col min="12308" max="12308" width="10.7109375" style="43" customWidth="1"/>
    <col min="12309" max="12309" width="10" style="43" customWidth="1"/>
    <col min="12310" max="12310" width="10.140625" style="43" customWidth="1"/>
    <col min="12311" max="12311" width="9.140625" style="43"/>
    <col min="12312" max="12312" width="11.140625" style="43" customWidth="1"/>
    <col min="12313" max="12313" width="9.140625" style="43"/>
    <col min="12314" max="12314" width="10.5703125" style="43" customWidth="1"/>
    <col min="12315" max="12315" width="9.140625" style="43"/>
    <col min="12316" max="12316" width="9.85546875" style="43" customWidth="1"/>
    <col min="12317" max="12317" width="10.140625" style="43" customWidth="1"/>
    <col min="12318" max="12318" width="11.140625" style="43" customWidth="1"/>
    <col min="12319" max="12319" width="9.140625" style="43"/>
    <col min="12320" max="12320" width="10.7109375" style="43" customWidth="1"/>
    <col min="12321" max="12323" width="11.7109375" style="43" customWidth="1"/>
    <col min="12324" max="12371" width="9.140625" style="43"/>
    <col min="12372" max="12375" width="12.7109375" style="43" customWidth="1"/>
    <col min="12376" max="12544" width="9.140625" style="43"/>
    <col min="12545" max="12545" width="5" style="43" customWidth="1"/>
    <col min="12546" max="12546" width="14.85546875" style="43" customWidth="1"/>
    <col min="12547" max="12547" width="22.28515625" style="43" customWidth="1"/>
    <col min="12548" max="12548" width="21.85546875" style="43" customWidth="1"/>
    <col min="12549" max="12550" width="29.28515625" style="43" customWidth="1"/>
    <col min="12551" max="12552" width="16.140625" style="43" customWidth="1"/>
    <col min="12553" max="12553" width="15.7109375" style="43" customWidth="1"/>
    <col min="12554" max="12554" width="10.140625" style="43" customWidth="1"/>
    <col min="12555" max="12555" width="9.140625" style="43"/>
    <col min="12556" max="12556" width="10.5703125" style="43" customWidth="1"/>
    <col min="12557" max="12557" width="9.7109375" style="43" customWidth="1"/>
    <col min="12558" max="12558" width="9.140625" style="43"/>
    <col min="12559" max="12559" width="10.28515625" style="43" customWidth="1"/>
    <col min="12560" max="12560" width="10.85546875" style="43" customWidth="1"/>
    <col min="12561" max="12561" width="9" style="43" customWidth="1"/>
    <col min="12562" max="12562" width="10.7109375" style="43" customWidth="1"/>
    <col min="12563" max="12563" width="8.28515625" style="43" customWidth="1"/>
    <col min="12564" max="12564" width="10.7109375" style="43" customWidth="1"/>
    <col min="12565" max="12565" width="10" style="43" customWidth="1"/>
    <col min="12566" max="12566" width="10.140625" style="43" customWidth="1"/>
    <col min="12567" max="12567" width="9.140625" style="43"/>
    <col min="12568" max="12568" width="11.140625" style="43" customWidth="1"/>
    <col min="12569" max="12569" width="9.140625" style="43"/>
    <col min="12570" max="12570" width="10.5703125" style="43" customWidth="1"/>
    <col min="12571" max="12571" width="9.140625" style="43"/>
    <col min="12572" max="12572" width="9.85546875" style="43" customWidth="1"/>
    <col min="12573" max="12573" width="10.140625" style="43" customWidth="1"/>
    <col min="12574" max="12574" width="11.140625" style="43" customWidth="1"/>
    <col min="12575" max="12575" width="9.140625" style="43"/>
    <col min="12576" max="12576" width="10.7109375" style="43" customWidth="1"/>
    <col min="12577" max="12579" width="11.7109375" style="43" customWidth="1"/>
    <col min="12580" max="12627" width="9.140625" style="43"/>
    <col min="12628" max="12631" width="12.7109375" style="43" customWidth="1"/>
    <col min="12632" max="12800" width="9.140625" style="43"/>
    <col min="12801" max="12801" width="5" style="43" customWidth="1"/>
    <col min="12802" max="12802" width="14.85546875" style="43" customWidth="1"/>
    <col min="12803" max="12803" width="22.28515625" style="43" customWidth="1"/>
    <col min="12804" max="12804" width="21.85546875" style="43" customWidth="1"/>
    <col min="12805" max="12806" width="29.28515625" style="43" customWidth="1"/>
    <col min="12807" max="12808" width="16.140625" style="43" customWidth="1"/>
    <col min="12809" max="12809" width="15.7109375" style="43" customWidth="1"/>
    <col min="12810" max="12810" width="10.140625" style="43" customWidth="1"/>
    <col min="12811" max="12811" width="9.140625" style="43"/>
    <col min="12812" max="12812" width="10.5703125" style="43" customWidth="1"/>
    <col min="12813" max="12813" width="9.7109375" style="43" customWidth="1"/>
    <col min="12814" max="12814" width="9.140625" style="43"/>
    <col min="12815" max="12815" width="10.28515625" style="43" customWidth="1"/>
    <col min="12816" max="12816" width="10.85546875" style="43" customWidth="1"/>
    <col min="12817" max="12817" width="9" style="43" customWidth="1"/>
    <col min="12818" max="12818" width="10.7109375" style="43" customWidth="1"/>
    <col min="12819" max="12819" width="8.28515625" style="43" customWidth="1"/>
    <col min="12820" max="12820" width="10.7109375" style="43" customWidth="1"/>
    <col min="12821" max="12821" width="10" style="43" customWidth="1"/>
    <col min="12822" max="12822" width="10.140625" style="43" customWidth="1"/>
    <col min="12823" max="12823" width="9.140625" style="43"/>
    <col min="12824" max="12824" width="11.140625" style="43" customWidth="1"/>
    <col min="12825" max="12825" width="9.140625" style="43"/>
    <col min="12826" max="12826" width="10.5703125" style="43" customWidth="1"/>
    <col min="12827" max="12827" width="9.140625" style="43"/>
    <col min="12828" max="12828" width="9.85546875" style="43" customWidth="1"/>
    <col min="12829" max="12829" width="10.140625" style="43" customWidth="1"/>
    <col min="12830" max="12830" width="11.140625" style="43" customWidth="1"/>
    <col min="12831" max="12831" width="9.140625" style="43"/>
    <col min="12832" max="12832" width="10.7109375" style="43" customWidth="1"/>
    <col min="12833" max="12835" width="11.7109375" style="43" customWidth="1"/>
    <col min="12836" max="12883" width="9.140625" style="43"/>
    <col min="12884" max="12887" width="12.7109375" style="43" customWidth="1"/>
    <col min="12888" max="13056" width="9.140625" style="43"/>
    <col min="13057" max="13057" width="5" style="43" customWidth="1"/>
    <col min="13058" max="13058" width="14.85546875" style="43" customWidth="1"/>
    <col min="13059" max="13059" width="22.28515625" style="43" customWidth="1"/>
    <col min="13060" max="13060" width="21.85546875" style="43" customWidth="1"/>
    <col min="13061" max="13062" width="29.28515625" style="43" customWidth="1"/>
    <col min="13063" max="13064" width="16.140625" style="43" customWidth="1"/>
    <col min="13065" max="13065" width="15.7109375" style="43" customWidth="1"/>
    <col min="13066" max="13066" width="10.140625" style="43" customWidth="1"/>
    <col min="13067" max="13067" width="9.140625" style="43"/>
    <col min="13068" max="13068" width="10.5703125" style="43" customWidth="1"/>
    <col min="13069" max="13069" width="9.7109375" style="43" customWidth="1"/>
    <col min="13070" max="13070" width="9.140625" style="43"/>
    <col min="13071" max="13071" width="10.28515625" style="43" customWidth="1"/>
    <col min="13072" max="13072" width="10.85546875" style="43" customWidth="1"/>
    <col min="13073" max="13073" width="9" style="43" customWidth="1"/>
    <col min="13074" max="13074" width="10.7109375" style="43" customWidth="1"/>
    <col min="13075" max="13075" width="8.28515625" style="43" customWidth="1"/>
    <col min="13076" max="13076" width="10.7109375" style="43" customWidth="1"/>
    <col min="13077" max="13077" width="10" style="43" customWidth="1"/>
    <col min="13078" max="13078" width="10.140625" style="43" customWidth="1"/>
    <col min="13079" max="13079" width="9.140625" style="43"/>
    <col min="13080" max="13080" width="11.140625" style="43" customWidth="1"/>
    <col min="13081" max="13081" width="9.140625" style="43"/>
    <col min="13082" max="13082" width="10.5703125" style="43" customWidth="1"/>
    <col min="13083" max="13083" width="9.140625" style="43"/>
    <col min="13084" max="13084" width="9.85546875" style="43" customWidth="1"/>
    <col min="13085" max="13085" width="10.140625" style="43" customWidth="1"/>
    <col min="13086" max="13086" width="11.140625" style="43" customWidth="1"/>
    <col min="13087" max="13087" width="9.140625" style="43"/>
    <col min="13088" max="13088" width="10.7109375" style="43" customWidth="1"/>
    <col min="13089" max="13091" width="11.7109375" style="43" customWidth="1"/>
    <col min="13092" max="13139" width="9.140625" style="43"/>
    <col min="13140" max="13143" width="12.7109375" style="43" customWidth="1"/>
    <col min="13144" max="13312" width="9.140625" style="43"/>
    <col min="13313" max="13313" width="5" style="43" customWidth="1"/>
    <col min="13314" max="13314" width="14.85546875" style="43" customWidth="1"/>
    <col min="13315" max="13315" width="22.28515625" style="43" customWidth="1"/>
    <col min="13316" max="13316" width="21.85546875" style="43" customWidth="1"/>
    <col min="13317" max="13318" width="29.28515625" style="43" customWidth="1"/>
    <col min="13319" max="13320" width="16.140625" style="43" customWidth="1"/>
    <col min="13321" max="13321" width="15.7109375" style="43" customWidth="1"/>
    <col min="13322" max="13322" width="10.140625" style="43" customWidth="1"/>
    <col min="13323" max="13323" width="9.140625" style="43"/>
    <col min="13324" max="13324" width="10.5703125" style="43" customWidth="1"/>
    <col min="13325" max="13325" width="9.7109375" style="43" customWidth="1"/>
    <col min="13326" max="13326" width="9.140625" style="43"/>
    <col min="13327" max="13327" width="10.28515625" style="43" customWidth="1"/>
    <col min="13328" max="13328" width="10.85546875" style="43" customWidth="1"/>
    <col min="13329" max="13329" width="9" style="43" customWidth="1"/>
    <col min="13330" max="13330" width="10.7109375" style="43" customWidth="1"/>
    <col min="13331" max="13331" width="8.28515625" style="43" customWidth="1"/>
    <col min="13332" max="13332" width="10.7109375" style="43" customWidth="1"/>
    <col min="13333" max="13333" width="10" style="43" customWidth="1"/>
    <col min="13334" max="13334" width="10.140625" style="43" customWidth="1"/>
    <col min="13335" max="13335" width="9.140625" style="43"/>
    <col min="13336" max="13336" width="11.140625" style="43" customWidth="1"/>
    <col min="13337" max="13337" width="9.140625" style="43"/>
    <col min="13338" max="13338" width="10.5703125" style="43" customWidth="1"/>
    <col min="13339" max="13339" width="9.140625" style="43"/>
    <col min="13340" max="13340" width="9.85546875" style="43" customWidth="1"/>
    <col min="13341" max="13341" width="10.140625" style="43" customWidth="1"/>
    <col min="13342" max="13342" width="11.140625" style="43" customWidth="1"/>
    <col min="13343" max="13343" width="9.140625" style="43"/>
    <col min="13344" max="13344" width="10.7109375" style="43" customWidth="1"/>
    <col min="13345" max="13347" width="11.7109375" style="43" customWidth="1"/>
    <col min="13348" max="13395" width="9.140625" style="43"/>
    <col min="13396" max="13399" width="12.7109375" style="43" customWidth="1"/>
    <col min="13400" max="13568" width="9.140625" style="43"/>
    <col min="13569" max="13569" width="5" style="43" customWidth="1"/>
    <col min="13570" max="13570" width="14.85546875" style="43" customWidth="1"/>
    <col min="13571" max="13571" width="22.28515625" style="43" customWidth="1"/>
    <col min="13572" max="13572" width="21.85546875" style="43" customWidth="1"/>
    <col min="13573" max="13574" width="29.28515625" style="43" customWidth="1"/>
    <col min="13575" max="13576" width="16.140625" style="43" customWidth="1"/>
    <col min="13577" max="13577" width="15.7109375" style="43" customWidth="1"/>
    <col min="13578" max="13578" width="10.140625" style="43" customWidth="1"/>
    <col min="13579" max="13579" width="9.140625" style="43"/>
    <col min="13580" max="13580" width="10.5703125" style="43" customWidth="1"/>
    <col min="13581" max="13581" width="9.7109375" style="43" customWidth="1"/>
    <col min="13582" max="13582" width="9.140625" style="43"/>
    <col min="13583" max="13583" width="10.28515625" style="43" customWidth="1"/>
    <col min="13584" max="13584" width="10.85546875" style="43" customWidth="1"/>
    <col min="13585" max="13585" width="9" style="43" customWidth="1"/>
    <col min="13586" max="13586" width="10.7109375" style="43" customWidth="1"/>
    <col min="13587" max="13587" width="8.28515625" style="43" customWidth="1"/>
    <col min="13588" max="13588" width="10.7109375" style="43" customWidth="1"/>
    <col min="13589" max="13589" width="10" style="43" customWidth="1"/>
    <col min="13590" max="13590" width="10.140625" style="43" customWidth="1"/>
    <col min="13591" max="13591" width="9.140625" style="43"/>
    <col min="13592" max="13592" width="11.140625" style="43" customWidth="1"/>
    <col min="13593" max="13593" width="9.140625" style="43"/>
    <col min="13594" max="13594" width="10.5703125" style="43" customWidth="1"/>
    <col min="13595" max="13595" width="9.140625" style="43"/>
    <col min="13596" max="13596" width="9.85546875" style="43" customWidth="1"/>
    <col min="13597" max="13597" width="10.140625" style="43" customWidth="1"/>
    <col min="13598" max="13598" width="11.140625" style="43" customWidth="1"/>
    <col min="13599" max="13599" width="9.140625" style="43"/>
    <col min="13600" max="13600" width="10.7109375" style="43" customWidth="1"/>
    <col min="13601" max="13603" width="11.7109375" style="43" customWidth="1"/>
    <col min="13604" max="13651" width="9.140625" style="43"/>
    <col min="13652" max="13655" width="12.7109375" style="43" customWidth="1"/>
    <col min="13656" max="13824" width="9.140625" style="43"/>
    <col min="13825" max="13825" width="5" style="43" customWidth="1"/>
    <col min="13826" max="13826" width="14.85546875" style="43" customWidth="1"/>
    <col min="13827" max="13827" width="22.28515625" style="43" customWidth="1"/>
    <col min="13828" max="13828" width="21.85546875" style="43" customWidth="1"/>
    <col min="13829" max="13830" width="29.28515625" style="43" customWidth="1"/>
    <col min="13831" max="13832" width="16.140625" style="43" customWidth="1"/>
    <col min="13833" max="13833" width="15.7109375" style="43" customWidth="1"/>
    <col min="13834" max="13834" width="10.140625" style="43" customWidth="1"/>
    <col min="13835" max="13835" width="9.140625" style="43"/>
    <col min="13836" max="13836" width="10.5703125" style="43" customWidth="1"/>
    <col min="13837" max="13837" width="9.7109375" style="43" customWidth="1"/>
    <col min="13838" max="13838" width="9.140625" style="43"/>
    <col min="13839" max="13839" width="10.28515625" style="43" customWidth="1"/>
    <col min="13840" max="13840" width="10.85546875" style="43" customWidth="1"/>
    <col min="13841" max="13841" width="9" style="43" customWidth="1"/>
    <col min="13842" max="13842" width="10.7109375" style="43" customWidth="1"/>
    <col min="13843" max="13843" width="8.28515625" style="43" customWidth="1"/>
    <col min="13844" max="13844" width="10.7109375" style="43" customWidth="1"/>
    <col min="13845" max="13845" width="10" style="43" customWidth="1"/>
    <col min="13846" max="13846" width="10.140625" style="43" customWidth="1"/>
    <col min="13847" max="13847" width="9.140625" style="43"/>
    <col min="13848" max="13848" width="11.140625" style="43" customWidth="1"/>
    <col min="13849" max="13849" width="9.140625" style="43"/>
    <col min="13850" max="13850" width="10.5703125" style="43" customWidth="1"/>
    <col min="13851" max="13851" width="9.140625" style="43"/>
    <col min="13852" max="13852" width="9.85546875" style="43" customWidth="1"/>
    <col min="13853" max="13853" width="10.140625" style="43" customWidth="1"/>
    <col min="13854" max="13854" width="11.140625" style="43" customWidth="1"/>
    <col min="13855" max="13855" width="9.140625" style="43"/>
    <col min="13856" max="13856" width="10.7109375" style="43" customWidth="1"/>
    <col min="13857" max="13859" width="11.7109375" style="43" customWidth="1"/>
    <col min="13860" max="13907" width="9.140625" style="43"/>
    <col min="13908" max="13911" width="12.7109375" style="43" customWidth="1"/>
    <col min="13912" max="14080" width="9.140625" style="43"/>
    <col min="14081" max="14081" width="5" style="43" customWidth="1"/>
    <col min="14082" max="14082" width="14.85546875" style="43" customWidth="1"/>
    <col min="14083" max="14083" width="22.28515625" style="43" customWidth="1"/>
    <col min="14084" max="14084" width="21.85546875" style="43" customWidth="1"/>
    <col min="14085" max="14086" width="29.28515625" style="43" customWidth="1"/>
    <col min="14087" max="14088" width="16.140625" style="43" customWidth="1"/>
    <col min="14089" max="14089" width="15.7109375" style="43" customWidth="1"/>
    <col min="14090" max="14090" width="10.140625" style="43" customWidth="1"/>
    <col min="14091" max="14091" width="9.140625" style="43"/>
    <col min="14092" max="14092" width="10.5703125" style="43" customWidth="1"/>
    <col min="14093" max="14093" width="9.7109375" style="43" customWidth="1"/>
    <col min="14094" max="14094" width="9.140625" style="43"/>
    <col min="14095" max="14095" width="10.28515625" style="43" customWidth="1"/>
    <col min="14096" max="14096" width="10.85546875" style="43" customWidth="1"/>
    <col min="14097" max="14097" width="9" style="43" customWidth="1"/>
    <col min="14098" max="14098" width="10.7109375" style="43" customWidth="1"/>
    <col min="14099" max="14099" width="8.28515625" style="43" customWidth="1"/>
    <col min="14100" max="14100" width="10.7109375" style="43" customWidth="1"/>
    <col min="14101" max="14101" width="10" style="43" customWidth="1"/>
    <col min="14102" max="14102" width="10.140625" style="43" customWidth="1"/>
    <col min="14103" max="14103" width="9.140625" style="43"/>
    <col min="14104" max="14104" width="11.140625" style="43" customWidth="1"/>
    <col min="14105" max="14105" width="9.140625" style="43"/>
    <col min="14106" max="14106" width="10.5703125" style="43" customWidth="1"/>
    <col min="14107" max="14107" width="9.140625" style="43"/>
    <col min="14108" max="14108" width="9.85546875" style="43" customWidth="1"/>
    <col min="14109" max="14109" width="10.140625" style="43" customWidth="1"/>
    <col min="14110" max="14110" width="11.140625" style="43" customWidth="1"/>
    <col min="14111" max="14111" width="9.140625" style="43"/>
    <col min="14112" max="14112" width="10.7109375" style="43" customWidth="1"/>
    <col min="14113" max="14115" width="11.7109375" style="43" customWidth="1"/>
    <col min="14116" max="14163" width="9.140625" style="43"/>
    <col min="14164" max="14167" width="12.7109375" style="43" customWidth="1"/>
    <col min="14168" max="14336" width="9.140625" style="43"/>
    <col min="14337" max="14337" width="5" style="43" customWidth="1"/>
    <col min="14338" max="14338" width="14.85546875" style="43" customWidth="1"/>
    <col min="14339" max="14339" width="22.28515625" style="43" customWidth="1"/>
    <col min="14340" max="14340" width="21.85546875" style="43" customWidth="1"/>
    <col min="14341" max="14342" width="29.28515625" style="43" customWidth="1"/>
    <col min="14343" max="14344" width="16.140625" style="43" customWidth="1"/>
    <col min="14345" max="14345" width="15.7109375" style="43" customWidth="1"/>
    <col min="14346" max="14346" width="10.140625" style="43" customWidth="1"/>
    <col min="14347" max="14347" width="9.140625" style="43"/>
    <col min="14348" max="14348" width="10.5703125" style="43" customWidth="1"/>
    <col min="14349" max="14349" width="9.7109375" style="43" customWidth="1"/>
    <col min="14350" max="14350" width="9.140625" style="43"/>
    <col min="14351" max="14351" width="10.28515625" style="43" customWidth="1"/>
    <col min="14352" max="14352" width="10.85546875" style="43" customWidth="1"/>
    <col min="14353" max="14353" width="9" style="43" customWidth="1"/>
    <col min="14354" max="14354" width="10.7109375" style="43" customWidth="1"/>
    <col min="14355" max="14355" width="8.28515625" style="43" customWidth="1"/>
    <col min="14356" max="14356" width="10.7109375" style="43" customWidth="1"/>
    <col min="14357" max="14357" width="10" style="43" customWidth="1"/>
    <col min="14358" max="14358" width="10.140625" style="43" customWidth="1"/>
    <col min="14359" max="14359" width="9.140625" style="43"/>
    <col min="14360" max="14360" width="11.140625" style="43" customWidth="1"/>
    <col min="14361" max="14361" width="9.140625" style="43"/>
    <col min="14362" max="14362" width="10.5703125" style="43" customWidth="1"/>
    <col min="14363" max="14363" width="9.140625" style="43"/>
    <col min="14364" max="14364" width="9.85546875" style="43" customWidth="1"/>
    <col min="14365" max="14365" width="10.140625" style="43" customWidth="1"/>
    <col min="14366" max="14366" width="11.140625" style="43" customWidth="1"/>
    <col min="14367" max="14367" width="9.140625" style="43"/>
    <col min="14368" max="14368" width="10.7109375" style="43" customWidth="1"/>
    <col min="14369" max="14371" width="11.7109375" style="43" customWidth="1"/>
    <col min="14372" max="14419" width="9.140625" style="43"/>
    <col min="14420" max="14423" width="12.7109375" style="43" customWidth="1"/>
    <col min="14424" max="14592" width="9.140625" style="43"/>
    <col min="14593" max="14593" width="5" style="43" customWidth="1"/>
    <col min="14594" max="14594" width="14.85546875" style="43" customWidth="1"/>
    <col min="14595" max="14595" width="22.28515625" style="43" customWidth="1"/>
    <col min="14596" max="14596" width="21.85546875" style="43" customWidth="1"/>
    <col min="14597" max="14598" width="29.28515625" style="43" customWidth="1"/>
    <col min="14599" max="14600" width="16.140625" style="43" customWidth="1"/>
    <col min="14601" max="14601" width="15.7109375" style="43" customWidth="1"/>
    <col min="14602" max="14602" width="10.140625" style="43" customWidth="1"/>
    <col min="14603" max="14603" width="9.140625" style="43"/>
    <col min="14604" max="14604" width="10.5703125" style="43" customWidth="1"/>
    <col min="14605" max="14605" width="9.7109375" style="43" customWidth="1"/>
    <col min="14606" max="14606" width="9.140625" style="43"/>
    <col min="14607" max="14607" width="10.28515625" style="43" customWidth="1"/>
    <col min="14608" max="14608" width="10.85546875" style="43" customWidth="1"/>
    <col min="14609" max="14609" width="9" style="43" customWidth="1"/>
    <col min="14610" max="14610" width="10.7109375" style="43" customWidth="1"/>
    <col min="14611" max="14611" width="8.28515625" style="43" customWidth="1"/>
    <col min="14612" max="14612" width="10.7109375" style="43" customWidth="1"/>
    <col min="14613" max="14613" width="10" style="43" customWidth="1"/>
    <col min="14614" max="14614" width="10.140625" style="43" customWidth="1"/>
    <col min="14615" max="14615" width="9.140625" style="43"/>
    <col min="14616" max="14616" width="11.140625" style="43" customWidth="1"/>
    <col min="14617" max="14617" width="9.140625" style="43"/>
    <col min="14618" max="14618" width="10.5703125" style="43" customWidth="1"/>
    <col min="14619" max="14619" width="9.140625" style="43"/>
    <col min="14620" max="14620" width="9.85546875" style="43" customWidth="1"/>
    <col min="14621" max="14621" width="10.140625" style="43" customWidth="1"/>
    <col min="14622" max="14622" width="11.140625" style="43" customWidth="1"/>
    <col min="14623" max="14623" width="9.140625" style="43"/>
    <col min="14624" max="14624" width="10.7109375" style="43" customWidth="1"/>
    <col min="14625" max="14627" width="11.7109375" style="43" customWidth="1"/>
    <col min="14628" max="14675" width="9.140625" style="43"/>
    <col min="14676" max="14679" width="12.7109375" style="43" customWidth="1"/>
    <col min="14680" max="14848" width="9.140625" style="43"/>
    <col min="14849" max="14849" width="5" style="43" customWidth="1"/>
    <col min="14850" max="14850" width="14.85546875" style="43" customWidth="1"/>
    <col min="14851" max="14851" width="22.28515625" style="43" customWidth="1"/>
    <col min="14852" max="14852" width="21.85546875" style="43" customWidth="1"/>
    <col min="14853" max="14854" width="29.28515625" style="43" customWidth="1"/>
    <col min="14855" max="14856" width="16.140625" style="43" customWidth="1"/>
    <col min="14857" max="14857" width="15.7109375" style="43" customWidth="1"/>
    <col min="14858" max="14858" width="10.140625" style="43" customWidth="1"/>
    <col min="14859" max="14859" width="9.140625" style="43"/>
    <col min="14860" max="14860" width="10.5703125" style="43" customWidth="1"/>
    <col min="14861" max="14861" width="9.7109375" style="43" customWidth="1"/>
    <col min="14862" max="14862" width="9.140625" style="43"/>
    <col min="14863" max="14863" width="10.28515625" style="43" customWidth="1"/>
    <col min="14864" max="14864" width="10.85546875" style="43" customWidth="1"/>
    <col min="14865" max="14865" width="9" style="43" customWidth="1"/>
    <col min="14866" max="14866" width="10.7109375" style="43" customWidth="1"/>
    <col min="14867" max="14867" width="8.28515625" style="43" customWidth="1"/>
    <col min="14868" max="14868" width="10.7109375" style="43" customWidth="1"/>
    <col min="14869" max="14869" width="10" style="43" customWidth="1"/>
    <col min="14870" max="14870" width="10.140625" style="43" customWidth="1"/>
    <col min="14871" max="14871" width="9.140625" style="43"/>
    <col min="14872" max="14872" width="11.140625" style="43" customWidth="1"/>
    <col min="14873" max="14873" width="9.140625" style="43"/>
    <col min="14874" max="14874" width="10.5703125" style="43" customWidth="1"/>
    <col min="14875" max="14875" width="9.140625" style="43"/>
    <col min="14876" max="14876" width="9.85546875" style="43" customWidth="1"/>
    <col min="14877" max="14877" width="10.140625" style="43" customWidth="1"/>
    <col min="14878" max="14878" width="11.140625" style="43" customWidth="1"/>
    <col min="14879" max="14879" width="9.140625" style="43"/>
    <col min="14880" max="14880" width="10.7109375" style="43" customWidth="1"/>
    <col min="14881" max="14883" width="11.7109375" style="43" customWidth="1"/>
    <col min="14884" max="14931" width="9.140625" style="43"/>
    <col min="14932" max="14935" width="12.7109375" style="43" customWidth="1"/>
    <col min="14936" max="15104" width="9.140625" style="43"/>
    <col min="15105" max="15105" width="5" style="43" customWidth="1"/>
    <col min="15106" max="15106" width="14.85546875" style="43" customWidth="1"/>
    <col min="15107" max="15107" width="22.28515625" style="43" customWidth="1"/>
    <col min="15108" max="15108" width="21.85546875" style="43" customWidth="1"/>
    <col min="15109" max="15110" width="29.28515625" style="43" customWidth="1"/>
    <col min="15111" max="15112" width="16.140625" style="43" customWidth="1"/>
    <col min="15113" max="15113" width="15.7109375" style="43" customWidth="1"/>
    <col min="15114" max="15114" width="10.140625" style="43" customWidth="1"/>
    <col min="15115" max="15115" width="9.140625" style="43"/>
    <col min="15116" max="15116" width="10.5703125" style="43" customWidth="1"/>
    <col min="15117" max="15117" width="9.7109375" style="43" customWidth="1"/>
    <col min="15118" max="15118" width="9.140625" style="43"/>
    <col min="15119" max="15119" width="10.28515625" style="43" customWidth="1"/>
    <col min="15120" max="15120" width="10.85546875" style="43" customWidth="1"/>
    <col min="15121" max="15121" width="9" style="43" customWidth="1"/>
    <col min="15122" max="15122" width="10.7109375" style="43" customWidth="1"/>
    <col min="15123" max="15123" width="8.28515625" style="43" customWidth="1"/>
    <col min="15124" max="15124" width="10.7109375" style="43" customWidth="1"/>
    <col min="15125" max="15125" width="10" style="43" customWidth="1"/>
    <col min="15126" max="15126" width="10.140625" style="43" customWidth="1"/>
    <col min="15127" max="15127" width="9.140625" style="43"/>
    <col min="15128" max="15128" width="11.140625" style="43" customWidth="1"/>
    <col min="15129" max="15129" width="9.140625" style="43"/>
    <col min="15130" max="15130" width="10.5703125" style="43" customWidth="1"/>
    <col min="15131" max="15131" width="9.140625" style="43"/>
    <col min="15132" max="15132" width="9.85546875" style="43" customWidth="1"/>
    <col min="15133" max="15133" width="10.140625" style="43" customWidth="1"/>
    <col min="15134" max="15134" width="11.140625" style="43" customWidth="1"/>
    <col min="15135" max="15135" width="9.140625" style="43"/>
    <col min="15136" max="15136" width="10.7109375" style="43" customWidth="1"/>
    <col min="15137" max="15139" width="11.7109375" style="43" customWidth="1"/>
    <col min="15140" max="15187" width="9.140625" style="43"/>
    <col min="15188" max="15191" width="12.7109375" style="43" customWidth="1"/>
    <col min="15192" max="15360" width="9.140625" style="43"/>
    <col min="15361" max="15361" width="5" style="43" customWidth="1"/>
    <col min="15362" max="15362" width="14.85546875" style="43" customWidth="1"/>
    <col min="15363" max="15363" width="22.28515625" style="43" customWidth="1"/>
    <col min="15364" max="15364" width="21.85546875" style="43" customWidth="1"/>
    <col min="15365" max="15366" width="29.28515625" style="43" customWidth="1"/>
    <col min="15367" max="15368" width="16.140625" style="43" customWidth="1"/>
    <col min="15369" max="15369" width="15.7109375" style="43" customWidth="1"/>
    <col min="15370" max="15370" width="10.140625" style="43" customWidth="1"/>
    <col min="15371" max="15371" width="9.140625" style="43"/>
    <col min="15372" max="15372" width="10.5703125" style="43" customWidth="1"/>
    <col min="15373" max="15373" width="9.7109375" style="43" customWidth="1"/>
    <col min="15374" max="15374" width="9.140625" style="43"/>
    <col min="15375" max="15375" width="10.28515625" style="43" customWidth="1"/>
    <col min="15376" max="15376" width="10.85546875" style="43" customWidth="1"/>
    <col min="15377" max="15377" width="9" style="43" customWidth="1"/>
    <col min="15378" max="15378" width="10.7109375" style="43" customWidth="1"/>
    <col min="15379" max="15379" width="8.28515625" style="43" customWidth="1"/>
    <col min="15380" max="15380" width="10.7109375" style="43" customWidth="1"/>
    <col min="15381" max="15381" width="10" style="43" customWidth="1"/>
    <col min="15382" max="15382" width="10.140625" style="43" customWidth="1"/>
    <col min="15383" max="15383" width="9.140625" style="43"/>
    <col min="15384" max="15384" width="11.140625" style="43" customWidth="1"/>
    <col min="15385" max="15385" width="9.140625" style="43"/>
    <col min="15386" max="15386" width="10.5703125" style="43" customWidth="1"/>
    <col min="15387" max="15387" width="9.140625" style="43"/>
    <col min="15388" max="15388" width="9.85546875" style="43" customWidth="1"/>
    <col min="15389" max="15389" width="10.140625" style="43" customWidth="1"/>
    <col min="15390" max="15390" width="11.140625" style="43" customWidth="1"/>
    <col min="15391" max="15391" width="9.140625" style="43"/>
    <col min="15392" max="15392" width="10.7109375" style="43" customWidth="1"/>
    <col min="15393" max="15395" width="11.7109375" style="43" customWidth="1"/>
    <col min="15396" max="15443" width="9.140625" style="43"/>
    <col min="15444" max="15447" width="12.7109375" style="43" customWidth="1"/>
    <col min="15448" max="15616" width="9.140625" style="43"/>
    <col min="15617" max="15617" width="5" style="43" customWidth="1"/>
    <col min="15618" max="15618" width="14.85546875" style="43" customWidth="1"/>
    <col min="15619" max="15619" width="22.28515625" style="43" customWidth="1"/>
    <col min="15620" max="15620" width="21.85546875" style="43" customWidth="1"/>
    <col min="15621" max="15622" width="29.28515625" style="43" customWidth="1"/>
    <col min="15623" max="15624" width="16.140625" style="43" customWidth="1"/>
    <col min="15625" max="15625" width="15.7109375" style="43" customWidth="1"/>
    <col min="15626" max="15626" width="10.140625" style="43" customWidth="1"/>
    <col min="15627" max="15627" width="9.140625" style="43"/>
    <col min="15628" max="15628" width="10.5703125" style="43" customWidth="1"/>
    <col min="15629" max="15629" width="9.7109375" style="43" customWidth="1"/>
    <col min="15630" max="15630" width="9.140625" style="43"/>
    <col min="15631" max="15631" width="10.28515625" style="43" customWidth="1"/>
    <col min="15632" max="15632" width="10.85546875" style="43" customWidth="1"/>
    <col min="15633" max="15633" width="9" style="43" customWidth="1"/>
    <col min="15634" max="15634" width="10.7109375" style="43" customWidth="1"/>
    <col min="15635" max="15635" width="8.28515625" style="43" customWidth="1"/>
    <col min="15636" max="15636" width="10.7109375" style="43" customWidth="1"/>
    <col min="15637" max="15637" width="10" style="43" customWidth="1"/>
    <col min="15638" max="15638" width="10.140625" style="43" customWidth="1"/>
    <col min="15639" max="15639" width="9.140625" style="43"/>
    <col min="15640" max="15640" width="11.140625" style="43" customWidth="1"/>
    <col min="15641" max="15641" width="9.140625" style="43"/>
    <col min="15642" max="15642" width="10.5703125" style="43" customWidth="1"/>
    <col min="15643" max="15643" width="9.140625" style="43"/>
    <col min="15644" max="15644" width="9.85546875" style="43" customWidth="1"/>
    <col min="15645" max="15645" width="10.140625" style="43" customWidth="1"/>
    <col min="15646" max="15646" width="11.140625" style="43" customWidth="1"/>
    <col min="15647" max="15647" width="9.140625" style="43"/>
    <col min="15648" max="15648" width="10.7109375" style="43" customWidth="1"/>
    <col min="15649" max="15651" width="11.7109375" style="43" customWidth="1"/>
    <col min="15652" max="15699" width="9.140625" style="43"/>
    <col min="15700" max="15703" width="12.7109375" style="43" customWidth="1"/>
    <col min="15704" max="15872" width="9.140625" style="43"/>
    <col min="15873" max="15873" width="5" style="43" customWidth="1"/>
    <col min="15874" max="15874" width="14.85546875" style="43" customWidth="1"/>
    <col min="15875" max="15875" width="22.28515625" style="43" customWidth="1"/>
    <col min="15876" max="15876" width="21.85546875" style="43" customWidth="1"/>
    <col min="15877" max="15878" width="29.28515625" style="43" customWidth="1"/>
    <col min="15879" max="15880" width="16.140625" style="43" customWidth="1"/>
    <col min="15881" max="15881" width="15.7109375" style="43" customWidth="1"/>
    <col min="15882" max="15882" width="10.140625" style="43" customWidth="1"/>
    <col min="15883" max="15883" width="9.140625" style="43"/>
    <col min="15884" max="15884" width="10.5703125" style="43" customWidth="1"/>
    <col min="15885" max="15885" width="9.7109375" style="43" customWidth="1"/>
    <col min="15886" max="15886" width="9.140625" style="43"/>
    <col min="15887" max="15887" width="10.28515625" style="43" customWidth="1"/>
    <col min="15888" max="15888" width="10.85546875" style="43" customWidth="1"/>
    <col min="15889" max="15889" width="9" style="43" customWidth="1"/>
    <col min="15890" max="15890" width="10.7109375" style="43" customWidth="1"/>
    <col min="15891" max="15891" width="8.28515625" style="43" customWidth="1"/>
    <col min="15892" max="15892" width="10.7109375" style="43" customWidth="1"/>
    <col min="15893" max="15893" width="10" style="43" customWidth="1"/>
    <col min="15894" max="15894" width="10.140625" style="43" customWidth="1"/>
    <col min="15895" max="15895" width="9.140625" style="43"/>
    <col min="15896" max="15896" width="11.140625" style="43" customWidth="1"/>
    <col min="15897" max="15897" width="9.140625" style="43"/>
    <col min="15898" max="15898" width="10.5703125" style="43" customWidth="1"/>
    <col min="15899" max="15899" width="9.140625" style="43"/>
    <col min="15900" max="15900" width="9.85546875" style="43" customWidth="1"/>
    <col min="15901" max="15901" width="10.140625" style="43" customWidth="1"/>
    <col min="15902" max="15902" width="11.140625" style="43" customWidth="1"/>
    <col min="15903" max="15903" width="9.140625" style="43"/>
    <col min="15904" max="15904" width="10.7109375" style="43" customWidth="1"/>
    <col min="15905" max="15907" width="11.7109375" style="43" customWidth="1"/>
    <col min="15908" max="15955" width="9.140625" style="43"/>
    <col min="15956" max="15959" width="12.7109375" style="43" customWidth="1"/>
    <col min="15960" max="16128" width="9.140625" style="43"/>
    <col min="16129" max="16129" width="5" style="43" customWidth="1"/>
    <col min="16130" max="16130" width="14.85546875" style="43" customWidth="1"/>
    <col min="16131" max="16131" width="22.28515625" style="43" customWidth="1"/>
    <col min="16132" max="16132" width="21.85546875" style="43" customWidth="1"/>
    <col min="16133" max="16134" width="29.28515625" style="43" customWidth="1"/>
    <col min="16135" max="16136" width="16.140625" style="43" customWidth="1"/>
    <col min="16137" max="16137" width="15.7109375" style="43" customWidth="1"/>
    <col min="16138" max="16138" width="10.140625" style="43" customWidth="1"/>
    <col min="16139" max="16139" width="9.140625" style="43"/>
    <col min="16140" max="16140" width="10.5703125" style="43" customWidth="1"/>
    <col min="16141" max="16141" width="9.7109375" style="43" customWidth="1"/>
    <col min="16142" max="16142" width="9.140625" style="43"/>
    <col min="16143" max="16143" width="10.28515625" style="43" customWidth="1"/>
    <col min="16144" max="16144" width="10.85546875" style="43" customWidth="1"/>
    <col min="16145" max="16145" width="9" style="43" customWidth="1"/>
    <col min="16146" max="16146" width="10.7109375" style="43" customWidth="1"/>
    <col min="16147" max="16147" width="8.28515625" style="43" customWidth="1"/>
    <col min="16148" max="16148" width="10.7109375" style="43" customWidth="1"/>
    <col min="16149" max="16149" width="10" style="43" customWidth="1"/>
    <col min="16150" max="16150" width="10.140625" style="43" customWidth="1"/>
    <col min="16151" max="16151" width="9.140625" style="43"/>
    <col min="16152" max="16152" width="11.140625" style="43" customWidth="1"/>
    <col min="16153" max="16153" width="9.140625" style="43"/>
    <col min="16154" max="16154" width="10.5703125" style="43" customWidth="1"/>
    <col min="16155" max="16155" width="9.140625" style="43"/>
    <col min="16156" max="16156" width="9.85546875" style="43" customWidth="1"/>
    <col min="16157" max="16157" width="10.140625" style="43" customWidth="1"/>
    <col min="16158" max="16158" width="11.140625" style="43" customWidth="1"/>
    <col min="16159" max="16159" width="9.140625" style="43"/>
    <col min="16160" max="16160" width="10.7109375" style="43" customWidth="1"/>
    <col min="16161" max="16163" width="11.7109375" style="43" customWidth="1"/>
    <col min="16164" max="16211" width="9.140625" style="43"/>
    <col min="16212" max="16215" width="12.7109375" style="43" customWidth="1"/>
    <col min="16216" max="16384" width="9.140625" style="43"/>
  </cols>
  <sheetData>
    <row r="1" spans="1:168" customFormat="1" ht="34.5">
      <c r="A1" s="74" t="s">
        <v>213</v>
      </c>
      <c r="B1" s="74"/>
      <c r="C1" s="74"/>
      <c r="D1" s="75" t="s">
        <v>214</v>
      </c>
      <c r="E1" s="1"/>
      <c r="F1" s="1" t="s">
        <v>166</v>
      </c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 t="s">
        <v>167</v>
      </c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 t="s">
        <v>168</v>
      </c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6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 t="s">
        <v>169</v>
      </c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</row>
    <row r="2" spans="1:168" customFormat="1" ht="35.25" thickBot="1">
      <c r="A2" s="74"/>
      <c r="B2" s="74"/>
      <c r="C2" s="74"/>
      <c r="D2" s="76"/>
      <c r="E2" s="1"/>
      <c r="F2" s="1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6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</row>
    <row r="3" spans="1:168" customFormat="1" ht="53.25" customHeight="1" thickTop="1">
      <c r="A3" s="8" t="s">
        <v>0</v>
      </c>
      <c r="B3" s="9" t="s">
        <v>170</v>
      </c>
      <c r="C3" s="10" t="s">
        <v>215</v>
      </c>
      <c r="D3" s="11" t="s">
        <v>216</v>
      </c>
      <c r="E3" s="12" t="s">
        <v>171</v>
      </c>
      <c r="F3" s="12" t="s">
        <v>172</v>
      </c>
      <c r="G3" s="10" t="s">
        <v>173</v>
      </c>
      <c r="H3" s="10" t="s">
        <v>174</v>
      </c>
      <c r="I3" s="10" t="s">
        <v>217</v>
      </c>
      <c r="J3" s="77" t="s">
        <v>175</v>
      </c>
      <c r="K3" s="78"/>
      <c r="L3" s="79"/>
      <c r="M3" s="77" t="s">
        <v>176</v>
      </c>
      <c r="N3" s="80"/>
      <c r="O3" s="81"/>
      <c r="P3" s="72" t="s">
        <v>177</v>
      </c>
      <c r="Q3" s="72"/>
      <c r="R3" s="72" t="s">
        <v>178</v>
      </c>
      <c r="S3" s="72"/>
      <c r="T3" s="72" t="s">
        <v>179</v>
      </c>
      <c r="U3" s="72"/>
      <c r="V3" s="72" t="s">
        <v>180</v>
      </c>
      <c r="W3" s="72"/>
      <c r="X3" s="72" t="s">
        <v>181</v>
      </c>
      <c r="Y3" s="73"/>
      <c r="Z3" s="72" t="s">
        <v>182</v>
      </c>
      <c r="AA3" s="73"/>
      <c r="AB3" s="72" t="s">
        <v>183</v>
      </c>
      <c r="AC3" s="72"/>
      <c r="AD3" s="72"/>
      <c r="AE3" s="72" t="s">
        <v>184</v>
      </c>
      <c r="AF3" s="72"/>
      <c r="AG3" s="72"/>
      <c r="AH3" s="68" t="s">
        <v>218</v>
      </c>
      <c r="AI3" s="68" t="s">
        <v>219</v>
      </c>
      <c r="AJ3" s="70" t="s">
        <v>220</v>
      </c>
      <c r="AK3" s="70" t="s">
        <v>221</v>
      </c>
      <c r="AL3" s="68" t="s">
        <v>222</v>
      </c>
      <c r="AM3" s="68" t="s">
        <v>223</v>
      </c>
      <c r="AN3" s="64" t="s">
        <v>224</v>
      </c>
      <c r="AO3" s="65"/>
      <c r="AP3" s="64" t="s">
        <v>225</v>
      </c>
      <c r="AQ3" s="65"/>
      <c r="AR3" s="66" t="s">
        <v>226</v>
      </c>
      <c r="AS3" s="67"/>
      <c r="AT3" s="66" t="s">
        <v>227</v>
      </c>
      <c r="AU3" s="67"/>
      <c r="AV3" s="62" t="s">
        <v>117</v>
      </c>
      <c r="AW3" s="62" t="s">
        <v>228</v>
      </c>
      <c r="AX3" s="62" t="s">
        <v>229</v>
      </c>
      <c r="AY3" s="56" t="s">
        <v>230</v>
      </c>
      <c r="AZ3" s="52" t="s">
        <v>231</v>
      </c>
      <c r="BA3" s="52" t="s">
        <v>232</v>
      </c>
      <c r="BB3" s="48" t="s">
        <v>233</v>
      </c>
      <c r="BC3" s="48" t="s">
        <v>234</v>
      </c>
      <c r="BD3" s="58" t="s">
        <v>235</v>
      </c>
      <c r="BE3" s="58" t="s">
        <v>236</v>
      </c>
      <c r="BF3" s="58" t="s">
        <v>237</v>
      </c>
      <c r="BG3" s="58" t="s">
        <v>238</v>
      </c>
      <c r="BH3" s="60" t="s">
        <v>239</v>
      </c>
      <c r="BI3" s="60" t="s">
        <v>240</v>
      </c>
      <c r="BJ3" s="54" t="s">
        <v>241</v>
      </c>
      <c r="BK3" s="54" t="s">
        <v>242</v>
      </c>
      <c r="BL3" s="56" t="s">
        <v>243</v>
      </c>
      <c r="BM3" s="56" t="s">
        <v>244</v>
      </c>
      <c r="BN3" s="56" t="s">
        <v>245</v>
      </c>
      <c r="BO3" s="56" t="s">
        <v>246</v>
      </c>
      <c r="BP3" s="48" t="s">
        <v>247</v>
      </c>
      <c r="BQ3" s="48" t="s">
        <v>248</v>
      </c>
      <c r="BR3" s="50" t="s">
        <v>249</v>
      </c>
      <c r="BS3" s="50" t="s">
        <v>250</v>
      </c>
      <c r="BT3" s="52" t="s">
        <v>251</v>
      </c>
      <c r="BU3" s="52" t="s">
        <v>252</v>
      </c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4"/>
      <c r="EG3" s="14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5" t="s">
        <v>185</v>
      </c>
      <c r="FL3" s="16" t="s">
        <v>186</v>
      </c>
    </row>
    <row r="4" spans="1:168" customFormat="1" ht="47.25">
      <c r="A4" s="17"/>
      <c r="B4" s="18"/>
      <c r="C4" s="19"/>
      <c r="D4" s="20"/>
      <c r="E4" s="21"/>
      <c r="F4" s="21"/>
      <c r="G4" s="22"/>
      <c r="H4" s="22"/>
      <c r="I4" s="22"/>
      <c r="J4" s="23" t="s">
        <v>187</v>
      </c>
      <c r="K4" s="24" t="s">
        <v>188</v>
      </c>
      <c r="L4" s="24" t="s">
        <v>189</v>
      </c>
      <c r="M4" s="23" t="s">
        <v>187</v>
      </c>
      <c r="N4" s="24" t="s">
        <v>188</v>
      </c>
      <c r="O4" s="24" t="s">
        <v>189</v>
      </c>
      <c r="P4" s="23" t="s">
        <v>190</v>
      </c>
      <c r="Q4" s="24" t="s">
        <v>191</v>
      </c>
      <c r="R4" s="23" t="s">
        <v>190</v>
      </c>
      <c r="S4" s="24" t="s">
        <v>191</v>
      </c>
      <c r="T4" s="23" t="s">
        <v>190</v>
      </c>
      <c r="U4" s="24" t="s">
        <v>191</v>
      </c>
      <c r="V4" s="23" t="s">
        <v>190</v>
      </c>
      <c r="W4" s="24" t="s">
        <v>191</v>
      </c>
      <c r="X4" s="23" t="s">
        <v>192</v>
      </c>
      <c r="Y4" s="24" t="s">
        <v>193</v>
      </c>
      <c r="Z4" s="23" t="s">
        <v>192</v>
      </c>
      <c r="AA4" s="24" t="s">
        <v>193</v>
      </c>
      <c r="AB4" s="25" t="s">
        <v>253</v>
      </c>
      <c r="AC4" s="24" t="s">
        <v>254</v>
      </c>
      <c r="AD4" s="24" t="s">
        <v>255</v>
      </c>
      <c r="AE4" s="25" t="s">
        <v>253</v>
      </c>
      <c r="AF4" s="24" t="s">
        <v>254</v>
      </c>
      <c r="AG4" s="24" t="s">
        <v>255</v>
      </c>
      <c r="AH4" s="69"/>
      <c r="AI4" s="69"/>
      <c r="AJ4" s="71"/>
      <c r="AK4" s="71"/>
      <c r="AL4" s="69"/>
      <c r="AM4" s="69"/>
      <c r="AN4" s="26" t="s">
        <v>256</v>
      </c>
      <c r="AO4" s="27" t="s">
        <v>257</v>
      </c>
      <c r="AP4" s="26" t="s">
        <v>258</v>
      </c>
      <c r="AQ4" s="27" t="s">
        <v>257</v>
      </c>
      <c r="AR4" s="28" t="s">
        <v>258</v>
      </c>
      <c r="AS4" s="29" t="s">
        <v>257</v>
      </c>
      <c r="AT4" s="28" t="s">
        <v>258</v>
      </c>
      <c r="AU4" s="29" t="s">
        <v>257</v>
      </c>
      <c r="AV4" s="63"/>
      <c r="AW4" s="63"/>
      <c r="AX4" s="63"/>
      <c r="AY4" s="57"/>
      <c r="AZ4" s="53"/>
      <c r="BA4" s="53"/>
      <c r="BB4" s="49"/>
      <c r="BC4" s="49"/>
      <c r="BD4" s="59"/>
      <c r="BE4" s="59"/>
      <c r="BF4" s="59"/>
      <c r="BG4" s="59"/>
      <c r="BH4" s="61"/>
      <c r="BI4" s="61"/>
      <c r="BJ4" s="55"/>
      <c r="BK4" s="55"/>
      <c r="BL4" s="57"/>
      <c r="BM4" s="57"/>
      <c r="BN4" s="57"/>
      <c r="BO4" s="57"/>
      <c r="BP4" s="49"/>
      <c r="BQ4" s="49"/>
      <c r="BR4" s="51"/>
      <c r="BS4" s="51"/>
      <c r="BT4" s="53"/>
      <c r="BU4" s="53"/>
      <c r="BV4" s="30">
        <v>43306</v>
      </c>
      <c r="BW4" s="30">
        <f>BV4+1</f>
        <v>43307</v>
      </c>
      <c r="BX4" s="30">
        <f t="shared" ref="BX4:CZ4" si="0">BW4+1</f>
        <v>43308</v>
      </c>
      <c r="BY4" s="30">
        <f t="shared" si="0"/>
        <v>43309</v>
      </c>
      <c r="BZ4" s="30">
        <f t="shared" si="0"/>
        <v>43310</v>
      </c>
      <c r="CA4" s="30">
        <f t="shared" si="0"/>
        <v>43311</v>
      </c>
      <c r="CB4" s="30">
        <f t="shared" si="0"/>
        <v>43312</v>
      </c>
      <c r="CC4" s="30">
        <f t="shared" si="0"/>
        <v>43313</v>
      </c>
      <c r="CD4" s="30">
        <f t="shared" si="0"/>
        <v>43314</v>
      </c>
      <c r="CE4" s="30">
        <f t="shared" si="0"/>
        <v>43315</v>
      </c>
      <c r="CF4" s="30">
        <f t="shared" si="0"/>
        <v>43316</v>
      </c>
      <c r="CG4" s="30">
        <f t="shared" si="0"/>
        <v>43317</v>
      </c>
      <c r="CH4" s="30">
        <f t="shared" si="0"/>
        <v>43318</v>
      </c>
      <c r="CI4" s="30">
        <f t="shared" si="0"/>
        <v>43319</v>
      </c>
      <c r="CJ4" s="30">
        <f t="shared" si="0"/>
        <v>43320</v>
      </c>
      <c r="CK4" s="30">
        <f t="shared" si="0"/>
        <v>43321</v>
      </c>
      <c r="CL4" s="30">
        <f>CK4+1</f>
        <v>43322</v>
      </c>
      <c r="CM4" s="30">
        <f t="shared" si="0"/>
        <v>43323</v>
      </c>
      <c r="CN4" s="30">
        <f t="shared" si="0"/>
        <v>43324</v>
      </c>
      <c r="CO4" s="30">
        <f t="shared" si="0"/>
        <v>43325</v>
      </c>
      <c r="CP4" s="30">
        <f t="shared" si="0"/>
        <v>43326</v>
      </c>
      <c r="CQ4" s="30">
        <f t="shared" si="0"/>
        <v>43327</v>
      </c>
      <c r="CR4" s="30">
        <f t="shared" si="0"/>
        <v>43328</v>
      </c>
      <c r="CS4" s="30">
        <f t="shared" si="0"/>
        <v>43329</v>
      </c>
      <c r="CT4" s="30">
        <f t="shared" si="0"/>
        <v>43330</v>
      </c>
      <c r="CU4" s="30">
        <f t="shared" si="0"/>
        <v>43331</v>
      </c>
      <c r="CV4" s="30">
        <f t="shared" si="0"/>
        <v>43332</v>
      </c>
      <c r="CW4" s="30">
        <f t="shared" si="0"/>
        <v>43333</v>
      </c>
      <c r="CX4" s="30">
        <f t="shared" si="0"/>
        <v>43334</v>
      </c>
      <c r="CY4" s="30">
        <f t="shared" si="0"/>
        <v>43335</v>
      </c>
      <c r="CZ4" s="30">
        <f t="shared" si="0"/>
        <v>43336</v>
      </c>
      <c r="DA4" s="30">
        <v>43306</v>
      </c>
      <c r="DB4" s="30">
        <f>DA4+1</f>
        <v>43307</v>
      </c>
      <c r="DC4" s="30">
        <f t="shared" ref="DC4:EE4" si="1">DB4+1</f>
        <v>43308</v>
      </c>
      <c r="DD4" s="30">
        <f t="shared" si="1"/>
        <v>43309</v>
      </c>
      <c r="DE4" s="30">
        <f t="shared" si="1"/>
        <v>43310</v>
      </c>
      <c r="DF4" s="30">
        <f t="shared" si="1"/>
        <v>43311</v>
      </c>
      <c r="DG4" s="30">
        <f t="shared" si="1"/>
        <v>43312</v>
      </c>
      <c r="DH4" s="30">
        <f t="shared" si="1"/>
        <v>43313</v>
      </c>
      <c r="DI4" s="30">
        <f t="shared" si="1"/>
        <v>43314</v>
      </c>
      <c r="DJ4" s="30">
        <f t="shared" si="1"/>
        <v>43315</v>
      </c>
      <c r="DK4" s="30">
        <f t="shared" si="1"/>
        <v>43316</v>
      </c>
      <c r="DL4" s="30">
        <f t="shared" si="1"/>
        <v>43317</v>
      </c>
      <c r="DM4" s="30">
        <f t="shared" si="1"/>
        <v>43318</v>
      </c>
      <c r="DN4" s="30">
        <f t="shared" si="1"/>
        <v>43319</v>
      </c>
      <c r="DO4" s="30">
        <f t="shared" si="1"/>
        <v>43320</v>
      </c>
      <c r="DP4" s="30">
        <f t="shared" si="1"/>
        <v>43321</v>
      </c>
      <c r="DQ4" s="30">
        <f t="shared" si="1"/>
        <v>43322</v>
      </c>
      <c r="DR4" s="30">
        <f t="shared" si="1"/>
        <v>43323</v>
      </c>
      <c r="DS4" s="30">
        <f t="shared" si="1"/>
        <v>43324</v>
      </c>
      <c r="DT4" s="30">
        <f t="shared" si="1"/>
        <v>43325</v>
      </c>
      <c r="DU4" s="30">
        <f t="shared" si="1"/>
        <v>43326</v>
      </c>
      <c r="DV4" s="30">
        <f>DU4+1</f>
        <v>43327</v>
      </c>
      <c r="DW4" s="30">
        <f t="shared" si="1"/>
        <v>43328</v>
      </c>
      <c r="DX4" s="30">
        <f t="shared" si="1"/>
        <v>43329</v>
      </c>
      <c r="DY4" s="30">
        <f t="shared" si="1"/>
        <v>43330</v>
      </c>
      <c r="DZ4" s="30">
        <f t="shared" si="1"/>
        <v>43331</v>
      </c>
      <c r="EA4" s="30">
        <f t="shared" si="1"/>
        <v>43332</v>
      </c>
      <c r="EB4" s="30">
        <f t="shared" si="1"/>
        <v>43333</v>
      </c>
      <c r="EC4" s="30">
        <f t="shared" si="1"/>
        <v>43334</v>
      </c>
      <c r="ED4" s="30">
        <f t="shared" si="1"/>
        <v>43335</v>
      </c>
      <c r="EE4" s="30">
        <f t="shared" si="1"/>
        <v>43336</v>
      </c>
      <c r="EF4" s="30">
        <v>43306</v>
      </c>
      <c r="EG4" s="30">
        <f>EF4+1</f>
        <v>43307</v>
      </c>
      <c r="EH4" s="30">
        <f t="shared" ref="EH4:FJ4" si="2">EG4+1</f>
        <v>43308</v>
      </c>
      <c r="EI4" s="30">
        <f t="shared" si="2"/>
        <v>43309</v>
      </c>
      <c r="EJ4" s="30">
        <f t="shared" si="2"/>
        <v>43310</v>
      </c>
      <c r="EK4" s="30">
        <f t="shared" si="2"/>
        <v>43311</v>
      </c>
      <c r="EL4" s="30">
        <f t="shared" si="2"/>
        <v>43312</v>
      </c>
      <c r="EM4" s="30">
        <f t="shared" si="2"/>
        <v>43313</v>
      </c>
      <c r="EN4" s="30">
        <f t="shared" si="2"/>
        <v>43314</v>
      </c>
      <c r="EO4" s="30">
        <f t="shared" si="2"/>
        <v>43315</v>
      </c>
      <c r="EP4" s="30">
        <f t="shared" si="2"/>
        <v>43316</v>
      </c>
      <c r="EQ4" s="30">
        <f t="shared" si="2"/>
        <v>43317</v>
      </c>
      <c r="ER4" s="30">
        <f t="shared" si="2"/>
        <v>43318</v>
      </c>
      <c r="ES4" s="30">
        <f t="shared" si="2"/>
        <v>43319</v>
      </c>
      <c r="ET4" s="30">
        <f t="shared" si="2"/>
        <v>43320</v>
      </c>
      <c r="EU4" s="30">
        <f t="shared" si="2"/>
        <v>43321</v>
      </c>
      <c r="EV4" s="30">
        <f t="shared" si="2"/>
        <v>43322</v>
      </c>
      <c r="EW4" s="30">
        <f t="shared" si="2"/>
        <v>43323</v>
      </c>
      <c r="EX4" s="30">
        <f t="shared" si="2"/>
        <v>43324</v>
      </c>
      <c r="EY4" s="30">
        <f t="shared" si="2"/>
        <v>43325</v>
      </c>
      <c r="EZ4" s="30">
        <f t="shared" si="2"/>
        <v>43326</v>
      </c>
      <c r="FA4" s="30">
        <f t="shared" si="2"/>
        <v>43327</v>
      </c>
      <c r="FB4" s="30">
        <f t="shared" si="2"/>
        <v>43328</v>
      </c>
      <c r="FC4" s="30">
        <f t="shared" si="2"/>
        <v>43329</v>
      </c>
      <c r="FD4" s="30">
        <f t="shared" si="2"/>
        <v>43330</v>
      </c>
      <c r="FE4" s="30">
        <f t="shared" si="2"/>
        <v>43331</v>
      </c>
      <c r="FF4" s="30">
        <f t="shared" si="2"/>
        <v>43332</v>
      </c>
      <c r="FG4" s="30">
        <f t="shared" si="2"/>
        <v>43333</v>
      </c>
      <c r="FH4" s="30">
        <f t="shared" si="2"/>
        <v>43334</v>
      </c>
      <c r="FI4" s="30">
        <f t="shared" si="2"/>
        <v>43335</v>
      </c>
      <c r="FJ4" s="30">
        <f t="shared" si="2"/>
        <v>43336</v>
      </c>
      <c r="FK4" s="31"/>
    </row>
    <row r="5" spans="1:168" customFormat="1">
      <c r="A5" s="32"/>
      <c r="B5" s="33" t="s">
        <v>1</v>
      </c>
      <c r="C5" s="34" t="s">
        <v>2</v>
      </c>
      <c r="D5" s="33" t="s">
        <v>7</v>
      </c>
      <c r="E5" s="34" t="s">
        <v>8</v>
      </c>
      <c r="F5" s="33" t="s">
        <v>3</v>
      </c>
      <c r="G5" s="34" t="s">
        <v>9</v>
      </c>
      <c r="H5" s="33" t="s">
        <v>4</v>
      </c>
      <c r="I5" s="34" t="s">
        <v>98</v>
      </c>
      <c r="J5" s="33" t="s">
        <v>99</v>
      </c>
      <c r="K5" s="34" t="s">
        <v>100</v>
      </c>
      <c r="L5" s="33" t="s">
        <v>101</v>
      </c>
      <c r="M5" s="34" t="s">
        <v>102</v>
      </c>
      <c r="N5" s="33" t="s">
        <v>103</v>
      </c>
      <c r="O5" s="34" t="s">
        <v>10</v>
      </c>
      <c r="P5" s="33" t="s">
        <v>11</v>
      </c>
      <c r="Q5" s="34" t="s">
        <v>12</v>
      </c>
      <c r="R5" s="33" t="s">
        <v>13</v>
      </c>
      <c r="S5" s="34" t="s">
        <v>14</v>
      </c>
      <c r="T5" s="33" t="s">
        <v>15</v>
      </c>
      <c r="U5" s="34" t="s">
        <v>16</v>
      </c>
      <c r="V5" s="33" t="s">
        <v>17</v>
      </c>
      <c r="W5" s="34" t="s">
        <v>18</v>
      </c>
      <c r="X5" s="33" t="s">
        <v>19</v>
      </c>
      <c r="Y5" s="34" t="s">
        <v>20</v>
      </c>
      <c r="Z5" s="33" t="s">
        <v>21</v>
      </c>
      <c r="AA5" s="34" t="s">
        <v>22</v>
      </c>
      <c r="AB5" s="33" t="s">
        <v>23</v>
      </c>
      <c r="AC5" s="34" t="s">
        <v>24</v>
      </c>
      <c r="AD5" s="33" t="s">
        <v>25</v>
      </c>
      <c r="AE5" s="34" t="s">
        <v>26</v>
      </c>
      <c r="AF5" s="33" t="s">
        <v>27</v>
      </c>
      <c r="AG5" s="34" t="s">
        <v>28</v>
      </c>
      <c r="AH5" s="33" t="s">
        <v>29</v>
      </c>
      <c r="AI5" s="34" t="s">
        <v>30</v>
      </c>
      <c r="AJ5" s="33" t="s">
        <v>31</v>
      </c>
      <c r="AK5" s="34" t="s">
        <v>5</v>
      </c>
      <c r="AL5" s="33" t="s">
        <v>6</v>
      </c>
      <c r="AM5" s="34" t="s">
        <v>32</v>
      </c>
      <c r="AN5" s="33" t="s">
        <v>33</v>
      </c>
      <c r="AO5" s="34" t="s">
        <v>34</v>
      </c>
      <c r="AP5" s="33" t="s">
        <v>35</v>
      </c>
      <c r="AQ5" s="34" t="s">
        <v>36</v>
      </c>
      <c r="AR5" s="33" t="s">
        <v>37</v>
      </c>
      <c r="AS5" s="34" t="s">
        <v>38</v>
      </c>
      <c r="AT5" s="33" t="s">
        <v>39</v>
      </c>
      <c r="AU5" s="34" t="s">
        <v>40</v>
      </c>
      <c r="AV5" s="33" t="s">
        <v>41</v>
      </c>
      <c r="AW5" s="34" t="s">
        <v>42</v>
      </c>
      <c r="AX5" s="33" t="s">
        <v>43</v>
      </c>
      <c r="AY5" s="34" t="s">
        <v>44</v>
      </c>
      <c r="AZ5" s="33" t="s">
        <v>45</v>
      </c>
      <c r="BA5" s="34" t="s">
        <v>46</v>
      </c>
      <c r="BB5" s="33" t="s">
        <v>47</v>
      </c>
      <c r="BC5" s="34" t="s">
        <v>48</v>
      </c>
      <c r="BD5" s="33" t="s">
        <v>49</v>
      </c>
      <c r="BE5" s="34" t="s">
        <v>50</v>
      </c>
      <c r="BF5" s="33" t="s">
        <v>51</v>
      </c>
      <c r="BG5" s="34" t="s">
        <v>52</v>
      </c>
      <c r="BH5" s="33" t="s">
        <v>53</v>
      </c>
      <c r="BI5" s="34" t="s">
        <v>54</v>
      </c>
      <c r="BJ5" s="33" t="s">
        <v>55</v>
      </c>
      <c r="BK5" s="34" t="s">
        <v>56</v>
      </c>
      <c r="BL5" s="33" t="s">
        <v>57</v>
      </c>
      <c r="BM5" s="34" t="s">
        <v>58</v>
      </c>
      <c r="BN5" s="33" t="s">
        <v>59</v>
      </c>
      <c r="BO5" s="34" t="s">
        <v>60</v>
      </c>
      <c r="BP5" s="33" t="s">
        <v>61</v>
      </c>
      <c r="BQ5" s="34" t="s">
        <v>62</v>
      </c>
      <c r="BR5" s="34"/>
      <c r="BS5" s="34"/>
      <c r="BT5" s="33" t="s">
        <v>63</v>
      </c>
      <c r="BU5" s="34" t="s">
        <v>64</v>
      </c>
      <c r="BV5" s="33" t="s">
        <v>65</v>
      </c>
      <c r="BW5" s="34" t="s">
        <v>66</v>
      </c>
      <c r="BX5" s="33" t="s">
        <v>67</v>
      </c>
      <c r="BY5" s="34" t="s">
        <v>68</v>
      </c>
      <c r="BZ5" s="33" t="s">
        <v>69</v>
      </c>
      <c r="CA5" s="34" t="s">
        <v>70</v>
      </c>
      <c r="CB5" s="33" t="s">
        <v>71</v>
      </c>
      <c r="CC5" s="34" t="s">
        <v>72</v>
      </c>
      <c r="CD5" s="33" t="s">
        <v>73</v>
      </c>
      <c r="CE5" s="34" t="s">
        <v>74</v>
      </c>
      <c r="CF5" s="33" t="s">
        <v>75</v>
      </c>
      <c r="CG5" s="34" t="s">
        <v>76</v>
      </c>
      <c r="CH5" s="33" t="s">
        <v>77</v>
      </c>
      <c r="CI5" s="34" t="s">
        <v>78</v>
      </c>
      <c r="CJ5" s="33" t="s">
        <v>79</v>
      </c>
      <c r="CK5" s="34" t="s">
        <v>80</v>
      </c>
      <c r="CL5" s="33" t="s">
        <v>81</v>
      </c>
      <c r="CM5" s="34" t="s">
        <v>82</v>
      </c>
      <c r="CN5" s="33" t="s">
        <v>83</v>
      </c>
      <c r="CO5" s="34" t="s">
        <v>84</v>
      </c>
      <c r="CP5" s="33" t="s">
        <v>85</v>
      </c>
      <c r="CQ5" s="34" t="s">
        <v>86</v>
      </c>
      <c r="CR5" s="33" t="s">
        <v>87</v>
      </c>
      <c r="CS5" s="34" t="s">
        <v>88</v>
      </c>
      <c r="CT5" s="33" t="s">
        <v>89</v>
      </c>
      <c r="CU5" s="34" t="s">
        <v>90</v>
      </c>
      <c r="CV5" s="33" t="s">
        <v>91</v>
      </c>
      <c r="CW5" s="34" t="s">
        <v>92</v>
      </c>
      <c r="CX5" s="33" t="s">
        <v>93</v>
      </c>
      <c r="CY5" s="34" t="s">
        <v>94</v>
      </c>
      <c r="CZ5" s="33" t="s">
        <v>95</v>
      </c>
      <c r="DA5" s="34" t="s">
        <v>96</v>
      </c>
      <c r="DB5" s="33" t="s">
        <v>118</v>
      </c>
      <c r="DC5" s="34" t="s">
        <v>119</v>
      </c>
      <c r="DD5" s="33" t="s">
        <v>120</v>
      </c>
      <c r="DE5" s="34" t="s">
        <v>121</v>
      </c>
      <c r="DF5" s="33" t="s">
        <v>122</v>
      </c>
      <c r="DG5" s="34" t="s">
        <v>123</v>
      </c>
      <c r="DH5" s="33" t="s">
        <v>124</v>
      </c>
      <c r="DI5" s="34" t="s">
        <v>125</v>
      </c>
      <c r="DJ5" s="33" t="s">
        <v>126</v>
      </c>
      <c r="DK5" s="34" t="s">
        <v>127</v>
      </c>
      <c r="DL5" s="33" t="s">
        <v>128</v>
      </c>
      <c r="DM5" s="34" t="s">
        <v>129</v>
      </c>
      <c r="DN5" s="33" t="s">
        <v>130</v>
      </c>
      <c r="DO5" s="34" t="s">
        <v>131</v>
      </c>
      <c r="DP5" s="33" t="s">
        <v>132</v>
      </c>
      <c r="DQ5" s="34" t="s">
        <v>133</v>
      </c>
      <c r="DR5" s="33" t="s">
        <v>134</v>
      </c>
      <c r="DS5" s="34" t="s">
        <v>135</v>
      </c>
      <c r="DT5" s="33" t="s">
        <v>136</v>
      </c>
      <c r="DU5" s="34" t="s">
        <v>137</v>
      </c>
      <c r="DV5" s="33" t="s">
        <v>138</v>
      </c>
      <c r="DW5" s="34" t="s">
        <v>139</v>
      </c>
      <c r="DX5" s="33" t="s">
        <v>140</v>
      </c>
      <c r="DY5" s="34" t="s">
        <v>141</v>
      </c>
      <c r="DZ5" s="33" t="s">
        <v>142</v>
      </c>
      <c r="EA5" s="34" t="s">
        <v>143</v>
      </c>
      <c r="EB5" s="33" t="s">
        <v>144</v>
      </c>
      <c r="EC5" s="34" t="s">
        <v>145</v>
      </c>
      <c r="ED5" s="33" t="s">
        <v>146</v>
      </c>
      <c r="EE5" s="34" t="s">
        <v>147</v>
      </c>
      <c r="EF5" s="33" t="s">
        <v>148</v>
      </c>
      <c r="EG5" s="34" t="s">
        <v>149</v>
      </c>
      <c r="EH5" s="33" t="s">
        <v>150</v>
      </c>
      <c r="EI5" s="34" t="s">
        <v>151</v>
      </c>
      <c r="EJ5" s="33" t="s">
        <v>152</v>
      </c>
      <c r="EK5" s="34" t="s">
        <v>153</v>
      </c>
      <c r="EL5" s="33" t="s">
        <v>154</v>
      </c>
      <c r="EM5" s="34" t="s">
        <v>155</v>
      </c>
      <c r="EN5" s="33" t="s">
        <v>156</v>
      </c>
      <c r="EO5" s="34" t="s">
        <v>157</v>
      </c>
      <c r="EP5" s="33" t="s">
        <v>158</v>
      </c>
      <c r="EQ5" s="34" t="s">
        <v>159</v>
      </c>
      <c r="ER5" s="33" t="s">
        <v>160</v>
      </c>
      <c r="ES5" s="34" t="s">
        <v>161</v>
      </c>
      <c r="ET5" s="33" t="s">
        <v>162</v>
      </c>
      <c r="EU5" s="34" t="s">
        <v>163</v>
      </c>
      <c r="EV5" s="33" t="s">
        <v>164</v>
      </c>
      <c r="EW5" s="34" t="s">
        <v>165</v>
      </c>
      <c r="EX5" s="33" t="s">
        <v>104</v>
      </c>
      <c r="EY5" s="34" t="s">
        <v>105</v>
      </c>
      <c r="EZ5" s="33" t="s">
        <v>106</v>
      </c>
      <c r="FA5" s="34" t="s">
        <v>107</v>
      </c>
      <c r="FB5" s="33" t="s">
        <v>108</v>
      </c>
      <c r="FC5" s="34" t="s">
        <v>109</v>
      </c>
      <c r="FD5" s="33" t="s">
        <v>110</v>
      </c>
      <c r="FE5" s="34" t="s">
        <v>111</v>
      </c>
      <c r="FF5" s="33" t="s">
        <v>112</v>
      </c>
      <c r="FG5" s="34" t="s">
        <v>113</v>
      </c>
      <c r="FH5" s="33" t="s">
        <v>114</v>
      </c>
      <c r="FI5" s="34" t="s">
        <v>115</v>
      </c>
      <c r="FJ5" s="33" t="s">
        <v>116</v>
      </c>
      <c r="FK5" s="31"/>
    </row>
    <row r="6" spans="1:168" customFormat="1" ht="15.75">
      <c r="A6" s="35" t="s">
        <v>259</v>
      </c>
      <c r="B6" s="36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spans="1:168" customFormat="1" ht="15.75">
      <c r="A7" s="37" t="s">
        <v>260</v>
      </c>
      <c r="B7" s="36" t="s">
        <v>261</v>
      </c>
      <c r="C7" s="35" t="s">
        <v>262</v>
      </c>
      <c r="D7" s="35" t="s">
        <v>263</v>
      </c>
      <c r="E7" s="35" t="s">
        <v>97</v>
      </c>
      <c r="F7" s="35" t="s">
        <v>264</v>
      </c>
      <c r="G7" s="35" t="s">
        <v>265</v>
      </c>
      <c r="H7" s="35" t="s">
        <v>266</v>
      </c>
      <c r="I7" s="35" t="s">
        <v>267</v>
      </c>
      <c r="J7" s="35" t="s">
        <v>268</v>
      </c>
      <c r="K7" s="35" t="s">
        <v>269</v>
      </c>
      <c r="L7" s="35" t="s">
        <v>270</v>
      </c>
      <c r="M7" s="35" t="s">
        <v>271</v>
      </c>
      <c r="N7" s="35" t="s">
        <v>272</v>
      </c>
      <c r="O7" s="35" t="s">
        <v>273</v>
      </c>
      <c r="P7" s="35" t="s">
        <v>274</v>
      </c>
      <c r="Q7" s="35" t="s">
        <v>275</v>
      </c>
      <c r="R7" s="35" t="s">
        <v>276</v>
      </c>
      <c r="S7" s="35" t="s">
        <v>277</v>
      </c>
      <c r="T7" s="35" t="s">
        <v>278</v>
      </c>
      <c r="U7" s="35" t="s">
        <v>279</v>
      </c>
      <c r="V7" s="35" t="s">
        <v>280</v>
      </c>
      <c r="W7" s="35" t="s">
        <v>281</v>
      </c>
      <c r="X7" s="35" t="s">
        <v>282</v>
      </c>
      <c r="Y7" s="35" t="s">
        <v>283</v>
      </c>
      <c r="Z7" s="35" t="s">
        <v>284</v>
      </c>
      <c r="AA7" s="35" t="s">
        <v>285</v>
      </c>
      <c r="AB7" s="35" t="s">
        <v>286</v>
      </c>
      <c r="AC7" s="35" t="s">
        <v>287</v>
      </c>
      <c r="AD7" s="35" t="s">
        <v>288</v>
      </c>
      <c r="AE7" s="35" t="s">
        <v>289</v>
      </c>
      <c r="AF7" s="35" t="s">
        <v>290</v>
      </c>
      <c r="AG7" s="35" t="s">
        <v>291</v>
      </c>
      <c r="AH7" s="35" t="s">
        <v>292</v>
      </c>
      <c r="AI7" s="35" t="s">
        <v>293</v>
      </c>
      <c r="AJ7" s="35" t="s">
        <v>286</v>
      </c>
      <c r="AK7" s="35" t="s">
        <v>289</v>
      </c>
      <c r="AL7" s="35" t="s">
        <v>294</v>
      </c>
      <c r="AM7" s="35" t="s">
        <v>295</v>
      </c>
      <c r="AN7" s="35" t="s">
        <v>296</v>
      </c>
      <c r="AO7" s="35" t="s">
        <v>297</v>
      </c>
      <c r="AP7" s="35" t="s">
        <v>298</v>
      </c>
      <c r="AQ7" s="35" t="s">
        <v>299</v>
      </c>
      <c r="AR7" s="35" t="s">
        <v>300</v>
      </c>
      <c r="AS7" s="35" t="s">
        <v>301</v>
      </c>
      <c r="AT7" s="35" t="s">
        <v>302</v>
      </c>
      <c r="AU7" s="35" t="s">
        <v>303</v>
      </c>
      <c r="AV7" s="35" t="s">
        <v>304</v>
      </c>
      <c r="AW7" s="35" t="s">
        <v>305</v>
      </c>
      <c r="AX7" s="35" t="s">
        <v>306</v>
      </c>
      <c r="AY7" s="35" t="s">
        <v>307</v>
      </c>
      <c r="AZ7" s="35" t="s">
        <v>308</v>
      </c>
      <c r="BA7" s="35" t="s">
        <v>309</v>
      </c>
      <c r="BB7" s="35" t="s">
        <v>310</v>
      </c>
      <c r="BC7" s="35" t="s">
        <v>311</v>
      </c>
      <c r="BD7" s="35" t="s">
        <v>312</v>
      </c>
      <c r="BE7" s="35" t="s">
        <v>313</v>
      </c>
      <c r="BF7" s="35" t="s">
        <v>314</v>
      </c>
      <c r="BG7" s="35" t="s">
        <v>315</v>
      </c>
      <c r="BH7" s="35" t="s">
        <v>316</v>
      </c>
      <c r="BI7" s="35" t="s">
        <v>317</v>
      </c>
      <c r="BJ7" s="35" t="s">
        <v>318</v>
      </c>
      <c r="BK7" s="35" t="s">
        <v>319</v>
      </c>
      <c r="BL7" s="35" t="s">
        <v>320</v>
      </c>
      <c r="BM7" s="35" t="s">
        <v>321</v>
      </c>
      <c r="BN7" s="35" t="s">
        <v>322</v>
      </c>
      <c r="BO7" s="35" t="s">
        <v>323</v>
      </c>
      <c r="BP7" s="35" t="s">
        <v>324</v>
      </c>
      <c r="BQ7" s="35" t="s">
        <v>325</v>
      </c>
      <c r="BR7" s="35" t="s">
        <v>326</v>
      </c>
      <c r="BS7" s="35" t="s">
        <v>327</v>
      </c>
      <c r="BT7" s="35" t="s">
        <v>328</v>
      </c>
      <c r="BU7" s="35" t="s">
        <v>329</v>
      </c>
      <c r="BV7" s="35" t="s">
        <v>330</v>
      </c>
      <c r="BW7" s="35" t="s">
        <v>331</v>
      </c>
      <c r="BX7" s="35" t="s">
        <v>332</v>
      </c>
      <c r="BY7" s="35" t="s">
        <v>333</v>
      </c>
      <c r="BZ7" s="35" t="s">
        <v>334</v>
      </c>
      <c r="CA7" s="35" t="s">
        <v>335</v>
      </c>
      <c r="CB7" s="35" t="s">
        <v>336</v>
      </c>
      <c r="CC7" s="35" t="s">
        <v>337</v>
      </c>
      <c r="CD7" s="35" t="s">
        <v>338</v>
      </c>
      <c r="CE7" s="35" t="s">
        <v>339</v>
      </c>
      <c r="CF7" s="35" t="s">
        <v>340</v>
      </c>
      <c r="CG7" s="35" t="s">
        <v>341</v>
      </c>
      <c r="CH7" s="35" t="s">
        <v>342</v>
      </c>
      <c r="CI7" s="35" t="s">
        <v>343</v>
      </c>
      <c r="CJ7" s="35" t="s">
        <v>344</v>
      </c>
      <c r="CK7" s="35" t="s">
        <v>345</v>
      </c>
      <c r="CL7" s="35" t="s">
        <v>346</v>
      </c>
      <c r="CM7" s="35" t="s">
        <v>347</v>
      </c>
      <c r="CN7" s="35" t="s">
        <v>348</v>
      </c>
      <c r="CO7" s="35" t="s">
        <v>349</v>
      </c>
      <c r="CP7" s="35" t="s">
        <v>350</v>
      </c>
      <c r="CQ7" s="35" t="s">
        <v>351</v>
      </c>
      <c r="CR7" s="35" t="s">
        <v>352</v>
      </c>
      <c r="CS7" s="35" t="s">
        <v>353</v>
      </c>
      <c r="CT7" s="35" t="s">
        <v>354</v>
      </c>
      <c r="CU7" s="35" t="s">
        <v>355</v>
      </c>
      <c r="CV7" s="35" t="s">
        <v>356</v>
      </c>
      <c r="CW7" s="35" t="s">
        <v>357</v>
      </c>
      <c r="CX7" s="35" t="s">
        <v>358</v>
      </c>
      <c r="CY7" s="35" t="s">
        <v>359</v>
      </c>
      <c r="CZ7" s="35" t="s">
        <v>360</v>
      </c>
      <c r="DA7" s="35" t="s">
        <v>361</v>
      </c>
      <c r="DB7" s="35" t="s">
        <v>362</v>
      </c>
      <c r="DC7" s="35" t="s">
        <v>363</v>
      </c>
      <c r="DD7" s="35" t="s">
        <v>364</v>
      </c>
      <c r="DE7" s="35" t="s">
        <v>365</v>
      </c>
      <c r="DF7" s="35" t="s">
        <v>366</v>
      </c>
      <c r="DG7" s="35" t="s">
        <v>367</v>
      </c>
      <c r="DH7" s="35" t="s">
        <v>368</v>
      </c>
      <c r="DI7" s="35" t="s">
        <v>369</v>
      </c>
      <c r="DJ7" s="35" t="s">
        <v>370</v>
      </c>
      <c r="DK7" s="35" t="s">
        <v>371</v>
      </c>
      <c r="DL7" s="35" t="s">
        <v>372</v>
      </c>
      <c r="DM7" s="35" t="s">
        <v>373</v>
      </c>
      <c r="DN7" s="35" t="s">
        <v>374</v>
      </c>
      <c r="DO7" s="35" t="s">
        <v>375</v>
      </c>
      <c r="DP7" s="35" t="s">
        <v>376</v>
      </c>
      <c r="DQ7" s="35" t="s">
        <v>377</v>
      </c>
      <c r="DR7" s="35" t="s">
        <v>378</v>
      </c>
      <c r="DS7" s="35" t="s">
        <v>379</v>
      </c>
      <c r="DT7" s="35" t="s">
        <v>380</v>
      </c>
      <c r="DU7" s="35" t="s">
        <v>381</v>
      </c>
      <c r="DV7" s="35" t="s">
        <v>382</v>
      </c>
      <c r="DW7" s="35" t="s">
        <v>383</v>
      </c>
      <c r="DX7" s="35" t="s">
        <v>384</v>
      </c>
      <c r="DY7" s="35" t="s">
        <v>385</v>
      </c>
      <c r="DZ7" s="35" t="s">
        <v>386</v>
      </c>
      <c r="EA7" s="35" t="s">
        <v>387</v>
      </c>
      <c r="EB7" s="35" t="s">
        <v>388</v>
      </c>
      <c r="EC7" s="35" t="s">
        <v>389</v>
      </c>
      <c r="ED7" s="35" t="s">
        <v>390</v>
      </c>
      <c r="EE7" s="35" t="s">
        <v>391</v>
      </c>
      <c r="EF7" s="35" t="s">
        <v>392</v>
      </c>
      <c r="EG7" s="35" t="s">
        <v>393</v>
      </c>
      <c r="EH7" s="35" t="s">
        <v>394</v>
      </c>
      <c r="EI7" s="35" t="s">
        <v>395</v>
      </c>
      <c r="EJ7" s="35" t="s">
        <v>396</v>
      </c>
      <c r="EK7" s="35" t="s">
        <v>397</v>
      </c>
      <c r="EL7" s="35" t="s">
        <v>398</v>
      </c>
      <c r="EM7" s="35" t="s">
        <v>399</v>
      </c>
      <c r="EN7" s="35" t="s">
        <v>400</v>
      </c>
      <c r="EO7" s="35" t="s">
        <v>401</v>
      </c>
      <c r="EP7" s="35" t="s">
        <v>402</v>
      </c>
      <c r="EQ7" s="35" t="s">
        <v>403</v>
      </c>
      <c r="ER7" s="35" t="s">
        <v>404</v>
      </c>
      <c r="ES7" s="35" t="s">
        <v>405</v>
      </c>
      <c r="ET7" s="35" t="s">
        <v>406</v>
      </c>
      <c r="EU7" s="35" t="s">
        <v>407</v>
      </c>
      <c r="EV7" s="35" t="s">
        <v>408</v>
      </c>
      <c r="EW7" s="35" t="s">
        <v>409</v>
      </c>
      <c r="EX7" s="35" t="s">
        <v>410</v>
      </c>
      <c r="EY7" s="35" t="s">
        <v>411</v>
      </c>
      <c r="EZ7" s="35" t="s">
        <v>412</v>
      </c>
      <c r="FA7" s="35" t="s">
        <v>413</v>
      </c>
      <c r="FB7" s="35" t="s">
        <v>414</v>
      </c>
      <c r="FC7" s="35" t="s">
        <v>415</v>
      </c>
      <c r="FD7" s="35" t="s">
        <v>416</v>
      </c>
      <c r="FE7" s="35" t="s">
        <v>417</v>
      </c>
      <c r="FF7" s="35" t="s">
        <v>418</v>
      </c>
      <c r="FG7" s="35" t="s">
        <v>419</v>
      </c>
      <c r="FH7" s="35" t="s">
        <v>420</v>
      </c>
      <c r="FI7" s="35" t="s">
        <v>421</v>
      </c>
      <c r="FJ7" s="35" t="s">
        <v>422</v>
      </c>
      <c r="FK7" s="35"/>
      <c r="FL7" s="38" t="s">
        <v>423</v>
      </c>
    </row>
    <row r="8" spans="1:168" customFormat="1" ht="15.75">
      <c r="A8" s="35" t="s">
        <v>424</v>
      </c>
      <c r="B8" s="36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</row>
    <row r="9" spans="1:168" customFormat="1" ht="16.5">
      <c r="B9" s="39" t="s">
        <v>194</v>
      </c>
      <c r="C9" s="40" t="s">
        <v>195</v>
      </c>
      <c r="D9" s="41"/>
      <c r="G9" s="42"/>
      <c r="H9" s="42"/>
      <c r="I9" s="41"/>
      <c r="CX9" s="43"/>
      <c r="CY9" s="43"/>
      <c r="CZ9" s="43"/>
      <c r="DA9" s="43"/>
      <c r="DB9" s="43"/>
      <c r="ED9" s="44"/>
    </row>
    <row r="10" spans="1:168" customFormat="1" ht="16.5">
      <c r="B10" s="39"/>
      <c r="C10" s="40" t="s">
        <v>196</v>
      </c>
      <c r="D10" s="41"/>
      <c r="G10" s="42"/>
      <c r="H10" s="42"/>
      <c r="I10" s="41"/>
      <c r="CX10" s="43"/>
      <c r="CY10" s="43"/>
      <c r="CZ10" s="43"/>
      <c r="DA10" s="43"/>
      <c r="DB10" s="43"/>
      <c r="DQ10" s="45"/>
    </row>
    <row r="11" spans="1:168" customFormat="1" ht="16.5">
      <c r="B11" s="39"/>
      <c r="C11" s="40" t="s">
        <v>197</v>
      </c>
      <c r="D11" s="41"/>
      <c r="G11" s="42"/>
      <c r="H11" s="42"/>
      <c r="I11" s="41"/>
      <c r="CX11" s="43"/>
      <c r="CY11" s="43"/>
      <c r="CZ11" s="43"/>
      <c r="DA11" s="43"/>
      <c r="DB11" s="43"/>
      <c r="DQ11" s="45"/>
    </row>
    <row r="12" spans="1:168" customFormat="1" ht="16.5">
      <c r="B12" s="39"/>
      <c r="C12" s="40" t="s">
        <v>198</v>
      </c>
      <c r="D12" s="41"/>
      <c r="G12" s="42"/>
      <c r="H12" s="42"/>
      <c r="I12" s="41"/>
      <c r="CX12" s="43"/>
      <c r="CY12" s="43"/>
      <c r="CZ12" s="43"/>
      <c r="DA12" s="43"/>
      <c r="DB12" s="43"/>
      <c r="DO12" s="44"/>
    </row>
    <row r="13" spans="1:168" customFormat="1" ht="16.5">
      <c r="B13" s="39"/>
      <c r="C13" s="40" t="s">
        <v>199</v>
      </c>
      <c r="D13" s="41"/>
      <c r="G13" s="42"/>
      <c r="H13" s="42"/>
      <c r="I13" s="41"/>
      <c r="CX13" s="43"/>
      <c r="CY13" s="43"/>
      <c r="CZ13" s="43"/>
      <c r="DA13" s="43"/>
      <c r="DB13" s="43"/>
      <c r="DO13" s="44"/>
    </row>
    <row r="14" spans="1:168" customFormat="1" ht="16.5">
      <c r="B14" s="39"/>
      <c r="C14" s="40" t="s">
        <v>200</v>
      </c>
      <c r="D14" s="41"/>
      <c r="G14" s="42"/>
      <c r="H14" s="42"/>
      <c r="I14" s="41"/>
      <c r="CX14" s="43"/>
      <c r="CY14" s="43"/>
      <c r="CZ14" s="43"/>
      <c r="DA14" s="43"/>
      <c r="DB14" s="43"/>
    </row>
    <row r="15" spans="1:168" customFormat="1" ht="16.5">
      <c r="B15" s="39"/>
      <c r="C15" s="40" t="s">
        <v>201</v>
      </c>
      <c r="D15" s="41"/>
      <c r="G15" s="42"/>
      <c r="H15" s="42"/>
      <c r="I15" s="41"/>
      <c r="CX15" s="43"/>
      <c r="CY15" s="43"/>
      <c r="CZ15" s="43"/>
      <c r="DA15" s="43"/>
      <c r="DB15" s="43"/>
    </row>
    <row r="16" spans="1:168" customFormat="1" ht="16.5">
      <c r="B16" s="39"/>
      <c r="C16" s="40" t="s">
        <v>202</v>
      </c>
      <c r="D16" s="41"/>
      <c r="G16" s="42"/>
      <c r="H16" s="42"/>
      <c r="I16" s="41"/>
      <c r="CX16" s="43"/>
      <c r="CY16" s="43"/>
      <c r="CZ16" s="43"/>
      <c r="DA16" s="43"/>
      <c r="DB16" s="43"/>
    </row>
    <row r="17" spans="2:167" customFormat="1" ht="16.5">
      <c r="B17" s="39"/>
      <c r="C17" s="40" t="s">
        <v>203</v>
      </c>
      <c r="D17" s="41"/>
      <c r="G17" s="42"/>
      <c r="H17" s="42"/>
      <c r="I17" s="41"/>
      <c r="CX17" s="43"/>
      <c r="CY17" s="43"/>
      <c r="CZ17" s="43"/>
      <c r="DA17" s="43"/>
      <c r="DB17" s="43"/>
    </row>
    <row r="18" spans="2:167" ht="16.5">
      <c r="C18" s="40" t="s">
        <v>204</v>
      </c>
      <c r="EZ18"/>
      <c r="FA18"/>
      <c r="FB18"/>
      <c r="FC18"/>
      <c r="FD18"/>
      <c r="FE18"/>
      <c r="FF18"/>
      <c r="FG18"/>
      <c r="FH18"/>
      <c r="FI18"/>
      <c r="FJ18"/>
      <c r="FK18"/>
    </row>
    <row r="19" spans="2:167" ht="16.5">
      <c r="C19" s="40" t="s">
        <v>205</v>
      </c>
      <c r="EZ19"/>
      <c r="FA19"/>
      <c r="FB19"/>
      <c r="FC19"/>
      <c r="FD19"/>
      <c r="FE19"/>
      <c r="FF19"/>
      <c r="FG19"/>
      <c r="FH19"/>
      <c r="FI19"/>
      <c r="FJ19"/>
      <c r="FK19"/>
    </row>
    <row r="20" spans="2:167" ht="16.5">
      <c r="C20" s="40" t="s">
        <v>206</v>
      </c>
    </row>
    <row r="21" spans="2:167" ht="16.5">
      <c r="C21" s="40" t="s">
        <v>207</v>
      </c>
    </row>
    <row r="22" spans="2:167" ht="16.5">
      <c r="C22" s="40" t="s">
        <v>208</v>
      </c>
    </row>
    <row r="23" spans="2:167" ht="16.5">
      <c r="C23" s="40" t="s">
        <v>209</v>
      </c>
    </row>
    <row r="24" spans="2:167" ht="16.5">
      <c r="C24" s="40" t="s">
        <v>210</v>
      </c>
    </row>
    <row r="25" spans="2:167" ht="16.5">
      <c r="C25" s="40" t="s">
        <v>211</v>
      </c>
    </row>
    <row r="26" spans="2:167" ht="16.5">
      <c r="C26" s="40" t="s">
        <v>212</v>
      </c>
    </row>
  </sheetData>
  <mergeCells count="48">
    <mergeCell ref="AE3:AG3"/>
    <mergeCell ref="A1:C2"/>
    <mergeCell ref="D1:D2"/>
    <mergeCell ref="J3:L3"/>
    <mergeCell ref="M3:O3"/>
    <mergeCell ref="P3:Q3"/>
    <mergeCell ref="R3:S3"/>
    <mergeCell ref="T3:U3"/>
    <mergeCell ref="V3:W3"/>
    <mergeCell ref="X3:Y3"/>
    <mergeCell ref="Z3:AA3"/>
    <mergeCell ref="AB3:AD3"/>
    <mergeCell ref="AW3:AW4"/>
    <mergeCell ref="AH3:AH4"/>
    <mergeCell ref="AI3:AI4"/>
    <mergeCell ref="AJ3:AJ4"/>
    <mergeCell ref="AK3:AK4"/>
    <mergeCell ref="AL3:AL4"/>
    <mergeCell ref="AM3:AM4"/>
    <mergeCell ref="AN3:AO3"/>
    <mergeCell ref="AP3:AQ3"/>
    <mergeCell ref="AR3:AS3"/>
    <mergeCell ref="AT3:AU3"/>
    <mergeCell ref="AV3:AV4"/>
    <mergeCell ref="BI3:BI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U3:BU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</mergeCells>
  <conditionalFormatting sqref="B1:B5 C5:FJ5 B9:B17">
    <cfRule type="expression" dxfId="0" priority="1" stopIfTrue="1">
      <formula>AND(COUNTIF($B$1:$B$5, B1)+COUNTIF($B$9:$B$17, B1)+COUNTIF($C$5:$FJ$5, B1)&gt;1,NOT(ISBLANK(B1)))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Timesheet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lgd</dc:creator>
  <cp:keywords/>
  <dc:description/>
  <cp:lastModifiedBy>Minh Thuy Ha</cp:lastModifiedBy>
  <cp:revision>1</cp:revision>
  <dcterms:created xsi:type="dcterms:W3CDTF">2013-12-05T08:47:29Z</dcterms:created>
  <dcterms:modified xsi:type="dcterms:W3CDTF">2026-07-28T06:15:59Z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