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HTSV\"/>
    </mc:Choice>
  </mc:AlternateContent>
  <xr:revisionPtr revIDLastSave="0" documentId="8_{D8ED5752-3033-48E5-B9D4-815D5671DFD4}" xr6:coauthVersionLast="47" xr6:coauthVersionMax="47" xr10:uidLastSave="{00000000-0000-0000-0000-000000000000}"/>
  <bookViews>
    <workbookView xWindow="3075" yWindow="3075" windowWidth="38700" windowHeight="15225" xr2:uid="{3B20AA52-7A31-4AD1-8C81-6BADF9ED31A6}"/>
  </bookViews>
  <sheets>
    <sheet name="Template" sheetId="1" r:id="rId1"/>
    <sheet name="TemplateCode" sheetId="2" r:id="rId2"/>
  </sheets>
  <definedNames>
    <definedName name="dept">Template!#REF!</definedName>
    <definedName name="xb">Template!#REF!</definedName>
    <definedName name="ygzt">Template!#REF!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H7" i="1"/>
  <c r="I7" i="1"/>
  <c r="E8" i="1"/>
  <c r="F8" i="1"/>
  <c r="H8" i="1"/>
  <c r="I8" i="1"/>
  <c r="E9" i="1"/>
  <c r="F9" i="1"/>
  <c r="H9" i="1"/>
  <c r="I9" i="1"/>
  <c r="E10" i="1"/>
  <c r="F10" i="1"/>
  <c r="H10" i="1"/>
  <c r="I10" i="1"/>
  <c r="E11" i="1"/>
  <c r="F11" i="1"/>
  <c r="H11" i="1"/>
  <c r="I11" i="1"/>
  <c r="E12" i="1"/>
  <c r="F12" i="1"/>
  <c r="H12" i="1"/>
  <c r="I12" i="1"/>
  <c r="E13" i="1"/>
  <c r="F13" i="1"/>
  <c r="H13" i="1"/>
  <c r="I13" i="1"/>
  <c r="E14" i="1"/>
  <c r="F14" i="1"/>
  <c r="H14" i="1"/>
  <c r="I14" i="1"/>
  <c r="E15" i="1"/>
  <c r="F15" i="1"/>
  <c r="H15" i="1"/>
  <c r="I15" i="1"/>
  <c r="E16" i="1"/>
  <c r="F16" i="1"/>
  <c r="H16" i="1"/>
  <c r="I16" i="1"/>
</calcChain>
</file>

<file path=xl/sharedStrings.xml><?xml version="1.0" encoding="utf-8"?>
<sst xmlns="http://schemas.openxmlformats.org/spreadsheetml/2006/main" count="77" uniqueCount="29">
  <si>
    <t>手机号</t>
  </si>
  <si>
    <t>银行帐号</t>
  </si>
  <si>
    <t>123156199005202513</t>
  </si>
  <si>
    <t>15011000001</t>
  </si>
  <si>
    <t/>
  </si>
  <si>
    <t>Date Type (Code/Name)</t>
  </si>
  <si>
    <t>Shift (Code/Name)</t>
  </si>
  <si>
    <t>Red font: you must enter a project</t>
  </si>
  <si>
    <t>Blue font: code item</t>
  </si>
  <si>
    <t>Gray BK: this is a sample data</t>
  </si>
  <si>
    <t>Before the file is uploaded, delete the above 4 rows and sample data</t>
  </si>
  <si>
    <t xml:space="preserve">Employee ID </t>
  </si>
  <si>
    <t>Nguyễn Văn A</t>
  </si>
  <si>
    <t>Employee Name</t>
  </si>
  <si>
    <t>0001</t>
  </si>
  <si>
    <t>Shift  (Code/Name)</t>
  </si>
  <si>
    <t>Shift Code</t>
  </si>
  <si>
    <t>Date</t>
  </si>
  <si>
    <t>01/01/2019</t>
  </si>
  <si>
    <t>Date type (Code/Name)</t>
  </si>
  <si>
    <t>Shift</t>
  </si>
  <si>
    <t>Date type code</t>
  </si>
  <si>
    <t>Date type</t>
  </si>
  <si>
    <t>Normal</t>
  </si>
  <si>
    <r>
      <t xml:space="preserve">1440 &gt; </t>
    </r>
    <r>
      <rPr>
        <b/>
        <sz val="10"/>
        <color indexed="8"/>
        <rFont val="Arial"/>
        <family val="2"/>
      </rPr>
      <t>Normal</t>
    </r>
  </si>
  <si>
    <r>
      <t xml:space="preserve">217887 &gt; </t>
    </r>
    <r>
      <rPr>
        <b/>
        <sz val="10"/>
        <color indexed="8"/>
        <rFont val="Arial"/>
        <family val="2"/>
      </rPr>
      <t>Normal</t>
    </r>
  </si>
  <si>
    <t>217887</t>
  </si>
  <si>
    <t>1440</t>
  </si>
  <si>
    <t>Remar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</si>
</sst>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family val="2"/>
    </font>
    <font>
      <b/>
      <sz val="10"/>
      <color indexed="8"/>
      <name val="Arial"/>
      <family val="2"/>
    </font>
    <font>
      <sz val="10"/>
      <name val="宋体"/>
      <charset val="134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4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00CCFF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8" fillId="0" borderId="0" xfId="0" applyNumberFormat="1" applyFont="1"/>
    <xf numFmtId="49" fontId="9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ont="1"/>
    <xf numFmtId="49" fontId="10" fillId="2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10" fillId="5" borderId="0" xfId="0" applyNumberFormat="1" applyFont="1" applyFill="1" applyAlignment="1">
      <alignment horizontal="left" vertical="center" wrapText="1"/>
    </xf>
    <xf numFmtId="49" fontId="3" fillId="5" borderId="0" xfId="0" applyNumberFormat="1" applyFont="1" applyFill="1" applyAlignment="1">
      <alignment horizontal="left" vertical="center" wrapText="1"/>
    </xf>
    <xf numFmtId="49" fontId="11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12" fillId="5" borderId="0" xfId="0" applyNumberFormat="1" applyFont="1" applyFill="1" applyAlignment="1">
      <alignment horizontal="left" vertical="center" wrapText="1"/>
    </xf>
    <xf numFmtId="49" fontId="5" fillId="5" borderId="0" xfId="0" applyNumberFormat="1" applyFont="1" applyFill="1" applyAlignment="1">
      <alignment horizontal="left" vertical="center" wrapText="1"/>
    </xf>
    <xf numFmtId="49" fontId="13" fillId="5" borderId="2" xfId="0" applyNumberFormat="1" applyFont="1" applyFill="1" applyBorder="1" applyAlignment="1">
      <alignment horizontal="left" vertical="center" wrapText="1"/>
    </xf>
    <xf numFmtId="49" fontId="1" fillId="5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常规 2" xfId="1" xr:uid="{73FD513B-D965-4D21-B316-70C9C7A17BCC}"/>
    <cellStyle name="常规 2 2" xfId="2" xr:uid="{21BE4340-4CD8-44AF-8C56-15B2BC6BA7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AC6E-B4CC-4A4C-BDD4-78DE8C2D347D}">
  <dimension ref="A1:AC16"/>
  <sheetViews>
    <sheetView tabSelected="1" workbookViewId="0">
      <selection activeCell="L11" sqref="L11"/>
    </sheetView>
  </sheetViews>
  <sheetFormatPr defaultRowHeight="12.75"/>
  <cols>
    <col min="1" max="3" width="17.85546875" style="1" customWidth="1"/>
    <col min="4" max="4" width="31.5703125" style="1" customWidth="1"/>
    <col min="5" max="5" width="14.7109375" style="1" customWidth="1"/>
    <col min="6" max="6" width="19.7109375" style="1" customWidth="1"/>
    <col min="7" max="7" width="30.7109375" style="1" customWidth="1"/>
    <col min="8" max="8" width="10.42578125" style="1" bestFit="1" customWidth="1"/>
    <col min="9" max="9" width="19.140625" style="1" customWidth="1"/>
    <col min="10" max="11" width="19.7109375" style="1" hidden="1" customWidth="1"/>
    <col min="12" max="12" width="33.140625" style="1" customWidth="1"/>
    <col min="13" max="16384" width="9.140625" style="1"/>
  </cols>
  <sheetData>
    <row r="1" spans="1:29" ht="12.75" customHeight="1">
      <c r="A1" s="13" t="s">
        <v>7</v>
      </c>
      <c r="B1" s="13"/>
      <c r="C1" s="13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12.75" customHeight="1">
      <c r="A2" s="15" t="s">
        <v>8</v>
      </c>
      <c r="B2" s="15"/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12.75" customHeight="1">
      <c r="A3" s="17" t="s">
        <v>9</v>
      </c>
      <c r="B3" s="17"/>
      <c r="C3" s="17"/>
      <c r="D3" s="17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12.75" customHeight="1">
      <c r="A4" s="19" t="s">
        <v>10</v>
      </c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>
      <c r="A5" s="10" t="s">
        <v>11</v>
      </c>
      <c r="B5" s="10" t="s">
        <v>13</v>
      </c>
      <c r="C5" s="10" t="s">
        <v>17</v>
      </c>
      <c r="D5" s="10" t="s">
        <v>19</v>
      </c>
      <c r="E5" s="11" t="s">
        <v>21</v>
      </c>
      <c r="F5" s="11" t="s">
        <v>22</v>
      </c>
      <c r="G5" s="10" t="s">
        <v>15</v>
      </c>
      <c r="H5" s="11" t="s">
        <v>16</v>
      </c>
      <c r="I5" s="11" t="s">
        <v>20</v>
      </c>
      <c r="J5" s="8" t="s">
        <v>0</v>
      </c>
      <c r="K5" s="8" t="s">
        <v>1</v>
      </c>
      <c r="L5" s="12" t="s">
        <v>28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s="3" customFormat="1" ht="12.75" customHeight="1">
      <c r="A6" s="4" t="s">
        <v>14</v>
      </c>
      <c r="B6" s="4" t="s">
        <v>12</v>
      </c>
      <c r="C6" s="4" t="s">
        <v>18</v>
      </c>
      <c r="D6" s="4" t="s">
        <v>24</v>
      </c>
      <c r="E6" s="4" t="s">
        <v>27</v>
      </c>
      <c r="F6" s="4" t="s">
        <v>23</v>
      </c>
      <c r="G6" s="4" t="s">
        <v>25</v>
      </c>
      <c r="H6" s="4" t="s">
        <v>26</v>
      </c>
      <c r="I6" s="4" t="s">
        <v>23</v>
      </c>
      <c r="J6" s="4" t="s">
        <v>3</v>
      </c>
      <c r="K6" s="4" t="s">
        <v>2</v>
      </c>
      <c r="L6" s="5"/>
    </row>
    <row r="7" spans="1:29" ht="12.75" customHeight="1">
      <c r="A7" s="5" t="s">
        <v>4</v>
      </c>
      <c r="B7" s="5"/>
      <c r="C7" s="5"/>
      <c r="D7" s="5" t="s">
        <v>4</v>
      </c>
      <c r="E7" s="6" t="str">
        <f>IF(D7="","",VLOOKUP(D7,TemplateCode!$A$2:$C$999,2,FALSE))</f>
        <v/>
      </c>
      <c r="F7" s="6" t="str">
        <f>IF(D7="","",VLOOKUP(D7,TemplateCode!$A$2:$C$999,3,FALSE))</f>
        <v/>
      </c>
      <c r="G7" s="5" t="s">
        <v>4</v>
      </c>
      <c r="H7" s="6" t="str">
        <f>IF(G7="","",VLOOKUP(G7,TemplateCode!$E$2:$G$700,2,FALSE))</f>
        <v/>
      </c>
      <c r="I7" s="6" t="str">
        <f>IF(G7="","",VLOOKUP(G7,TemplateCode!$E$2:$G$700,3,FALSE))</f>
        <v/>
      </c>
      <c r="J7" s="7"/>
      <c r="K7" s="7"/>
      <c r="L7" s="5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12.75" customHeight="1">
      <c r="A8" s="5" t="s">
        <v>4</v>
      </c>
      <c r="B8" s="5"/>
      <c r="C8" s="5"/>
      <c r="D8" s="5" t="s">
        <v>4</v>
      </c>
      <c r="E8" s="6" t="str">
        <f>IF(D8="","",VLOOKUP(D8,TemplateCode!$A$2:$C$999,2,FALSE))</f>
        <v/>
      </c>
      <c r="F8" s="6" t="str">
        <f>IF(D8="","",VLOOKUP(D8,TemplateCode!$A$2:$C$999,3,FALSE))</f>
        <v/>
      </c>
      <c r="G8" s="5" t="s">
        <v>4</v>
      </c>
      <c r="H8" s="6" t="str">
        <f>IF(G8="","",VLOOKUP(G8,TemplateCode!$E$2:$G$700,2,FALSE))</f>
        <v/>
      </c>
      <c r="I8" s="6" t="str">
        <f>IF(G8="","",VLOOKUP(G8,TemplateCode!$E$2:$G$700,3,FALSE))</f>
        <v/>
      </c>
      <c r="J8" s="7" t="s">
        <v>4</v>
      </c>
      <c r="K8" s="7" t="s">
        <v>4</v>
      </c>
      <c r="L8" s="5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12.75" customHeight="1">
      <c r="A9" s="5" t="s">
        <v>4</v>
      </c>
      <c r="B9" s="5"/>
      <c r="C9" s="5"/>
      <c r="D9" s="5" t="s">
        <v>4</v>
      </c>
      <c r="E9" s="6" t="str">
        <f>IF(D9="","",VLOOKUP(D9,TemplateCode!$A$2:$C$999,2,FALSE))</f>
        <v/>
      </c>
      <c r="F9" s="6" t="str">
        <f>IF(D9="","",VLOOKUP(D9,TemplateCode!$A$2:$C$999,3,FALSE))</f>
        <v/>
      </c>
      <c r="G9" s="5" t="s">
        <v>4</v>
      </c>
      <c r="H9" s="6" t="str">
        <f>IF(G9="","",VLOOKUP(G9,TemplateCode!$E$2:$G$700,2,FALSE))</f>
        <v/>
      </c>
      <c r="I9" s="6" t="str">
        <f>IF(G9="","",VLOOKUP(G9,TemplateCode!$E$2:$G$700,3,FALSE))</f>
        <v/>
      </c>
      <c r="J9" s="7" t="s">
        <v>4</v>
      </c>
      <c r="K9" s="7" t="s">
        <v>4</v>
      </c>
      <c r="L9" s="5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12.75" customHeight="1">
      <c r="A10" s="5" t="s">
        <v>4</v>
      </c>
      <c r="B10" s="5"/>
      <c r="C10" s="5"/>
      <c r="D10" s="5" t="s">
        <v>4</v>
      </c>
      <c r="E10" s="6" t="str">
        <f>IF(D10="","",VLOOKUP(D10,TemplateCode!$A$2:$C$999,2,FALSE))</f>
        <v/>
      </c>
      <c r="F10" s="6" t="str">
        <f>IF(D10="","",VLOOKUP(D10,TemplateCode!$A$2:$C$999,3,FALSE))</f>
        <v/>
      </c>
      <c r="G10" s="5" t="s">
        <v>4</v>
      </c>
      <c r="H10" s="6" t="str">
        <f>IF(G10="","",VLOOKUP(G10,TemplateCode!$E$2:$G$700,2,FALSE))</f>
        <v/>
      </c>
      <c r="I10" s="6" t="str">
        <f>IF(G10="","",VLOOKUP(G10,TemplateCode!$E$2:$G$700,3,FALSE))</f>
        <v/>
      </c>
      <c r="J10" s="7" t="s">
        <v>4</v>
      </c>
      <c r="K10" s="7" t="s">
        <v>4</v>
      </c>
      <c r="L10" s="5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12.75" customHeight="1">
      <c r="A11" s="5" t="s">
        <v>4</v>
      </c>
      <c r="B11" s="5"/>
      <c r="C11" s="5"/>
      <c r="D11" s="5" t="s">
        <v>4</v>
      </c>
      <c r="E11" s="6" t="str">
        <f>IF(D11="","",VLOOKUP(D11,TemplateCode!$A$2:$C$999,2,FALSE))</f>
        <v/>
      </c>
      <c r="F11" s="6" t="str">
        <f>IF(D11="","",VLOOKUP(D11,TemplateCode!$A$2:$C$999,3,FALSE))</f>
        <v/>
      </c>
      <c r="G11" s="5" t="s">
        <v>4</v>
      </c>
      <c r="H11" s="6" t="str">
        <f>IF(G11="","",VLOOKUP(G11,TemplateCode!$E$2:$G$700,2,FALSE))</f>
        <v/>
      </c>
      <c r="I11" s="6" t="str">
        <f>IF(G11="","",VLOOKUP(G11,TemplateCode!$E$2:$G$700,3,FALSE))</f>
        <v/>
      </c>
      <c r="J11" s="7" t="s">
        <v>4</v>
      </c>
      <c r="K11" s="7" t="s">
        <v>4</v>
      </c>
      <c r="L11" s="5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12.75" customHeight="1">
      <c r="A12" s="5" t="s">
        <v>4</v>
      </c>
      <c r="B12" s="5"/>
      <c r="C12" s="5"/>
      <c r="D12" s="5" t="s">
        <v>4</v>
      </c>
      <c r="E12" s="6" t="str">
        <f>IF(D12="","",VLOOKUP(D12,TemplateCode!$A$2:$C$999,2,FALSE))</f>
        <v/>
      </c>
      <c r="F12" s="6" t="str">
        <f>IF(D12="","",VLOOKUP(D12,TemplateCode!$A$2:$C$999,3,FALSE))</f>
        <v/>
      </c>
      <c r="G12" s="5" t="s">
        <v>4</v>
      </c>
      <c r="H12" s="6" t="str">
        <f>IF(G12="","",VLOOKUP(G12,TemplateCode!$E$2:$G$700,2,FALSE))</f>
        <v/>
      </c>
      <c r="I12" s="6" t="str">
        <f>IF(G12="","",VLOOKUP(G12,TemplateCode!$E$2:$G$700,3,FALSE))</f>
        <v/>
      </c>
      <c r="J12" s="7" t="s">
        <v>4</v>
      </c>
      <c r="K12" s="7" t="s">
        <v>4</v>
      </c>
      <c r="L12" s="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ht="12.75" customHeight="1">
      <c r="A13" s="5" t="s">
        <v>4</v>
      </c>
      <c r="B13" s="5"/>
      <c r="C13" s="5"/>
      <c r="D13" s="5" t="s">
        <v>4</v>
      </c>
      <c r="E13" s="6" t="str">
        <f>IF(D13="","",VLOOKUP(D13,TemplateCode!$A$2:$C$999,2,FALSE))</f>
        <v/>
      </c>
      <c r="F13" s="6" t="str">
        <f>IF(D13="","",VLOOKUP(D13,TemplateCode!$A$2:$C$999,3,FALSE))</f>
        <v/>
      </c>
      <c r="G13" s="5" t="s">
        <v>4</v>
      </c>
      <c r="H13" s="6" t="str">
        <f>IF(G13="","",VLOOKUP(G13,TemplateCode!$E$2:$G$700,2,FALSE))</f>
        <v/>
      </c>
      <c r="I13" s="6" t="str">
        <f>IF(G13="","",VLOOKUP(G13,TemplateCode!$E$2:$G$700,3,FALSE))</f>
        <v/>
      </c>
      <c r="J13" s="7" t="s">
        <v>4</v>
      </c>
      <c r="K13" s="7" t="s">
        <v>4</v>
      </c>
      <c r="L13" s="5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12.75" customHeight="1">
      <c r="A14" s="5" t="s">
        <v>4</v>
      </c>
      <c r="B14" s="5"/>
      <c r="C14" s="5"/>
      <c r="D14" s="5" t="s">
        <v>4</v>
      </c>
      <c r="E14" s="6" t="str">
        <f>IF(D14="","",VLOOKUP(D14,TemplateCode!$A$2:$C$999,2,FALSE))</f>
        <v/>
      </c>
      <c r="F14" s="6" t="str">
        <f>IF(D14="","",VLOOKUP(D14,TemplateCode!$A$2:$C$999,3,FALSE))</f>
        <v/>
      </c>
      <c r="G14" s="5" t="s">
        <v>4</v>
      </c>
      <c r="H14" s="6" t="str">
        <f>IF(G14="","",VLOOKUP(G14,TemplateCode!$E$2:$G$700,2,FALSE))</f>
        <v/>
      </c>
      <c r="I14" s="6" t="str">
        <f>IF(G14="","",VLOOKUP(G14,TemplateCode!$E$2:$G$700,3,FALSE))</f>
        <v/>
      </c>
      <c r="J14" s="7" t="s">
        <v>4</v>
      </c>
      <c r="K14" s="7" t="s">
        <v>4</v>
      </c>
      <c r="L14" s="5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ht="12.75" customHeight="1">
      <c r="A15" s="5" t="s">
        <v>4</v>
      </c>
      <c r="B15" s="5"/>
      <c r="C15" s="5"/>
      <c r="D15" s="5" t="s">
        <v>4</v>
      </c>
      <c r="E15" s="6" t="str">
        <f>IF(D15="","",VLOOKUP(D15,TemplateCode!$A$2:$C$999,2,FALSE))</f>
        <v/>
      </c>
      <c r="F15" s="6" t="str">
        <f>IF(D15="","",VLOOKUP(D15,TemplateCode!$A$2:$C$999,3,FALSE))</f>
        <v/>
      </c>
      <c r="G15" s="5" t="s">
        <v>4</v>
      </c>
      <c r="H15" s="6" t="str">
        <f>IF(G15="","",VLOOKUP(G15,TemplateCode!$E$2:$G$700,2,FALSE))</f>
        <v/>
      </c>
      <c r="I15" s="6" t="str">
        <f>IF(G15="","",VLOOKUP(G15,TemplateCode!$E$2:$G$700,3,FALSE))</f>
        <v/>
      </c>
      <c r="J15" s="7" t="s">
        <v>4</v>
      </c>
      <c r="K15" s="7" t="s">
        <v>4</v>
      </c>
      <c r="L15" s="5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ht="12.75" customHeight="1">
      <c r="A16" s="5" t="s">
        <v>4</v>
      </c>
      <c r="B16" s="5"/>
      <c r="C16" s="5"/>
      <c r="D16" s="5" t="s">
        <v>4</v>
      </c>
      <c r="E16" s="6" t="str">
        <f>IF(D16="","",VLOOKUP(D16,TemplateCode!$A$2:$C$999,2,FALSE))</f>
        <v/>
      </c>
      <c r="F16" s="6" t="str">
        <f>IF(D16="","",VLOOKUP(D16,TemplateCode!$A$2:$C$999,3,FALSE))</f>
        <v/>
      </c>
      <c r="G16" s="5" t="s">
        <v>4</v>
      </c>
      <c r="H16" s="6" t="str">
        <f>IF(G16="","",VLOOKUP(G16,TemplateCode!$E$2:$G$700,2,FALSE))</f>
        <v/>
      </c>
      <c r="I16" s="6" t="str">
        <f>IF(G16="","",VLOOKUP(G16,TemplateCode!$E$2:$G$700,3,FALSE))</f>
        <v/>
      </c>
      <c r="J16" s="7" t="s">
        <v>4</v>
      </c>
      <c r="K16" s="7" t="s">
        <v>4</v>
      </c>
      <c r="L16" s="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</sheetData>
  <mergeCells count="4">
    <mergeCell ref="A1:AC1"/>
    <mergeCell ref="A2:AC2"/>
    <mergeCell ref="A3:AC3"/>
    <mergeCell ref="A4:AC4"/>
  </mergeCells>
  <dataValidations count="4">
    <dataValidation type="textLength" operator="lessThanOrEqual" allowBlank="1" showInputMessage="1" showErrorMessage="1" sqref="A7:C16" xr:uid="{391899BF-32F5-48DD-8C90-29B36D42E79C}">
      <formula1>256</formula1>
    </dataValidation>
    <dataValidation type="list" allowBlank="1" showInputMessage="1" showErrorMessage="1" sqref="D7:D16" xr:uid="{EB433859-4269-44B0-BB91-0F3FDD131153}">
      <formula1>dept</formula1>
    </dataValidation>
    <dataValidation type="list" allowBlank="1" showInputMessage="1" showErrorMessage="1" sqref="G7:G16" xr:uid="{1A758F88-EA61-4BD9-85A1-42850560B4AE}">
      <formula1>xb</formula1>
    </dataValidation>
    <dataValidation type="textLength" operator="equal" allowBlank="1" showInputMessage="1" showErrorMessage="1" sqref="J7:J16" xr:uid="{7536B206-5F96-4A2B-9C2B-6392C594762C}">
      <formula1>11</formula1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1A5-34A9-4D49-946D-162495952D7A}">
  <dimension ref="A1:G208"/>
  <sheetViews>
    <sheetView topLeftCell="B1" workbookViewId="0">
      <selection activeCell="B2" sqref="B2"/>
    </sheetView>
  </sheetViews>
  <sheetFormatPr defaultRowHeight="12.75"/>
  <cols>
    <col min="1" max="1" width="8.85546875" style="1" hidden="1" customWidth="1"/>
    <col min="2" max="2" width="11.5703125" style="1" customWidth="1"/>
    <col min="3" max="3" width="12.28515625" style="1" customWidth="1"/>
    <col min="4" max="4" width="9.140625" style="1"/>
    <col min="5" max="5" width="9.42578125" style="1" hidden="1" customWidth="1"/>
    <col min="6" max="7" width="9.42578125" style="1" customWidth="1"/>
    <col min="8" max="16384" width="9.140625" style="1"/>
  </cols>
  <sheetData>
    <row r="1" spans="1:7" ht="12.75" customHeight="1">
      <c r="A1" s="21" t="s">
        <v>5</v>
      </c>
      <c r="B1" s="21"/>
      <c r="C1" s="21"/>
      <c r="E1" s="21" t="s">
        <v>6</v>
      </c>
      <c r="F1" s="21"/>
      <c r="G1" s="21"/>
    </row>
    <row r="2" spans="1:7" ht="12.75" customHeight="1">
      <c r="G2" s="2"/>
    </row>
    <row r="3" spans="1:7" ht="12.75" customHeight="1">
      <c r="C3" s="2"/>
      <c r="G3" s="2"/>
    </row>
    <row r="4" spans="1:7" ht="12.75" customHeight="1">
      <c r="C4" s="2"/>
    </row>
    <row r="5" spans="1:7" ht="12.75" customHeight="1">
      <c r="C5" s="2"/>
    </row>
    <row r="6" spans="1:7" ht="12.75" customHeight="1">
      <c r="C6" s="2"/>
    </row>
    <row r="7" spans="1:7" ht="12.75" customHeight="1">
      <c r="C7" s="2"/>
    </row>
    <row r="8" spans="1:7" ht="12.75" customHeight="1">
      <c r="C8" s="2"/>
    </row>
    <row r="9" spans="1:7" ht="12.75" customHeight="1">
      <c r="C9" s="2"/>
    </row>
    <row r="10" spans="1:7" ht="12.75" customHeight="1">
      <c r="C10" s="2"/>
    </row>
    <row r="11" spans="1:7" ht="12.75" customHeight="1">
      <c r="C11" s="2"/>
    </row>
    <row r="12" spans="1:7" ht="12.75" customHeight="1">
      <c r="C12" s="2"/>
    </row>
    <row r="13" spans="1:7" ht="12.75" customHeight="1">
      <c r="C13" s="2"/>
    </row>
    <row r="14" spans="1:7" ht="12.75" customHeight="1">
      <c r="C14" s="2"/>
    </row>
    <row r="15" spans="1:7" ht="12.75" customHeight="1"/>
    <row r="16" spans="1:7" ht="12.75" customHeight="1"/>
    <row r="17" spans="3:3" ht="12.75" customHeight="1">
      <c r="C17" s="2"/>
    </row>
    <row r="18" spans="3:3" ht="12.75" customHeight="1"/>
    <row r="19" spans="3:3" ht="12.75" customHeight="1"/>
    <row r="20" spans="3:3" ht="12.75" customHeight="1">
      <c r="C20" s="2"/>
    </row>
    <row r="21" spans="3:3" ht="12.75" customHeight="1">
      <c r="C21" s="2"/>
    </row>
    <row r="22" spans="3:3" ht="12.75" customHeight="1">
      <c r="C22" s="2"/>
    </row>
    <row r="23" spans="3:3" ht="12.75" customHeight="1">
      <c r="C23" s="2"/>
    </row>
    <row r="24" spans="3:3" ht="12.75" customHeight="1">
      <c r="C24" s="2"/>
    </row>
    <row r="25" spans="3:3" ht="12.75" customHeight="1">
      <c r="C25" s="2"/>
    </row>
    <row r="26" spans="3:3" ht="12.75" customHeight="1"/>
    <row r="27" spans="3:3" ht="12.75" customHeight="1">
      <c r="C27" s="2"/>
    </row>
    <row r="28" spans="3:3" ht="12.75" customHeight="1">
      <c r="C28" s="2"/>
    </row>
    <row r="29" spans="3:3" ht="12.75" customHeight="1"/>
    <row r="30" spans="3:3" ht="12.75" customHeight="1">
      <c r="C30" s="2"/>
    </row>
    <row r="31" spans="3:3" ht="12.75" customHeight="1">
      <c r="C31" s="2"/>
    </row>
    <row r="32" spans="3:3" ht="12.75" customHeight="1">
      <c r="C32" s="2"/>
    </row>
    <row r="33" spans="3:3" ht="12.75" customHeight="1">
      <c r="C33" s="2"/>
    </row>
    <row r="34" spans="3:3" ht="12.75" customHeight="1">
      <c r="C34" s="2"/>
    </row>
    <row r="35" spans="3:3" ht="12.75" customHeight="1">
      <c r="C35" s="2"/>
    </row>
    <row r="36" spans="3:3" ht="12.75" customHeight="1">
      <c r="C36" s="2"/>
    </row>
    <row r="37" spans="3:3" ht="12.75" customHeight="1">
      <c r="C37" s="2"/>
    </row>
    <row r="38" spans="3:3" ht="12.75" customHeight="1">
      <c r="C38" s="2"/>
    </row>
    <row r="39" spans="3:3" ht="12.75" customHeight="1">
      <c r="C39" s="2"/>
    </row>
    <row r="40" spans="3:3" ht="12.75" customHeight="1"/>
    <row r="41" spans="3:3" ht="12.75" customHeight="1"/>
    <row r="42" spans="3:3" ht="12.75" customHeight="1"/>
    <row r="43" spans="3:3" ht="12.75" customHeight="1"/>
    <row r="44" spans="3:3" ht="12.75" customHeight="1"/>
    <row r="45" spans="3:3" ht="12.75" customHeight="1"/>
    <row r="46" spans="3:3" ht="12.75" customHeight="1">
      <c r="C46" s="2"/>
    </row>
    <row r="47" spans="3:3" ht="12.75" customHeight="1">
      <c r="C47" s="2"/>
    </row>
    <row r="48" spans="3: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</sheetData>
  <mergeCells count="2">
    <mergeCell ref="A1:C1"/>
    <mergeCell ref="E1:G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TemplateCode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Minh Thuy Ha</cp:lastModifiedBy>
  <cp:revision/>
  <dcterms:created xsi:type="dcterms:W3CDTF">2016-05-24T00:42:58Z</dcterms:created>
  <dcterms:modified xsi:type="dcterms:W3CDTF">2026-09-03T05:46:10Z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