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efficients" sheetId="2" state="visible" r:id="rId2"/>
    <sheet name="Table_II_Descriptives" sheetId="3" state="visible" r:id="rId3"/>
    <sheet name="Table_III_Focal" sheetId="4" state="visible" r:id="rId4"/>
    <sheet name="TurningPoints" sheetId="5" state="visible" r:id="rId5"/>
    <sheet name="Fig2_Curves" sheetId="6" state="visible" r:id="rId6"/>
    <sheet name="Fig3_Moderato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Predicted ln(LP) vs FSTS (M2)</a:t>
            </a:r>
          </a:p>
        </rich>
      </tx>
    </title>
    <plotArea>
      <lineChart>
        <grouping val="standard"/>
        <ser>
          <idx val="0"/>
          <order val="0"/>
          <tx>
            <strRef>
              <f>'Fig2_Curves'!B2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'Fig2_Curves'!$A$3:$A$102</f>
            </numRef>
          </cat>
          <val>
            <numRef>
              <f>'Fig2_Curves'!$B$3:$B$102</f>
            </numRef>
          </val>
          <smooth val="1"/>
        </ser>
        <ser>
          <idx val="1"/>
          <order val="1"/>
          <tx>
            <strRef>
              <f>'Fig2_Curves'!C2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'Fig2_Curves'!$A$3:$A$102</f>
            </numRef>
          </cat>
          <val>
            <numRef>
              <f>'Fig2_Curves'!$C$3:$C$102</f>
            </numRef>
          </val>
          <smooth val="1"/>
        </ser>
        <ser>
          <idx val="2"/>
          <order val="2"/>
          <tx>
            <strRef>
              <f>'Fig2_Curves'!D2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'Fig2_Curves'!$A$3:$A$102</f>
            </numRef>
          </cat>
          <val>
            <numRef>
              <f>'Fig2_Curves'!$D$3:$D$102</f>
            </numRef>
          </val>
          <smooth val="1"/>
        </ser>
        <ser>
          <idx val="3"/>
          <order val="3"/>
          <tx>
            <strRef>
              <f>'Fig2_Curves'!E2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'Fig2_Curves'!$A$3:$A$102</f>
            </numRef>
          </cat>
          <val>
            <numRef>
              <f>'Fig2_Curves'!$E$3:$E$102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DAI_z moderation</a:t>
            </a:r>
          </a:p>
        </rich>
      </tx>
    </title>
    <plotArea>
      <lineChart>
        <grouping val="standard"/>
        <ser>
          <idx val="0"/>
          <order val="0"/>
          <tx>
            <strRef>
              <f>'Fig3_Moderators'!B2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'Fig3_Moderators'!$A$3:$A$102</f>
            </numRef>
          </cat>
          <val>
            <numRef>
              <f>'Fig3_Moderators'!$B$3:$B$102</f>
            </numRef>
          </val>
          <smooth val="1"/>
        </ser>
        <ser>
          <idx val="1"/>
          <order val="1"/>
          <tx>
            <strRef>
              <f>'Fig3_Moderators'!C2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'Fig3_Moderators'!$A$3:$A$102</f>
            </numRef>
          </cat>
          <val>
            <numRef>
              <f>'Fig3_Moderators'!$C$3:$C$102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 ln(LP)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TCI_z moderation</a:t>
            </a:r>
          </a:p>
        </rich>
      </tx>
    </title>
    <plotArea>
      <lineChart>
        <grouping val="standard"/>
        <ser>
          <idx val="0"/>
          <order val="0"/>
          <tx>
            <strRef>
              <f>'Fig3_Moderators'!D2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'Fig3_Moderators'!$A$3:$A$102</f>
            </numRef>
          </cat>
          <val>
            <numRef>
              <f>'Fig3_Moderators'!$D$3:$D$102</f>
            </numRef>
          </val>
          <smooth val="1"/>
        </ser>
        <ser>
          <idx val="1"/>
          <order val="1"/>
          <tx>
            <strRef>
              <f>'Fig3_Moderators'!E2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'Fig3_Moderators'!$A$3:$A$102</f>
            </numRef>
          </cat>
          <val>
            <numRef>
              <f>'Fig3_Moderators'!$E$3:$E$102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Predicted ln(LP)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19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P3 — Vietnam — Results Workbook (consolidated from estimation output)</t>
        </is>
      </c>
    </row>
    <row r="2">
      <c r="A2" t="inlineStr"/>
    </row>
    <row r="3">
      <c r="A3" t="inlineStr">
        <is>
          <t>Paper</t>
        </is>
      </c>
      <c r="B3" t="inlineStr">
        <is>
          <t>Revisiting the Internationalisation–Performance Relationship in an Emerging Market</t>
        </is>
      </c>
    </row>
    <row r="4">
      <c r="A4" t="inlineStr">
        <is>
          <t>Data</t>
        </is>
      </c>
      <c r="B4" t="inlineStr">
        <is>
          <t>World Bank Enterprise Surveys — Vietnam 2009 / 2015 / 2023; pooled N = 2,958</t>
        </is>
      </c>
    </row>
    <row r="5">
      <c r="A5" t="inlineStr">
        <is>
          <t>Source data</t>
        </is>
      </c>
      <c r="B5" t="inlineStr">
        <is>
          <t>replication/coefs_main_models.csv (authoritative; matches manuscript)</t>
        </is>
      </c>
    </row>
    <row r="6">
      <c r="A6" t="inlineStr">
        <is>
          <t>Build</t>
        </is>
      </c>
      <c r="B6" t="inlineStr">
        <is>
          <t>replication/do/01_build_vietnam.do -&gt; vietnam_pooled.dta ; 02_run_models.do (OLS, HC1)</t>
        </is>
      </c>
    </row>
    <row r="7">
      <c r="A7" t="inlineStr">
        <is>
          <t>Figures (Stata)</t>
        </is>
      </c>
      <c r="B7" t="inlineStr">
        <is>
          <t>replication/do/03_make_figures.do regenerates Figure 2 &amp; Figure 3 from the .dta</t>
        </is>
      </c>
    </row>
    <row r="8">
      <c r="A8" t="inlineStr"/>
    </row>
    <row r="9">
      <c r="A9" s="2" t="inlineStr">
        <is>
          <t>Sheet</t>
        </is>
      </c>
      <c r="B9" s="2" t="inlineStr">
        <is>
          <t>Contents</t>
        </is>
      </c>
    </row>
    <row r="10">
      <c r="A10" t="inlineStr">
        <is>
          <t>Coefficients</t>
        </is>
      </c>
      <c r="B10" t="inlineStr">
        <is>
          <t>Full M0–M8 coefficient table, all four samples (2009/2015/2023/pooled)</t>
        </is>
      </c>
    </row>
    <row r="11">
      <c r="A11" t="inlineStr">
        <is>
          <t>Table_II_Descriptives</t>
        </is>
      </c>
      <c r="B11" t="inlineStr">
        <is>
          <t>Analytic-sample summary statistics by wave (manuscript Table II)</t>
        </is>
      </c>
    </row>
    <row r="12">
      <c r="A12" t="inlineStr">
        <is>
          <t>Table_III_Focal</t>
        </is>
      </c>
      <c r="B12" t="inlineStr">
        <is>
          <t>Focal coefficients by wave and pooled (manuscript Table III)</t>
        </is>
      </c>
    </row>
    <row r="13">
      <c r="A13" t="inlineStr">
        <is>
          <t>TurningPoints</t>
        </is>
      </c>
      <c r="B13" t="inlineStr">
        <is>
          <t>Inverted-U turning points and Lind–Mehlum tests</t>
        </is>
      </c>
    </row>
    <row r="14">
      <c r="A14" t="inlineStr">
        <is>
          <t>Fig2_Curves</t>
        </is>
      </c>
      <c r="B14" t="inlineStr">
        <is>
          <t>Predicted ln(LP) vs FSTS by wave + pooled (native Excel line chart)</t>
        </is>
      </c>
    </row>
    <row r="15">
      <c r="A15" t="inlineStr">
        <is>
          <t>Fig3_Moderators</t>
        </is>
      </c>
      <c r="B15" t="inlineStr">
        <is>
          <t>Predicted ln(LP) vs FSTS at low/high DAI_z and TCI_z (native charts)</t>
        </is>
      </c>
    </row>
    <row r="16">
      <c r="A16" t="inlineStr"/>
    </row>
    <row r="17">
      <c r="A17" t="inlineStr">
        <is>
          <t>Specification</t>
        </is>
      </c>
      <c r="B17" t="inlineStr">
        <is>
          <t>lnLP = b0 + b1·FSTSc + b2·FSTSc^2 + b3·TCI_z + b4·DAI_z + interactions + controls + sector FE [+ wave FE]</t>
        </is>
      </c>
    </row>
    <row r="18">
      <c r="A18" t="inlineStr">
        <is>
          <t>Controls</t>
        </is>
      </c>
      <c r="B18" t="inlineStr">
        <is>
          <t>lnEmp, FirmAge, ForeignOwned; OLS with HC1 robust SE (pooled: cluster by firm, wave dummies)</t>
        </is>
      </c>
    </row>
    <row r="19">
      <c r="A19" t="inlineStr">
        <is>
          <t>Note</t>
        </is>
      </c>
      <c r="B19" t="inlineStr">
        <is>
          <t>All values reproduced from the stored estimation output; no figure value is hand-entered.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3" t="inlineStr">
        <is>
          <t>sample</t>
        </is>
      </c>
      <c r="B1" s="3" t="inlineStr">
        <is>
          <t>model</t>
        </is>
      </c>
      <c r="C1" s="3" t="inlineStr">
        <is>
          <t>term</t>
        </is>
      </c>
      <c r="D1" s="3" t="inlineStr">
        <is>
          <t>b</t>
        </is>
      </c>
      <c r="E1" s="3" t="inlineStr">
        <is>
          <t>se</t>
        </is>
      </c>
      <c r="F1" s="3" t="inlineStr">
        <is>
          <t>p</t>
        </is>
      </c>
      <c r="G1" s="3" t="inlineStr">
        <is>
          <t>ci_lo</t>
        </is>
      </c>
      <c r="H1" s="3" t="inlineStr">
        <is>
          <t>ci_hi</t>
        </is>
      </c>
      <c r="I1" s="3" t="inlineStr">
        <is>
          <t>n</t>
        </is>
      </c>
      <c r="J1" s="3" t="inlineStr">
        <is>
          <t>r2</t>
        </is>
      </c>
    </row>
    <row r="2">
      <c r="A2" t="inlineStr">
        <is>
          <t>VNM2009</t>
        </is>
      </c>
      <c r="B2" t="inlineStr">
        <is>
          <t>M0</t>
        </is>
      </c>
      <c r="C2" t="inlineStr">
        <is>
          <t>lnEmp</t>
        </is>
      </c>
      <c r="D2" t="inlineStr">
        <is>
          <t>-0.0843</t>
        </is>
      </c>
      <c r="E2" t="inlineStr">
        <is>
          <t>0.0323</t>
        </is>
      </c>
      <c r="F2" t="inlineStr">
        <is>
          <t>0.0091</t>
        </is>
      </c>
      <c r="G2" t="inlineStr">
        <is>
          <t>-0.1476</t>
        </is>
      </c>
      <c r="H2" t="inlineStr">
        <is>
          <t>-0.0209</t>
        </is>
      </c>
      <c r="I2" t="inlineStr">
        <is>
          <t>989</t>
        </is>
      </c>
      <c r="J2" t="inlineStr">
        <is>
          <t>0.1152</t>
        </is>
      </c>
    </row>
    <row r="3">
      <c r="A3" t="inlineStr">
        <is>
          <t>VNM2009</t>
        </is>
      </c>
      <c r="B3" t="inlineStr">
        <is>
          <t>M0</t>
        </is>
      </c>
      <c r="C3" t="inlineStr">
        <is>
          <t>FirmAge</t>
        </is>
      </c>
      <c r="D3" t="inlineStr">
        <is>
          <t>0.0109</t>
        </is>
      </c>
      <c r="E3" t="inlineStr">
        <is>
          <t>0.0036</t>
        </is>
      </c>
      <c r="F3" t="inlineStr">
        <is>
          <t>0.0025</t>
        </is>
      </c>
      <c r="G3" t="inlineStr">
        <is>
          <t>0.0038</t>
        </is>
      </c>
      <c r="H3" t="inlineStr">
        <is>
          <t>0.0179</t>
        </is>
      </c>
      <c r="I3" t="inlineStr">
        <is>
          <t>989</t>
        </is>
      </c>
      <c r="J3" t="inlineStr">
        <is>
          <t>0.1152</t>
        </is>
      </c>
    </row>
    <row r="4">
      <c r="A4" t="inlineStr">
        <is>
          <t>VNM2009</t>
        </is>
      </c>
      <c r="B4" t="inlineStr">
        <is>
          <t>M0</t>
        </is>
      </c>
      <c r="C4" t="inlineStr">
        <is>
          <t>ForeignOwned</t>
        </is>
      </c>
      <c r="D4" t="inlineStr">
        <is>
          <t>0.5379</t>
        </is>
      </c>
      <c r="E4" t="inlineStr">
        <is>
          <t>0.1238</t>
        </is>
      </c>
      <c r="F4" t="inlineStr">
        <is>
          <t>0.0</t>
        </is>
      </c>
      <c r="G4" t="inlineStr">
        <is>
          <t>0.2952</t>
        </is>
      </c>
      <c r="H4" t="inlineStr">
        <is>
          <t>0.7806</t>
        </is>
      </c>
      <c r="I4" t="inlineStr">
        <is>
          <t>989</t>
        </is>
      </c>
      <c r="J4" t="inlineStr">
        <is>
          <t>0.1152</t>
        </is>
      </c>
    </row>
    <row r="5">
      <c r="A5" t="inlineStr">
        <is>
          <t>VNM2009</t>
        </is>
      </c>
      <c r="B5" t="inlineStr">
        <is>
          <t>M1</t>
        </is>
      </c>
      <c r="C5" t="inlineStr">
        <is>
          <t>FSTSc</t>
        </is>
      </c>
      <c r="D5" t="inlineStr">
        <is>
          <t>-0.0338</t>
        </is>
      </c>
      <c r="E5" t="inlineStr">
        <is>
          <t>0.1601</t>
        </is>
      </c>
      <c r="F5" t="inlineStr">
        <is>
          <t>0.8326</t>
        </is>
      </c>
      <c r="G5" t="inlineStr">
        <is>
          <t>-0.3476</t>
        </is>
      </c>
      <c r="H5" t="inlineStr">
        <is>
          <t>0.2799</t>
        </is>
      </c>
      <c r="I5" t="inlineStr">
        <is>
          <t>989</t>
        </is>
      </c>
      <c r="J5" t="inlineStr">
        <is>
          <t>0.1153</t>
        </is>
      </c>
    </row>
    <row r="6">
      <c r="A6" t="inlineStr">
        <is>
          <t>VNM2009</t>
        </is>
      </c>
      <c r="B6" t="inlineStr">
        <is>
          <t>M1</t>
        </is>
      </c>
      <c r="C6" t="inlineStr">
        <is>
          <t>lnEmp</t>
        </is>
      </c>
      <c r="D6" t="inlineStr">
        <is>
          <t>-0.0816</t>
        </is>
      </c>
      <c r="E6" t="inlineStr">
        <is>
          <t>0.0354</t>
        </is>
      </c>
      <c r="F6" t="inlineStr">
        <is>
          <t>0.0211</t>
        </is>
      </c>
      <c r="G6" t="inlineStr">
        <is>
          <t>-0.1509</t>
        </is>
      </c>
      <c r="H6" t="inlineStr">
        <is>
          <t>-0.0122</t>
        </is>
      </c>
      <c r="I6" t="inlineStr">
        <is>
          <t>989</t>
        </is>
      </c>
      <c r="J6" t="inlineStr">
        <is>
          <t>0.1153</t>
        </is>
      </c>
    </row>
    <row r="7">
      <c r="A7" t="inlineStr">
        <is>
          <t>VNM2009</t>
        </is>
      </c>
      <c r="B7" t="inlineStr">
        <is>
          <t>M1</t>
        </is>
      </c>
      <c r="C7" t="inlineStr">
        <is>
          <t>FirmAge</t>
        </is>
      </c>
      <c r="D7" t="inlineStr">
        <is>
          <t>0.0108</t>
        </is>
      </c>
      <c r="E7" t="inlineStr">
        <is>
          <t>0.0036</t>
        </is>
      </c>
      <c r="F7" t="inlineStr">
        <is>
          <t>0.003</t>
        </is>
      </c>
      <c r="G7" t="inlineStr">
        <is>
          <t>0.0037</t>
        </is>
      </c>
      <c r="H7" t="inlineStr">
        <is>
          <t>0.0179</t>
        </is>
      </c>
      <c r="I7" t="inlineStr">
        <is>
          <t>989</t>
        </is>
      </c>
      <c r="J7" t="inlineStr">
        <is>
          <t>0.1153</t>
        </is>
      </c>
    </row>
    <row r="8">
      <c r="A8" t="inlineStr">
        <is>
          <t>VNM2009</t>
        </is>
      </c>
      <c r="B8" t="inlineStr">
        <is>
          <t>M1</t>
        </is>
      </c>
      <c r="C8" t="inlineStr">
        <is>
          <t>ForeignOwned</t>
        </is>
      </c>
      <c r="D8" t="inlineStr">
        <is>
          <t>0.5442</t>
        </is>
      </c>
      <c r="E8" t="inlineStr">
        <is>
          <t>0.1302</t>
        </is>
      </c>
      <c r="F8" t="inlineStr">
        <is>
          <t>0.0</t>
        </is>
      </c>
      <c r="G8" t="inlineStr">
        <is>
          <t>0.289</t>
        </is>
      </c>
      <c r="H8" t="inlineStr">
        <is>
          <t>0.7994</t>
        </is>
      </c>
      <c r="I8" t="inlineStr">
        <is>
          <t>989</t>
        </is>
      </c>
      <c r="J8" t="inlineStr">
        <is>
          <t>0.1153</t>
        </is>
      </c>
    </row>
    <row r="9">
      <c r="A9" t="inlineStr">
        <is>
          <t>VNM2009</t>
        </is>
      </c>
      <c r="B9" t="inlineStr">
        <is>
          <t>M2</t>
        </is>
      </c>
      <c r="C9" t="inlineStr">
        <is>
          <t>FSTSc</t>
        </is>
      </c>
      <c r="D9" t="inlineStr">
        <is>
          <t>1.0454</t>
        </is>
      </c>
      <c r="E9" t="inlineStr">
        <is>
          <t>0.431</t>
        </is>
      </c>
      <c r="F9" t="inlineStr">
        <is>
          <t>0.0153</t>
        </is>
      </c>
      <c r="G9" t="inlineStr">
        <is>
          <t>0.2007</t>
        </is>
      </c>
      <c r="H9" t="inlineStr">
        <is>
          <t>1.8901</t>
        </is>
      </c>
      <c r="I9" t="inlineStr">
        <is>
          <t>989</t>
        </is>
      </c>
      <c r="J9" t="inlineStr">
        <is>
          <t>0.121</t>
        </is>
      </c>
    </row>
    <row r="10">
      <c r="A10" t="inlineStr">
        <is>
          <t>VNM2009</t>
        </is>
      </c>
      <c r="B10" t="inlineStr">
        <is>
          <t>M2</t>
        </is>
      </c>
      <c r="C10" t="inlineStr">
        <is>
          <t>FSTSc2</t>
        </is>
      </c>
      <c r="D10" t="inlineStr">
        <is>
          <t>-1.7738</t>
        </is>
      </c>
      <c r="E10" t="inlineStr">
        <is>
          <t>0.6818</t>
        </is>
      </c>
      <c r="F10" t="inlineStr">
        <is>
          <t>0.0093</t>
        </is>
      </c>
      <c r="G10" t="inlineStr">
        <is>
          <t>-3.1102</t>
        </is>
      </c>
      <c r="H10" t="inlineStr">
        <is>
          <t>-0.4375</t>
        </is>
      </c>
      <c r="I10" t="inlineStr">
        <is>
          <t>989</t>
        </is>
      </c>
      <c r="J10" t="inlineStr">
        <is>
          <t>0.121</t>
        </is>
      </c>
    </row>
    <row r="11">
      <c r="A11" t="inlineStr">
        <is>
          <t>VNM2009</t>
        </is>
      </c>
      <c r="B11" t="inlineStr">
        <is>
          <t>M2</t>
        </is>
      </c>
      <c r="C11" t="inlineStr">
        <is>
          <t>lnEmp</t>
        </is>
      </c>
      <c r="D11" t="inlineStr">
        <is>
          <t>-0.0896</t>
        </is>
      </c>
      <c r="E11" t="inlineStr">
        <is>
          <t>0.0351</t>
        </is>
      </c>
      <c r="F11" t="inlineStr">
        <is>
          <t>0.0108</t>
        </is>
      </c>
      <c r="G11" t="inlineStr">
        <is>
          <t>-0.1584</t>
        </is>
      </c>
      <c r="H11" t="inlineStr">
        <is>
          <t>-0.0207</t>
        </is>
      </c>
      <c r="I11" t="inlineStr">
        <is>
          <t>989</t>
        </is>
      </c>
      <c r="J11" t="inlineStr">
        <is>
          <t>0.121</t>
        </is>
      </c>
    </row>
    <row r="12">
      <c r="A12" t="inlineStr">
        <is>
          <t>VNM2009</t>
        </is>
      </c>
      <c r="B12" t="inlineStr">
        <is>
          <t>M2</t>
        </is>
      </c>
      <c r="C12" t="inlineStr">
        <is>
          <t>FirmAge</t>
        </is>
      </c>
      <c r="D12" t="inlineStr">
        <is>
          <t>0.0101</t>
        </is>
      </c>
      <c r="E12" t="inlineStr">
        <is>
          <t>0.0036</t>
        </is>
      </c>
      <c r="F12" t="inlineStr">
        <is>
          <t>0.0048</t>
        </is>
      </c>
      <c r="G12" t="inlineStr">
        <is>
          <t>0.0031</t>
        </is>
      </c>
      <c r="H12" t="inlineStr">
        <is>
          <t>0.0172</t>
        </is>
      </c>
      <c r="I12" t="inlineStr">
        <is>
          <t>989</t>
        </is>
      </c>
      <c r="J12" t="inlineStr">
        <is>
          <t>0.121</t>
        </is>
      </c>
    </row>
    <row r="13">
      <c r="A13" t="inlineStr">
        <is>
          <t>VNM2009</t>
        </is>
      </c>
      <c r="B13" t="inlineStr">
        <is>
          <t>M2</t>
        </is>
      </c>
      <c r="C13" t="inlineStr">
        <is>
          <t>ForeignOwned</t>
        </is>
      </c>
      <c r="D13" t="inlineStr">
        <is>
          <t>0.5359</t>
        </is>
      </c>
      <c r="E13" t="inlineStr">
        <is>
          <t>0.1285</t>
        </is>
      </c>
      <c r="F13" t="inlineStr">
        <is>
          <t>0.0</t>
        </is>
      </c>
      <c r="G13" t="inlineStr">
        <is>
          <t>0.284</t>
        </is>
      </c>
      <c r="H13" t="inlineStr">
        <is>
          <t>0.7878</t>
        </is>
      </c>
      <c r="I13" t="inlineStr">
        <is>
          <t>989</t>
        </is>
      </c>
      <c r="J13" t="inlineStr">
        <is>
          <t>0.121</t>
        </is>
      </c>
    </row>
    <row r="14">
      <c r="A14" t="inlineStr">
        <is>
          <t>VNM2009</t>
        </is>
      </c>
      <c r="B14" t="inlineStr">
        <is>
          <t>M3</t>
        </is>
      </c>
      <c r="C14" t="inlineStr">
        <is>
          <t>FSTSc</t>
        </is>
      </c>
      <c r="D14" t="inlineStr">
        <is>
          <t>0.9947</t>
        </is>
      </c>
      <c r="E14" t="inlineStr">
        <is>
          <t>0.4551</t>
        </is>
      </c>
      <c r="F14" t="inlineStr">
        <is>
          <t>0.0288</t>
        </is>
      </c>
      <c r="G14" t="inlineStr">
        <is>
          <t>0.1028</t>
        </is>
      </c>
      <c r="H14" t="inlineStr">
        <is>
          <t>1.8866</t>
        </is>
      </c>
      <c r="I14" t="inlineStr">
        <is>
          <t>989</t>
        </is>
      </c>
      <c r="J14" t="inlineStr">
        <is>
          <t>0.1541</t>
        </is>
      </c>
    </row>
    <row r="15">
      <c r="A15" t="inlineStr">
        <is>
          <t>VNM2009</t>
        </is>
      </c>
      <c r="B15" t="inlineStr">
        <is>
          <t>M3</t>
        </is>
      </c>
      <c r="C15" t="inlineStr">
        <is>
          <t>FSTSc2</t>
        </is>
      </c>
      <c r="D15" t="inlineStr">
        <is>
          <t>-1.5653</t>
        </is>
      </c>
      <c r="E15" t="inlineStr">
        <is>
          <t>0.7275</t>
        </is>
      </c>
      <c r="F15" t="inlineStr">
        <is>
          <t>0.0314</t>
        </is>
      </c>
      <c r="G15" t="inlineStr">
        <is>
          <t>-2.9913</t>
        </is>
      </c>
      <c r="H15" t="inlineStr">
        <is>
          <t>-0.1394</t>
        </is>
      </c>
      <c r="I15" t="inlineStr">
        <is>
          <t>989</t>
        </is>
      </c>
      <c r="J15" t="inlineStr">
        <is>
          <t>0.1541</t>
        </is>
      </c>
    </row>
    <row r="16">
      <c r="A16" t="inlineStr">
        <is>
          <t>VNM2009</t>
        </is>
      </c>
      <c r="B16" t="inlineStr">
        <is>
          <t>M3</t>
        </is>
      </c>
      <c r="C16" t="inlineStr">
        <is>
          <t>TCI_z</t>
        </is>
      </c>
      <c r="D16" t="inlineStr">
        <is>
          <t>0.2055</t>
        </is>
      </c>
      <c r="E16" t="inlineStr">
        <is>
          <t>0.0749</t>
        </is>
      </c>
      <c r="F16" t="inlineStr">
        <is>
          <t>0.0061</t>
        </is>
      </c>
      <c r="G16" t="inlineStr">
        <is>
          <t>0.0588</t>
        </is>
      </c>
      <c r="H16" t="inlineStr">
        <is>
          <t>0.3523</t>
        </is>
      </c>
      <c r="I16" t="inlineStr">
        <is>
          <t>989</t>
        </is>
      </c>
      <c r="J16" t="inlineStr">
        <is>
          <t>0.1541</t>
        </is>
      </c>
    </row>
    <row r="17">
      <c r="A17" t="inlineStr">
        <is>
          <t>VNM2009</t>
        </is>
      </c>
      <c r="B17" t="inlineStr">
        <is>
          <t>M3</t>
        </is>
      </c>
      <c r="C17" t="inlineStr">
        <is>
          <t>FSTSc_TCIz</t>
        </is>
      </c>
      <c r="D17" t="inlineStr">
        <is>
          <t>-0.5793</t>
        </is>
      </c>
      <c r="E17" t="inlineStr">
        <is>
          <t>0.3383</t>
        </is>
      </c>
      <c r="F17" t="inlineStr">
        <is>
          <t>0.0869</t>
        </is>
      </c>
      <c r="G17" t="inlineStr">
        <is>
          <t>-1.2424</t>
        </is>
      </c>
      <c r="H17" t="inlineStr">
        <is>
          <t>0.0839</t>
        </is>
      </c>
      <c r="I17" t="inlineStr">
        <is>
          <t>989</t>
        </is>
      </c>
      <c r="J17" t="inlineStr">
        <is>
          <t>0.1541</t>
        </is>
      </c>
    </row>
    <row r="18">
      <c r="A18" t="inlineStr">
        <is>
          <t>VNM2009</t>
        </is>
      </c>
      <c r="B18" t="inlineStr">
        <is>
          <t>M3</t>
        </is>
      </c>
      <c r="C18" t="inlineStr">
        <is>
          <t>FSTSc2_TCIz</t>
        </is>
      </c>
      <c r="D18" t="inlineStr">
        <is>
          <t>0.579</t>
        </is>
      </c>
      <c r="E18" t="inlineStr">
        <is>
          <t>0.559</t>
        </is>
      </c>
      <c r="F18" t="inlineStr">
        <is>
          <t>0.3003</t>
        </is>
      </c>
      <c r="G18" t="inlineStr">
        <is>
          <t>-0.5166</t>
        </is>
      </c>
      <c r="H18" t="inlineStr">
        <is>
          <t>1.6746</t>
        </is>
      </c>
      <c r="I18" t="inlineStr">
        <is>
          <t>989</t>
        </is>
      </c>
      <c r="J18" t="inlineStr">
        <is>
          <t>0.1541</t>
        </is>
      </c>
    </row>
    <row r="19">
      <c r="A19" t="inlineStr">
        <is>
          <t>VNM2009</t>
        </is>
      </c>
      <c r="B19" t="inlineStr">
        <is>
          <t>M3</t>
        </is>
      </c>
      <c r="C19" t="inlineStr">
        <is>
          <t>lnEmp</t>
        </is>
      </c>
      <c r="D19" t="inlineStr">
        <is>
          <t>-0.1575</t>
        </is>
      </c>
      <c r="E19" t="inlineStr">
        <is>
          <t>0.037</t>
        </is>
      </c>
      <c r="F19" t="inlineStr">
        <is>
          <t>0.0</t>
        </is>
      </c>
      <c r="G19" t="inlineStr">
        <is>
          <t>-0.23</t>
        </is>
      </c>
      <c r="H19" t="inlineStr">
        <is>
          <t>-0.0851</t>
        </is>
      </c>
      <c r="I19" t="inlineStr">
        <is>
          <t>989</t>
        </is>
      </c>
      <c r="J19" t="inlineStr">
        <is>
          <t>0.1541</t>
        </is>
      </c>
    </row>
    <row r="20">
      <c r="A20" t="inlineStr">
        <is>
          <t>VNM2009</t>
        </is>
      </c>
      <c r="B20" t="inlineStr">
        <is>
          <t>M3</t>
        </is>
      </c>
      <c r="C20" t="inlineStr">
        <is>
          <t>FirmAge</t>
        </is>
      </c>
      <c r="D20" t="inlineStr">
        <is>
          <t>0.008</t>
        </is>
      </c>
      <c r="E20" t="inlineStr">
        <is>
          <t>0.0035</t>
        </is>
      </c>
      <c r="F20" t="inlineStr">
        <is>
          <t>0.0215</t>
        </is>
      </c>
      <c r="G20" t="inlineStr">
        <is>
          <t>0.0012</t>
        </is>
      </c>
      <c r="H20" t="inlineStr">
        <is>
          <t>0.0148</t>
        </is>
      </c>
      <c r="I20" t="inlineStr">
        <is>
          <t>989</t>
        </is>
      </c>
      <c r="J20" t="inlineStr">
        <is>
          <t>0.1541</t>
        </is>
      </c>
    </row>
    <row r="21">
      <c r="A21" t="inlineStr">
        <is>
          <t>VNM2009</t>
        </is>
      </c>
      <c r="B21" t="inlineStr">
        <is>
          <t>M3</t>
        </is>
      </c>
      <c r="C21" t="inlineStr">
        <is>
          <t>ForeignOwned</t>
        </is>
      </c>
      <c r="D21" t="inlineStr">
        <is>
          <t>0.4465</t>
        </is>
      </c>
      <c r="E21" t="inlineStr">
        <is>
          <t>0.1244</t>
        </is>
      </c>
      <c r="F21" t="inlineStr">
        <is>
          <t>0.0003</t>
        </is>
      </c>
      <c r="G21" t="inlineStr">
        <is>
          <t>0.2027</t>
        </is>
      </c>
      <c r="H21" t="inlineStr">
        <is>
          <t>0.6904</t>
        </is>
      </c>
      <c r="I21" t="inlineStr">
        <is>
          <t>989</t>
        </is>
      </c>
      <c r="J21" t="inlineStr">
        <is>
          <t>0.1541</t>
        </is>
      </c>
    </row>
    <row r="22">
      <c r="A22" t="inlineStr">
        <is>
          <t>VNM2009</t>
        </is>
      </c>
      <c r="B22" t="inlineStr">
        <is>
          <t>M4</t>
        </is>
      </c>
      <c r="C22" t="inlineStr">
        <is>
          <t>FSTSc</t>
        </is>
      </c>
      <c r="D22" t="inlineStr">
        <is>
          <t>0.8429</t>
        </is>
      </c>
      <c r="E22" t="inlineStr">
        <is>
          <t>0.4198</t>
        </is>
      </c>
      <c r="F22" t="inlineStr">
        <is>
          <t>0.0446</t>
        </is>
      </c>
      <c r="G22" t="inlineStr">
        <is>
          <t>0.0202</t>
        </is>
      </c>
      <c r="H22" t="inlineStr">
        <is>
          <t>1.6657</t>
        </is>
      </c>
      <c r="I22" t="inlineStr">
        <is>
          <t>989</t>
        </is>
      </c>
      <c r="J22" t="inlineStr">
        <is>
          <t>0.1455</t>
        </is>
      </c>
    </row>
    <row r="23">
      <c r="A23" t="inlineStr">
        <is>
          <t>VNM2009</t>
        </is>
      </c>
      <c r="B23" t="inlineStr">
        <is>
          <t>M4</t>
        </is>
      </c>
      <c r="C23" t="inlineStr">
        <is>
          <t>FSTSc2</t>
        </is>
      </c>
      <c r="D23" t="inlineStr">
        <is>
          <t>-1.3792</t>
        </is>
      </c>
      <c r="E23" t="inlineStr">
        <is>
          <t>0.6739</t>
        </is>
      </c>
      <c r="F23" t="inlineStr">
        <is>
          <t>0.0407</t>
        </is>
      </c>
      <c r="G23" t="inlineStr">
        <is>
          <t>-2.7</t>
        </is>
      </c>
      <c r="H23" t="inlineStr">
        <is>
          <t>-0.0585</t>
        </is>
      </c>
      <c r="I23" t="inlineStr">
        <is>
          <t>989</t>
        </is>
      </c>
      <c r="J23" t="inlineStr">
        <is>
          <t>0.1455</t>
        </is>
      </c>
    </row>
    <row r="24">
      <c r="A24" t="inlineStr">
        <is>
          <t>VNM2009</t>
        </is>
      </c>
      <c r="B24" t="inlineStr">
        <is>
          <t>M4</t>
        </is>
      </c>
      <c r="C24" t="inlineStr">
        <is>
          <t>DAI_z</t>
        </is>
      </c>
      <c r="D24" t="inlineStr">
        <is>
          <t>0.2354</t>
        </is>
      </c>
      <c r="E24" t="inlineStr">
        <is>
          <t>0.0841</t>
        </is>
      </c>
      <c r="F24" t="inlineStr">
        <is>
          <t>0.0051</t>
        </is>
      </c>
      <c r="G24" t="inlineStr">
        <is>
          <t>0.0706</t>
        </is>
      </c>
      <c r="H24" t="inlineStr">
        <is>
          <t>0.4002</t>
        </is>
      </c>
      <c r="I24" t="inlineStr">
        <is>
          <t>989</t>
        </is>
      </c>
      <c r="J24" t="inlineStr">
        <is>
          <t>0.1455</t>
        </is>
      </c>
    </row>
    <row r="25">
      <c r="A25" t="inlineStr">
        <is>
          <t>VNM2009</t>
        </is>
      </c>
      <c r="B25" t="inlineStr">
        <is>
          <t>M4</t>
        </is>
      </c>
      <c r="C25" t="inlineStr">
        <is>
          <t>FSTSc_DAIz</t>
        </is>
      </c>
      <c r="D25" t="inlineStr">
        <is>
          <t>0.0111</t>
        </is>
      </c>
      <c r="E25" t="inlineStr">
        <is>
          <t>0.3972</t>
        </is>
      </c>
      <c r="F25" t="inlineStr">
        <is>
          <t>0.9776</t>
        </is>
      </c>
      <c r="G25" t="inlineStr">
        <is>
          <t>-0.7674</t>
        </is>
      </c>
      <c r="H25" t="inlineStr">
        <is>
          <t>0.7897</t>
        </is>
      </c>
      <c r="I25" t="inlineStr">
        <is>
          <t>989</t>
        </is>
      </c>
      <c r="J25" t="inlineStr">
        <is>
          <t>0.1455</t>
        </is>
      </c>
    </row>
    <row r="26">
      <c r="A26" t="inlineStr">
        <is>
          <t>VNM2009</t>
        </is>
      </c>
      <c r="B26" t="inlineStr">
        <is>
          <t>M4</t>
        </is>
      </c>
      <c r="C26" t="inlineStr">
        <is>
          <t>FSTSc2_DAIz</t>
        </is>
      </c>
      <c r="D26" t="inlineStr">
        <is>
          <t>-0.1449</t>
        </is>
      </c>
      <c r="E26" t="inlineStr">
        <is>
          <t>0.6595</t>
        </is>
      </c>
      <c r="F26" t="inlineStr">
        <is>
          <t>0.8261</t>
        </is>
      </c>
      <c r="G26" t="inlineStr">
        <is>
          <t>-1.4375</t>
        </is>
      </c>
      <c r="H26" t="inlineStr">
        <is>
          <t>1.1476</t>
        </is>
      </c>
      <c r="I26" t="inlineStr">
        <is>
          <t>989</t>
        </is>
      </c>
      <c r="J26" t="inlineStr">
        <is>
          <t>0.1455</t>
        </is>
      </c>
    </row>
    <row r="27">
      <c r="A27" t="inlineStr">
        <is>
          <t>VNM2009</t>
        </is>
      </c>
      <c r="B27" t="inlineStr">
        <is>
          <t>M4</t>
        </is>
      </c>
      <c r="C27" t="inlineStr">
        <is>
          <t>lnEmp</t>
        </is>
      </c>
      <c r="D27" t="inlineStr">
        <is>
          <t>-0.1357</t>
        </is>
      </c>
      <c r="E27" t="inlineStr">
        <is>
          <t>0.0358</t>
        </is>
      </c>
      <c r="F27" t="inlineStr">
        <is>
          <t>0.0002</t>
        </is>
      </c>
      <c r="G27" t="inlineStr">
        <is>
          <t>-0.2058</t>
        </is>
      </c>
      <c r="H27" t="inlineStr">
        <is>
          <t>-0.0655</t>
        </is>
      </c>
      <c r="I27" t="inlineStr">
        <is>
          <t>989</t>
        </is>
      </c>
      <c r="J27" t="inlineStr">
        <is>
          <t>0.1455</t>
        </is>
      </c>
    </row>
    <row r="28">
      <c r="A28" t="inlineStr">
        <is>
          <t>VNM2009</t>
        </is>
      </c>
      <c r="B28" t="inlineStr">
        <is>
          <t>M4</t>
        </is>
      </c>
      <c r="C28" t="inlineStr">
        <is>
          <t>FirmAge</t>
        </is>
      </c>
      <c r="D28" t="inlineStr">
        <is>
          <t>0.0083</t>
        </is>
      </c>
      <c r="E28" t="inlineStr">
        <is>
          <t>0.0035</t>
        </is>
      </c>
      <c r="F28" t="inlineStr">
        <is>
          <t>0.0182</t>
        </is>
      </c>
      <c r="G28" t="inlineStr">
        <is>
          <t>0.0014</t>
        </is>
      </c>
      <c r="H28" t="inlineStr">
        <is>
          <t>0.0152</t>
        </is>
      </c>
      <c r="I28" t="inlineStr">
        <is>
          <t>989</t>
        </is>
      </c>
      <c r="J28" t="inlineStr">
        <is>
          <t>0.1455</t>
        </is>
      </c>
    </row>
    <row r="29">
      <c r="A29" t="inlineStr">
        <is>
          <t>VNM2009</t>
        </is>
      </c>
      <c r="B29" t="inlineStr">
        <is>
          <t>M4</t>
        </is>
      </c>
      <c r="C29" t="inlineStr">
        <is>
          <t>ForeignOwned</t>
        </is>
      </c>
      <c r="D29" t="inlineStr">
        <is>
          <t>0.5333</t>
        </is>
      </c>
      <c r="E29" t="inlineStr">
        <is>
          <t>0.1255</t>
        </is>
      </c>
      <c r="F29" t="inlineStr">
        <is>
          <t>0.0</t>
        </is>
      </c>
      <c r="G29" t="inlineStr">
        <is>
          <t>0.2874</t>
        </is>
      </c>
      <c r="H29" t="inlineStr">
        <is>
          <t>0.7793</t>
        </is>
      </c>
      <c r="I29" t="inlineStr">
        <is>
          <t>989</t>
        </is>
      </c>
      <c r="J29" t="inlineStr">
        <is>
          <t>0.1455</t>
        </is>
      </c>
    </row>
    <row r="30">
      <c r="A30" t="inlineStr">
        <is>
          <t>VNM2009</t>
        </is>
      </c>
      <c r="B30" t="inlineStr">
        <is>
          <t>M5</t>
        </is>
      </c>
      <c r="C30" t="inlineStr">
        <is>
          <t>FSTSc</t>
        </is>
      </c>
      <c r="D30" t="inlineStr">
        <is>
          <t>0.7886</t>
        </is>
      </c>
      <c r="E30" t="inlineStr">
        <is>
          <t>0.4315</t>
        </is>
      </c>
      <c r="F30" t="inlineStr">
        <is>
          <t>0.0676</t>
        </is>
      </c>
      <c r="G30" t="inlineStr">
        <is>
          <t>-0.0571</t>
        </is>
      </c>
      <c r="H30" t="inlineStr">
        <is>
          <t>1.6343</t>
        </is>
      </c>
      <c r="I30" t="inlineStr">
        <is>
          <t>989</t>
        </is>
      </c>
      <c r="J30" t="inlineStr">
        <is>
          <t>0.1495</t>
        </is>
      </c>
    </row>
    <row r="31">
      <c r="A31" t="inlineStr">
        <is>
          <t>VNM2009</t>
        </is>
      </c>
      <c r="B31" t="inlineStr">
        <is>
          <t>M5</t>
        </is>
      </c>
      <c r="C31" t="inlineStr">
        <is>
          <t>FSTSc2</t>
        </is>
      </c>
      <c r="D31" t="inlineStr">
        <is>
          <t>-1.2851</t>
        </is>
      </c>
      <c r="E31" t="inlineStr">
        <is>
          <t>0.6811</t>
        </is>
      </c>
      <c r="F31" t="inlineStr">
        <is>
          <t>0.0592</t>
        </is>
      </c>
      <c r="G31" t="inlineStr">
        <is>
          <t>-2.62</t>
        </is>
      </c>
      <c r="H31" t="inlineStr">
        <is>
          <t>0.0498</t>
        </is>
      </c>
      <c r="I31" t="inlineStr">
        <is>
          <t>989</t>
        </is>
      </c>
      <c r="J31" t="inlineStr">
        <is>
          <t>0.1495</t>
        </is>
      </c>
    </row>
    <row r="32">
      <c r="A32" t="inlineStr">
        <is>
          <t>VNM2009</t>
        </is>
      </c>
      <c r="B32" t="inlineStr">
        <is>
          <t>M5</t>
        </is>
      </c>
      <c r="C32" t="inlineStr">
        <is>
          <t>TCI_z</t>
        </is>
      </c>
      <c r="D32" t="inlineStr">
        <is>
          <t>0.2557</t>
        </is>
      </c>
      <c r="E32" t="inlineStr">
        <is>
          <t>0.0452</t>
        </is>
      </c>
      <c r="F32" t="inlineStr">
        <is>
          <t>0.0</t>
        </is>
      </c>
      <c r="G32" t="inlineStr">
        <is>
          <t>0.1671</t>
        </is>
      </c>
      <c r="H32" t="inlineStr">
        <is>
          <t>0.3442</t>
        </is>
      </c>
      <c r="I32" t="inlineStr">
        <is>
          <t>989</t>
        </is>
      </c>
      <c r="J32" t="inlineStr">
        <is>
          <t>0.1495</t>
        </is>
      </c>
    </row>
    <row r="33">
      <c r="A33" t="inlineStr">
        <is>
          <t>VNM2009</t>
        </is>
      </c>
      <c r="B33" t="inlineStr">
        <is>
          <t>M5</t>
        </is>
      </c>
      <c r="C33" t="inlineStr">
        <is>
          <t>lnEmp</t>
        </is>
      </c>
      <c r="D33" t="inlineStr">
        <is>
          <t>-0.1532</t>
        </is>
      </c>
      <c r="E33" t="inlineStr">
        <is>
          <t>0.0365</t>
        </is>
      </c>
      <c r="F33" t="inlineStr">
        <is>
          <t>0.0</t>
        </is>
      </c>
      <c r="G33" t="inlineStr">
        <is>
          <t>-0.2248</t>
        </is>
      </c>
      <c r="H33" t="inlineStr">
        <is>
          <t>-0.0816</t>
        </is>
      </c>
      <c r="I33" t="inlineStr">
        <is>
          <t>989</t>
        </is>
      </c>
      <c r="J33" t="inlineStr">
        <is>
          <t>0.1495</t>
        </is>
      </c>
    </row>
    <row r="34">
      <c r="A34" t="inlineStr">
        <is>
          <t>VNM2009</t>
        </is>
      </c>
      <c r="B34" t="inlineStr">
        <is>
          <t>M5</t>
        </is>
      </c>
      <c r="C34" t="inlineStr">
        <is>
          <t>FirmAge</t>
        </is>
      </c>
      <c r="D34" t="inlineStr">
        <is>
          <t>0.0079</t>
        </is>
      </c>
      <c r="E34" t="inlineStr">
        <is>
          <t>0.0035</t>
        </is>
      </c>
      <c r="F34" t="inlineStr">
        <is>
          <t>0.0246</t>
        </is>
      </c>
      <c r="G34" t="inlineStr">
        <is>
          <t>0.001</t>
        </is>
      </c>
      <c r="H34" t="inlineStr">
        <is>
          <t>0.0148</t>
        </is>
      </c>
      <c r="I34" t="inlineStr">
        <is>
          <t>989</t>
        </is>
      </c>
      <c r="J34" t="inlineStr">
        <is>
          <t>0.1495</t>
        </is>
      </c>
    </row>
    <row r="35">
      <c r="A35" t="inlineStr">
        <is>
          <t>VNM2009</t>
        </is>
      </c>
      <c r="B35" t="inlineStr">
        <is>
          <t>M5</t>
        </is>
      </c>
      <c r="C35" t="inlineStr">
        <is>
          <t>ForeignOwned</t>
        </is>
      </c>
      <c r="D35" t="inlineStr">
        <is>
          <t>0.4379</t>
        </is>
      </c>
      <c r="E35" t="inlineStr">
        <is>
          <t>0.125</t>
        </is>
      </c>
      <c r="F35" t="inlineStr">
        <is>
          <t>0.0005</t>
        </is>
      </c>
      <c r="G35" t="inlineStr">
        <is>
          <t>0.1929</t>
        </is>
      </c>
      <c r="H35" t="inlineStr">
        <is>
          <t>0.6829</t>
        </is>
      </c>
      <c r="I35" t="inlineStr">
        <is>
          <t>989</t>
        </is>
      </c>
      <c r="J35" t="inlineStr">
        <is>
          <t>0.1495</t>
        </is>
      </c>
    </row>
    <row r="36">
      <c r="A36" t="inlineStr">
        <is>
          <t>VNM2009</t>
        </is>
      </c>
      <c r="B36" t="inlineStr">
        <is>
          <t>M6</t>
        </is>
      </c>
      <c r="C36" t="inlineStr">
        <is>
          <t>FSTSc</t>
        </is>
      </c>
      <c r="D36" t="inlineStr">
        <is>
          <t>0.8569</t>
        </is>
      </c>
      <c r="E36" t="inlineStr">
        <is>
          <t>0.4232</t>
        </is>
      </c>
      <c r="F36" t="inlineStr">
        <is>
          <t>0.0429</t>
        </is>
      </c>
      <c r="G36" t="inlineStr">
        <is>
          <t>0.0274</t>
        </is>
      </c>
      <c r="H36" t="inlineStr">
        <is>
          <t>1.6864</t>
        </is>
      </c>
      <c r="I36" t="inlineStr">
        <is>
          <t>989</t>
        </is>
      </c>
      <c r="J36" t="inlineStr">
        <is>
          <t>0.1451</t>
        </is>
      </c>
    </row>
    <row r="37">
      <c r="A37" t="inlineStr">
        <is>
          <t>VNM2009</t>
        </is>
      </c>
      <c r="B37" t="inlineStr">
        <is>
          <t>M6</t>
        </is>
      </c>
      <c r="C37" t="inlineStr">
        <is>
          <t>FSTSc2</t>
        </is>
      </c>
      <c r="D37" t="inlineStr">
        <is>
          <t>-1.4101</t>
        </is>
      </c>
      <c r="E37" t="inlineStr">
        <is>
          <t>0.6703</t>
        </is>
      </c>
      <c r="F37" t="inlineStr">
        <is>
          <t>0.0354</t>
        </is>
      </c>
      <c r="G37" t="inlineStr">
        <is>
          <t>-2.7238</t>
        </is>
      </c>
      <c r="H37" t="inlineStr">
        <is>
          <t>-0.0964</t>
        </is>
      </c>
      <c r="I37" t="inlineStr">
        <is>
          <t>989</t>
        </is>
      </c>
      <c r="J37" t="inlineStr">
        <is>
          <t>0.1451</t>
        </is>
      </c>
    </row>
    <row r="38">
      <c r="A38" t="inlineStr">
        <is>
          <t>VNM2009</t>
        </is>
      </c>
      <c r="B38" t="inlineStr">
        <is>
          <t>M6</t>
        </is>
      </c>
      <c r="C38" t="inlineStr">
        <is>
          <t>DAI_z</t>
        </is>
      </c>
      <c r="D38" t="inlineStr">
        <is>
          <t>0.2184</t>
        </is>
      </c>
      <c r="E38" t="inlineStr">
        <is>
          <t>0.0412</t>
        </is>
      </c>
      <c r="F38" t="inlineStr">
        <is>
          <t>0.0</t>
        </is>
      </c>
      <c r="G38" t="inlineStr">
        <is>
          <t>0.1377</t>
        </is>
      </c>
      <c r="H38" t="inlineStr">
        <is>
          <t>0.2992</t>
        </is>
      </c>
      <c r="I38" t="inlineStr">
        <is>
          <t>989</t>
        </is>
      </c>
      <c r="J38" t="inlineStr">
        <is>
          <t>0.1451</t>
        </is>
      </c>
    </row>
    <row r="39">
      <c r="A39" t="inlineStr">
        <is>
          <t>VNM2009</t>
        </is>
      </c>
      <c r="B39" t="inlineStr">
        <is>
          <t>M6</t>
        </is>
      </c>
      <c r="C39" t="inlineStr">
        <is>
          <t>lnEmp</t>
        </is>
      </c>
      <c r="D39" t="inlineStr">
        <is>
          <t>-0.1355</t>
        </is>
      </c>
      <c r="E39" t="inlineStr">
        <is>
          <t>0.0358</t>
        </is>
      </c>
      <c r="F39" t="inlineStr">
        <is>
          <t>0.0002</t>
        </is>
      </c>
      <c r="G39" t="inlineStr">
        <is>
          <t>-0.2056</t>
        </is>
      </c>
      <c r="H39" t="inlineStr">
        <is>
          <t>-0.0654</t>
        </is>
      </c>
      <c r="I39" t="inlineStr">
        <is>
          <t>989</t>
        </is>
      </c>
      <c r="J39" t="inlineStr">
        <is>
          <t>0.1451</t>
        </is>
      </c>
    </row>
    <row r="40">
      <c r="A40" t="inlineStr">
        <is>
          <t>VNM2009</t>
        </is>
      </c>
      <c r="B40" t="inlineStr">
        <is>
          <t>M6</t>
        </is>
      </c>
      <c r="C40" t="inlineStr">
        <is>
          <t>FirmAge</t>
        </is>
      </c>
      <c r="D40" t="inlineStr">
        <is>
          <t>0.0083</t>
        </is>
      </c>
      <c r="E40" t="inlineStr">
        <is>
          <t>0.0035</t>
        </is>
      </c>
      <c r="F40" t="inlineStr">
        <is>
          <t>0.0182</t>
        </is>
      </c>
      <c r="G40" t="inlineStr">
        <is>
          <t>0.0014</t>
        </is>
      </c>
      <c r="H40" t="inlineStr">
        <is>
          <t>0.0152</t>
        </is>
      </c>
      <c r="I40" t="inlineStr">
        <is>
          <t>989</t>
        </is>
      </c>
      <c r="J40" t="inlineStr">
        <is>
          <t>0.1451</t>
        </is>
      </c>
    </row>
    <row r="41">
      <c r="A41" t="inlineStr">
        <is>
          <t>VNM2009</t>
        </is>
      </c>
      <c r="B41" t="inlineStr">
        <is>
          <t>M6</t>
        </is>
      </c>
      <c r="C41" t="inlineStr">
        <is>
          <t>ForeignOwned</t>
        </is>
      </c>
      <c r="D41" t="inlineStr">
        <is>
          <t>0.537</t>
        </is>
      </c>
      <c r="E41" t="inlineStr">
        <is>
          <t>0.1243</t>
        </is>
      </c>
      <c r="F41" t="inlineStr">
        <is>
          <t>0.0</t>
        </is>
      </c>
      <c r="G41" t="inlineStr">
        <is>
          <t>0.2933</t>
        </is>
      </c>
      <c r="H41" t="inlineStr">
        <is>
          <t>0.7806</t>
        </is>
      </c>
      <c r="I41" t="inlineStr">
        <is>
          <t>989</t>
        </is>
      </c>
      <c r="J41" t="inlineStr">
        <is>
          <t>0.1451</t>
        </is>
      </c>
    </row>
    <row r="42">
      <c r="A42" t="inlineStr">
        <is>
          <t>VNM2009</t>
        </is>
      </c>
      <c r="B42" t="inlineStr">
        <is>
          <t>M7</t>
        </is>
      </c>
      <c r="C42" t="inlineStr">
        <is>
          <t>FSTSc</t>
        </is>
      </c>
      <c r="D42" t="inlineStr">
        <is>
          <t>0.6791</t>
        </is>
      </c>
      <c r="E42" t="inlineStr">
        <is>
          <t>0.426</t>
        </is>
      </c>
      <c r="F42" t="inlineStr">
        <is>
          <t>0.1109</t>
        </is>
      </c>
      <c r="G42" t="inlineStr">
        <is>
          <t>-0.1558</t>
        </is>
      </c>
      <c r="H42" t="inlineStr">
        <is>
          <t>1.5141</t>
        </is>
      </c>
      <c r="I42" t="inlineStr">
        <is>
          <t>989</t>
        </is>
      </c>
      <c r="J42" t="inlineStr">
        <is>
          <t>0.1642</t>
        </is>
      </c>
    </row>
    <row r="43">
      <c r="A43" t="inlineStr">
        <is>
          <t>VNM2009</t>
        </is>
      </c>
      <c r="B43" t="inlineStr">
        <is>
          <t>M7</t>
        </is>
      </c>
      <c r="C43" t="inlineStr">
        <is>
          <t>FSTSc2</t>
        </is>
      </c>
      <c r="D43" t="inlineStr">
        <is>
          <t>-1.0728</t>
        </is>
      </c>
      <c r="E43" t="inlineStr">
        <is>
          <t>0.6738</t>
        </is>
      </c>
      <c r="F43" t="inlineStr">
        <is>
          <t>0.1114</t>
        </is>
      </c>
      <c r="G43" t="inlineStr">
        <is>
          <t>-2.3934</t>
        </is>
      </c>
      <c r="H43" t="inlineStr">
        <is>
          <t>0.2479</t>
        </is>
      </c>
      <c r="I43" t="inlineStr">
        <is>
          <t>989</t>
        </is>
      </c>
      <c r="J43" t="inlineStr">
        <is>
          <t>0.1642</t>
        </is>
      </c>
    </row>
    <row r="44">
      <c r="A44" t="inlineStr">
        <is>
          <t>VNM2009</t>
        </is>
      </c>
      <c r="B44" t="inlineStr">
        <is>
          <t>M7</t>
        </is>
      </c>
      <c r="C44" t="inlineStr">
        <is>
          <t>TCI_z</t>
        </is>
      </c>
      <c r="D44" t="inlineStr">
        <is>
          <t>0.2145</t>
        </is>
      </c>
      <c r="E44" t="inlineStr">
        <is>
          <t>0.0459</t>
        </is>
      </c>
      <c r="F44" t="inlineStr">
        <is>
          <t>0.0</t>
        </is>
      </c>
      <c r="G44" t="inlineStr">
        <is>
          <t>0.1245</t>
        </is>
      </c>
      <c r="H44" t="inlineStr">
        <is>
          <t>0.3044</t>
        </is>
      </c>
      <c r="I44" t="inlineStr">
        <is>
          <t>989</t>
        </is>
      </c>
      <c r="J44" t="inlineStr">
        <is>
          <t>0.1642</t>
        </is>
      </c>
    </row>
    <row r="45">
      <c r="A45" t="inlineStr">
        <is>
          <t>VNM2009</t>
        </is>
      </c>
      <c r="B45" t="inlineStr">
        <is>
          <t>M7</t>
        </is>
      </c>
      <c r="C45" t="inlineStr">
        <is>
          <t>DAI_z</t>
        </is>
      </c>
      <c r="D45" t="inlineStr">
        <is>
          <t>0.1748</t>
        </is>
      </c>
      <c r="E45" t="inlineStr">
        <is>
          <t>0.0419</t>
        </is>
      </c>
      <c r="F45" t="inlineStr">
        <is>
          <t>0.0</t>
        </is>
      </c>
      <c r="G45" t="inlineStr">
        <is>
          <t>0.0927</t>
        </is>
      </c>
      <c r="H45" t="inlineStr">
        <is>
          <t>0.257</t>
        </is>
      </c>
      <c r="I45" t="inlineStr">
        <is>
          <t>989</t>
        </is>
      </c>
      <c r="J45" t="inlineStr">
        <is>
          <t>0.1642</t>
        </is>
      </c>
    </row>
    <row r="46">
      <c r="A46" t="inlineStr">
        <is>
          <t>VNM2009</t>
        </is>
      </c>
      <c r="B46" t="inlineStr">
        <is>
          <t>M7</t>
        </is>
      </c>
      <c r="C46" t="inlineStr">
        <is>
          <t>lnEmp</t>
        </is>
      </c>
      <c r="D46" t="inlineStr">
        <is>
          <t>-0.1797</t>
        </is>
      </c>
      <c r="E46" t="inlineStr">
        <is>
          <t>0.0366</t>
        </is>
      </c>
      <c r="F46" t="inlineStr">
        <is>
          <t>0.0</t>
        </is>
      </c>
      <c r="G46" t="inlineStr">
        <is>
          <t>-0.2514</t>
        </is>
      </c>
      <c r="H46" t="inlineStr">
        <is>
          <t>-0.1081</t>
        </is>
      </c>
      <c r="I46" t="inlineStr">
        <is>
          <t>989</t>
        </is>
      </c>
      <c r="J46" t="inlineStr">
        <is>
          <t>0.1642</t>
        </is>
      </c>
    </row>
    <row r="47">
      <c r="A47" t="inlineStr">
        <is>
          <t>VNM2009</t>
        </is>
      </c>
      <c r="B47" t="inlineStr">
        <is>
          <t>M7</t>
        </is>
      </c>
      <c r="C47" t="inlineStr">
        <is>
          <t>FirmAge</t>
        </is>
      </c>
      <c r="D47" t="inlineStr">
        <is>
          <t>0.0068</t>
        </is>
      </c>
      <c r="E47" t="inlineStr">
        <is>
          <t>0.0035</t>
        </is>
      </c>
      <c r="F47" t="inlineStr">
        <is>
          <t>0.05</t>
        </is>
      </c>
      <c r="G47" t="inlineStr">
        <is>
          <t>-0.0</t>
        </is>
      </c>
      <c r="H47" t="inlineStr">
        <is>
          <t>0.0135</t>
        </is>
      </c>
      <c r="I47" t="inlineStr">
        <is>
          <t>989</t>
        </is>
      </c>
      <c r="J47" t="inlineStr">
        <is>
          <t>0.1642</t>
        </is>
      </c>
    </row>
    <row r="48">
      <c r="A48" t="inlineStr">
        <is>
          <t>VNM2009</t>
        </is>
      </c>
      <c r="B48" t="inlineStr">
        <is>
          <t>M7</t>
        </is>
      </c>
      <c r="C48" t="inlineStr">
        <is>
          <t>ForeignOwned</t>
        </is>
      </c>
      <c r="D48" t="inlineStr">
        <is>
          <t>0.4545</t>
        </is>
      </c>
      <c r="E48" t="inlineStr">
        <is>
          <t>0.1229</t>
        </is>
      </c>
      <c r="F48" t="inlineStr">
        <is>
          <t>0.0002</t>
        </is>
      </c>
      <c r="G48" t="inlineStr">
        <is>
          <t>0.2136</t>
        </is>
      </c>
      <c r="H48" t="inlineStr">
        <is>
          <t>0.6955</t>
        </is>
      </c>
      <c r="I48" t="inlineStr">
        <is>
          <t>989</t>
        </is>
      </c>
      <c r="J48" t="inlineStr">
        <is>
          <t>0.1642</t>
        </is>
      </c>
    </row>
    <row r="49">
      <c r="A49" t="inlineStr">
        <is>
          <t>VNM2009</t>
        </is>
      </c>
      <c r="B49" t="inlineStr">
        <is>
          <t>M8</t>
        </is>
      </c>
      <c r="C49" t="inlineStr">
        <is>
          <t>FSTSc</t>
        </is>
      </c>
      <c r="D49" t="inlineStr">
        <is>
          <t>0.6865</t>
        </is>
      </c>
      <c r="E49" t="inlineStr">
        <is>
          <t>0.423</t>
        </is>
      </c>
      <c r="F49" t="inlineStr">
        <is>
          <t>0.1046</t>
        </is>
      </c>
      <c r="G49" t="inlineStr">
        <is>
          <t>-0.1427</t>
        </is>
      </c>
      <c r="H49" t="inlineStr">
        <is>
          <t>1.5156</t>
        </is>
      </c>
      <c r="I49" t="inlineStr">
        <is>
          <t>989</t>
        </is>
      </c>
      <c r="J49" t="inlineStr">
        <is>
          <t>0.1649</t>
        </is>
      </c>
    </row>
    <row r="50">
      <c r="A50" t="inlineStr">
        <is>
          <t>VNM2009</t>
        </is>
      </c>
      <c r="B50" t="inlineStr">
        <is>
          <t>M8</t>
        </is>
      </c>
      <c r="C50" t="inlineStr">
        <is>
          <t>FSTSc2</t>
        </is>
      </c>
      <c r="D50" t="inlineStr">
        <is>
          <t>-1.0742</t>
        </is>
      </c>
      <c r="E50" t="inlineStr">
        <is>
          <t>0.6777</t>
        </is>
      </c>
      <c r="F50" t="inlineStr">
        <is>
          <t>0.113</t>
        </is>
      </c>
      <c r="G50" t="inlineStr">
        <is>
          <t>-2.4025</t>
        </is>
      </c>
      <c r="H50" t="inlineStr">
        <is>
          <t>0.2542</t>
        </is>
      </c>
      <c r="I50" t="inlineStr">
        <is>
          <t>989</t>
        </is>
      </c>
      <c r="J50" t="inlineStr">
        <is>
          <t>0.1649</t>
        </is>
      </c>
    </row>
    <row r="51">
      <c r="A51" t="inlineStr">
        <is>
          <t>VNM2009</t>
        </is>
      </c>
      <c r="B51" t="inlineStr">
        <is>
          <t>M8</t>
        </is>
      </c>
      <c r="C51" t="inlineStr">
        <is>
          <t>TCI_z</t>
        </is>
      </c>
      <c r="D51" t="inlineStr">
        <is>
          <t>0.2166</t>
        </is>
      </c>
      <c r="E51" t="inlineStr">
        <is>
          <t>0.0461</t>
        </is>
      </c>
      <c r="F51" t="inlineStr">
        <is>
          <t>0.0</t>
        </is>
      </c>
      <c r="G51" t="inlineStr">
        <is>
          <t>0.1262</t>
        </is>
      </c>
      <c r="H51" t="inlineStr">
        <is>
          <t>0.3071</t>
        </is>
      </c>
      <c r="I51" t="inlineStr">
        <is>
          <t>989</t>
        </is>
      </c>
      <c r="J51" t="inlineStr">
        <is>
          <t>0.1649</t>
        </is>
      </c>
    </row>
    <row r="52">
      <c r="A52" t="inlineStr">
        <is>
          <t>VNM2009</t>
        </is>
      </c>
      <c r="B52" t="inlineStr">
        <is>
          <t>M8</t>
        </is>
      </c>
      <c r="C52" t="inlineStr">
        <is>
          <t>DAI_z</t>
        </is>
      </c>
      <c r="D52" t="inlineStr">
        <is>
          <t>0.1772</t>
        </is>
      </c>
      <c r="E52" t="inlineStr">
        <is>
          <t>0.0856</t>
        </is>
      </c>
      <c r="F52" t="inlineStr">
        <is>
          <t>0.0384</t>
        </is>
      </c>
      <c r="G52" t="inlineStr">
        <is>
          <t>0.0095</t>
        </is>
      </c>
      <c r="H52" t="inlineStr">
        <is>
          <t>0.3449</t>
        </is>
      </c>
      <c r="I52" t="inlineStr">
        <is>
          <t>989</t>
        </is>
      </c>
      <c r="J52" t="inlineStr">
        <is>
          <t>0.1649</t>
        </is>
      </c>
    </row>
    <row r="53">
      <c r="A53" t="inlineStr">
        <is>
          <t>VNM2009</t>
        </is>
      </c>
      <c r="B53" t="inlineStr">
        <is>
          <t>M8</t>
        </is>
      </c>
      <c r="C53" t="inlineStr">
        <is>
          <t>FSTSc_DAIz</t>
        </is>
      </c>
      <c r="D53" t="inlineStr">
        <is>
          <t>-0.0927</t>
        </is>
      </c>
      <c r="E53" t="inlineStr">
        <is>
          <t>0.4013</t>
        </is>
      </c>
      <c r="F53" t="inlineStr">
        <is>
          <t>0.8173</t>
        </is>
      </c>
      <c r="G53" t="inlineStr">
        <is>
          <t>-0.8793</t>
        </is>
      </c>
      <c r="H53" t="inlineStr">
        <is>
          <t>0.6938</t>
        </is>
      </c>
      <c r="I53" t="inlineStr">
        <is>
          <t>989</t>
        </is>
      </c>
      <c r="J53" t="inlineStr">
        <is>
          <t>0.1649</t>
        </is>
      </c>
    </row>
    <row r="54">
      <c r="A54" t="inlineStr">
        <is>
          <t>VNM2009</t>
        </is>
      </c>
      <c r="B54" t="inlineStr">
        <is>
          <t>M8</t>
        </is>
      </c>
      <c r="C54" t="inlineStr">
        <is>
          <t>FSTSc2_DAIz</t>
        </is>
      </c>
      <c r="D54" t="inlineStr">
        <is>
          <t>-0.0194</t>
        </is>
      </c>
      <c r="E54" t="inlineStr">
        <is>
          <t>0.6605</t>
        </is>
      </c>
      <c r="F54" t="inlineStr">
        <is>
          <t>0.9766</t>
        </is>
      </c>
      <c r="G54" t="inlineStr">
        <is>
          <t>-1.314</t>
        </is>
      </c>
      <c r="H54" t="inlineStr">
        <is>
          <t>1.2752</t>
        </is>
      </c>
      <c r="I54" t="inlineStr">
        <is>
          <t>989</t>
        </is>
      </c>
      <c r="J54" t="inlineStr">
        <is>
          <t>0.1649</t>
        </is>
      </c>
    </row>
    <row r="55">
      <c r="A55" t="inlineStr">
        <is>
          <t>VNM2009</t>
        </is>
      </c>
      <c r="B55" t="inlineStr">
        <is>
          <t>M8</t>
        </is>
      </c>
      <c r="C55" t="inlineStr">
        <is>
          <t>lnEmp</t>
        </is>
      </c>
      <c r="D55" t="inlineStr">
        <is>
          <t>-0.1807</t>
        </is>
      </c>
      <c r="E55" t="inlineStr">
        <is>
          <t>0.0366</t>
        </is>
      </c>
      <c r="F55" t="inlineStr">
        <is>
          <t>0.0</t>
        </is>
      </c>
      <c r="G55" t="inlineStr">
        <is>
          <t>-0.2525</t>
        </is>
      </c>
      <c r="H55" t="inlineStr">
        <is>
          <t>-0.1089</t>
        </is>
      </c>
      <c r="I55" t="inlineStr">
        <is>
          <t>989</t>
        </is>
      </c>
      <c r="J55" t="inlineStr">
        <is>
          <t>0.1649</t>
        </is>
      </c>
    </row>
    <row r="56">
      <c r="A56" t="inlineStr">
        <is>
          <t>VNM2009</t>
        </is>
      </c>
      <c r="B56" t="inlineStr">
        <is>
          <t>M8</t>
        </is>
      </c>
      <c r="C56" t="inlineStr">
        <is>
          <t>FirmAge</t>
        </is>
      </c>
      <c r="D56" t="inlineStr">
        <is>
          <t>0.0068</t>
        </is>
      </c>
      <c r="E56" t="inlineStr">
        <is>
          <t>0.0034</t>
        </is>
      </c>
      <c r="F56" t="inlineStr">
        <is>
          <t>0.0487</t>
        </is>
      </c>
      <c r="G56" t="inlineStr">
        <is>
          <t>0.0</t>
        </is>
      </c>
      <c r="H56" t="inlineStr">
        <is>
          <t>0.0136</t>
        </is>
      </c>
      <c r="I56" t="inlineStr">
        <is>
          <t>989</t>
        </is>
      </c>
      <c r="J56" t="inlineStr">
        <is>
          <t>0.1649</t>
        </is>
      </c>
    </row>
    <row r="57">
      <c r="A57" t="inlineStr">
        <is>
          <t>VNM2009</t>
        </is>
      </c>
      <c r="B57" t="inlineStr">
        <is>
          <t>M8</t>
        </is>
      </c>
      <c r="C57" t="inlineStr">
        <is>
          <t>ForeignOwned</t>
        </is>
      </c>
      <c r="D57" t="inlineStr">
        <is>
          <t>0.4515</t>
        </is>
      </c>
      <c r="E57" t="inlineStr">
        <is>
          <t>0.1239</t>
        </is>
      </c>
      <c r="F57" t="inlineStr">
        <is>
          <t>0.0003</t>
        </is>
      </c>
      <c r="G57" t="inlineStr">
        <is>
          <t>0.2087</t>
        </is>
      </c>
      <c r="H57" t="inlineStr">
        <is>
          <t>0.6943</t>
        </is>
      </c>
      <c r="I57" t="inlineStr">
        <is>
          <t>989</t>
        </is>
      </c>
      <c r="J57" t="inlineStr">
        <is>
          <t>0.1649</t>
        </is>
      </c>
    </row>
    <row r="58">
      <c r="A58" t="inlineStr">
        <is>
          <t>VNM2015</t>
        </is>
      </c>
      <c r="B58" t="inlineStr">
        <is>
          <t>M0</t>
        </is>
      </c>
      <c r="C58" t="inlineStr">
        <is>
          <t>lnEmp</t>
        </is>
      </c>
      <c r="D58" t="inlineStr">
        <is>
          <t>-0.0325</t>
        </is>
      </c>
      <c r="E58" t="inlineStr">
        <is>
          <t>0.0339</t>
        </is>
      </c>
      <c r="F58" t="inlineStr">
        <is>
          <t>0.3381</t>
        </is>
      </c>
      <c r="G58" t="inlineStr">
        <is>
          <t>-0.099</t>
        </is>
      </c>
      <c r="H58" t="inlineStr">
        <is>
          <t>0.034</t>
        </is>
      </c>
      <c r="I58" t="inlineStr">
        <is>
          <t>956</t>
        </is>
      </c>
      <c r="J58" t="inlineStr">
        <is>
          <t>0.0523</t>
        </is>
      </c>
    </row>
    <row r="59">
      <c r="A59" t="inlineStr">
        <is>
          <t>VNM2015</t>
        </is>
      </c>
      <c r="B59" t="inlineStr">
        <is>
          <t>M0</t>
        </is>
      </c>
      <c r="C59" t="inlineStr">
        <is>
          <t>FirmAge</t>
        </is>
      </c>
      <c r="D59" t="inlineStr">
        <is>
          <t>0.0039</t>
        </is>
      </c>
      <c r="E59" t="inlineStr">
        <is>
          <t>0.0051</t>
        </is>
      </c>
      <c r="F59" t="inlineStr">
        <is>
          <t>0.4398</t>
        </is>
      </c>
      <c r="G59" t="inlineStr">
        <is>
          <t>-0.006</t>
        </is>
      </c>
      <c r="H59" t="inlineStr">
        <is>
          <t>0.0139</t>
        </is>
      </c>
      <c r="I59" t="inlineStr">
        <is>
          <t>956</t>
        </is>
      </c>
      <c r="J59" t="inlineStr">
        <is>
          <t>0.0523</t>
        </is>
      </c>
    </row>
    <row r="60">
      <c r="A60" t="inlineStr">
        <is>
          <t>VNM2015</t>
        </is>
      </c>
      <c r="B60" t="inlineStr">
        <is>
          <t>M0</t>
        </is>
      </c>
      <c r="C60" t="inlineStr">
        <is>
          <t>ForeignOwned</t>
        </is>
      </c>
      <c r="D60" t="inlineStr">
        <is>
          <t>0.2237</t>
        </is>
      </c>
      <c r="E60" t="inlineStr">
        <is>
          <t>0.1564</t>
        </is>
      </c>
      <c r="F60" t="inlineStr">
        <is>
          <t>0.1526</t>
        </is>
      </c>
      <c r="G60" t="inlineStr">
        <is>
          <t>-0.0828</t>
        </is>
      </c>
      <c r="H60" t="inlineStr">
        <is>
          <t>0.5302</t>
        </is>
      </c>
      <c r="I60" t="inlineStr">
        <is>
          <t>956</t>
        </is>
      </c>
      <c r="J60" t="inlineStr">
        <is>
          <t>0.0523</t>
        </is>
      </c>
    </row>
    <row r="61">
      <c r="A61" t="inlineStr">
        <is>
          <t>VNM2015</t>
        </is>
      </c>
      <c r="B61" t="inlineStr">
        <is>
          <t>M1</t>
        </is>
      </c>
      <c r="C61" t="inlineStr">
        <is>
          <t>FSTSc</t>
        </is>
      </c>
      <c r="D61" t="inlineStr">
        <is>
          <t>-0.2393</t>
        </is>
      </c>
      <c r="E61" t="inlineStr">
        <is>
          <t>0.169</t>
        </is>
      </c>
      <c r="F61" t="inlineStr">
        <is>
          <t>0.1567</t>
        </is>
      </c>
      <c r="G61" t="inlineStr">
        <is>
          <t>-0.5706</t>
        </is>
      </c>
      <c r="H61" t="inlineStr">
        <is>
          <t>0.0919</t>
        </is>
      </c>
      <c r="I61" t="inlineStr">
        <is>
          <t>956</t>
        </is>
      </c>
      <c r="J61" t="inlineStr">
        <is>
          <t>0.054</t>
        </is>
      </c>
    </row>
    <row r="62">
      <c r="A62" t="inlineStr">
        <is>
          <t>VNM2015</t>
        </is>
      </c>
      <c r="B62" t="inlineStr">
        <is>
          <t>M1</t>
        </is>
      </c>
      <c r="C62" t="inlineStr">
        <is>
          <t>lnEmp</t>
        </is>
      </c>
      <c r="D62" t="inlineStr">
        <is>
          <t>-0.0171</t>
        </is>
      </c>
      <c r="E62" t="inlineStr">
        <is>
          <t>0.0358</t>
        </is>
      </c>
      <c r="F62" t="inlineStr">
        <is>
          <t>0.6335</t>
        </is>
      </c>
      <c r="G62" t="inlineStr">
        <is>
          <t>-0.0873</t>
        </is>
      </c>
      <c r="H62" t="inlineStr">
        <is>
          <t>0.0531</t>
        </is>
      </c>
      <c r="I62" t="inlineStr">
        <is>
          <t>956</t>
        </is>
      </c>
      <c r="J62" t="inlineStr">
        <is>
          <t>0.054</t>
        </is>
      </c>
    </row>
    <row r="63">
      <c r="A63" t="inlineStr">
        <is>
          <t>VNM2015</t>
        </is>
      </c>
      <c r="B63" t="inlineStr">
        <is>
          <t>M1</t>
        </is>
      </c>
      <c r="C63" t="inlineStr">
        <is>
          <t>FirmAge</t>
        </is>
      </c>
      <c r="D63" t="inlineStr">
        <is>
          <t>0.0034</t>
        </is>
      </c>
      <c r="E63" t="inlineStr">
        <is>
          <t>0.0052</t>
        </is>
      </c>
      <c r="F63" t="inlineStr">
        <is>
          <t>0.5102</t>
        </is>
      </c>
      <c r="G63" t="inlineStr">
        <is>
          <t>-0.0067</t>
        </is>
      </c>
      <c r="H63" t="inlineStr">
        <is>
          <t>0.0135</t>
        </is>
      </c>
      <c r="I63" t="inlineStr">
        <is>
          <t>956</t>
        </is>
      </c>
      <c r="J63" t="inlineStr">
        <is>
          <t>0.054</t>
        </is>
      </c>
    </row>
    <row r="64">
      <c r="A64" t="inlineStr">
        <is>
          <t>VNM2015</t>
        </is>
      </c>
      <c r="B64" t="inlineStr">
        <is>
          <t>M1</t>
        </is>
      </c>
      <c r="C64" t="inlineStr">
        <is>
          <t>ForeignOwned</t>
        </is>
      </c>
      <c r="D64" t="inlineStr">
        <is>
          <t>0.2589</t>
        </is>
      </c>
      <c r="E64" t="inlineStr">
        <is>
          <t>0.1539</t>
        </is>
      </c>
      <c r="F64" t="inlineStr">
        <is>
          <t>0.0925</t>
        </is>
      </c>
      <c r="G64" t="inlineStr">
        <is>
          <t>-0.0427</t>
        </is>
      </c>
      <c r="H64" t="inlineStr">
        <is>
          <t>0.5606</t>
        </is>
      </c>
      <c r="I64" t="inlineStr">
        <is>
          <t>956</t>
        </is>
      </c>
      <c r="J64" t="inlineStr">
        <is>
          <t>0.054</t>
        </is>
      </c>
    </row>
    <row r="65">
      <c r="A65" t="inlineStr">
        <is>
          <t>VNM2015</t>
        </is>
      </c>
      <c r="B65" t="inlineStr">
        <is>
          <t>M2</t>
        </is>
      </c>
      <c r="C65" t="inlineStr">
        <is>
          <t>FSTSc</t>
        </is>
      </c>
      <c r="D65" t="inlineStr">
        <is>
          <t>1.1587</t>
        </is>
      </c>
      <c r="E65" t="inlineStr">
        <is>
          <t>0.531</t>
        </is>
      </c>
      <c r="F65" t="inlineStr">
        <is>
          <t>0.0291</t>
        </is>
      </c>
      <c r="G65" t="inlineStr">
        <is>
          <t>0.118</t>
        </is>
      </c>
      <c r="H65" t="inlineStr">
        <is>
          <t>2.1993</t>
        </is>
      </c>
      <c r="I65" t="inlineStr">
        <is>
          <t>956</t>
        </is>
      </c>
      <c r="J65" t="inlineStr">
        <is>
          <t>0.0606</t>
        </is>
      </c>
    </row>
    <row r="66">
      <c r="A66" t="inlineStr">
        <is>
          <t>VNM2015</t>
        </is>
      </c>
      <c r="B66" t="inlineStr">
        <is>
          <t>M2</t>
        </is>
      </c>
      <c r="C66" t="inlineStr">
        <is>
          <t>FSTSc2</t>
        </is>
      </c>
      <c r="D66" t="inlineStr">
        <is>
          <t>-2.115</t>
        </is>
      </c>
      <c r="E66" t="inlineStr">
        <is>
          <t>0.7353</t>
        </is>
      </c>
      <c r="F66" t="inlineStr">
        <is>
          <t>0.004</t>
        </is>
      </c>
      <c r="G66" t="inlineStr">
        <is>
          <t>-3.5561</t>
        </is>
      </c>
      <c r="H66" t="inlineStr">
        <is>
          <t>-0.6739</t>
        </is>
      </c>
      <c r="I66" t="inlineStr">
        <is>
          <t>956</t>
        </is>
      </c>
      <c r="J66" t="inlineStr">
        <is>
          <t>0.0606</t>
        </is>
      </c>
    </row>
    <row r="67">
      <c r="A67" t="inlineStr">
        <is>
          <t>VNM2015</t>
        </is>
      </c>
      <c r="B67" t="inlineStr">
        <is>
          <t>M2</t>
        </is>
      </c>
      <c r="C67" t="inlineStr">
        <is>
          <t>lnEmp</t>
        </is>
      </c>
      <c r="D67" t="inlineStr">
        <is>
          <t>-0.027</t>
        </is>
      </c>
      <c r="E67" t="inlineStr">
        <is>
          <t>0.036</t>
        </is>
      </c>
      <c r="F67" t="inlineStr">
        <is>
          <t>0.4542</t>
        </is>
      </c>
      <c r="G67" t="inlineStr">
        <is>
          <t>-0.0976</t>
        </is>
      </c>
      <c r="H67" t="inlineStr">
        <is>
          <t>0.0437</t>
        </is>
      </c>
      <c r="I67" t="inlineStr">
        <is>
          <t>956</t>
        </is>
      </c>
      <c r="J67" t="inlineStr">
        <is>
          <t>0.0606</t>
        </is>
      </c>
    </row>
    <row r="68">
      <c r="A68" t="inlineStr">
        <is>
          <t>VNM2015</t>
        </is>
      </c>
      <c r="B68" t="inlineStr">
        <is>
          <t>M2</t>
        </is>
      </c>
      <c r="C68" t="inlineStr">
        <is>
          <t>FirmAge</t>
        </is>
      </c>
      <c r="D68" t="inlineStr">
        <is>
          <t>0.0022</t>
        </is>
      </c>
      <c r="E68" t="inlineStr">
        <is>
          <t>0.0049</t>
        </is>
      </c>
      <c r="F68" t="inlineStr">
        <is>
          <t>0.6539</t>
        </is>
      </c>
      <c r="G68" t="inlineStr">
        <is>
          <t>-0.0075</t>
        </is>
      </c>
      <c r="H68" t="inlineStr">
        <is>
          <t>0.0119</t>
        </is>
      </c>
      <c r="I68" t="inlineStr">
        <is>
          <t>956</t>
        </is>
      </c>
      <c r="J68" t="inlineStr">
        <is>
          <t>0.0606</t>
        </is>
      </c>
    </row>
    <row r="69">
      <c r="A69" t="inlineStr">
        <is>
          <t>VNM2015</t>
        </is>
      </c>
      <c r="B69" t="inlineStr">
        <is>
          <t>M2</t>
        </is>
      </c>
      <c r="C69" t="inlineStr">
        <is>
          <t>ForeignOwned</t>
        </is>
      </c>
      <c r="D69" t="inlineStr">
        <is>
          <t>0.2284</t>
        </is>
      </c>
      <c r="E69" t="inlineStr">
        <is>
          <t>0.1551</t>
        </is>
      </c>
      <c r="F69" t="inlineStr">
        <is>
          <t>0.141</t>
        </is>
      </c>
      <c r="G69" t="inlineStr">
        <is>
          <t>-0.0757</t>
        </is>
      </c>
      <c r="H69" t="inlineStr">
        <is>
          <t>0.5325</t>
        </is>
      </c>
      <c r="I69" t="inlineStr">
        <is>
          <t>956</t>
        </is>
      </c>
      <c r="J69" t="inlineStr">
        <is>
          <t>0.0606</t>
        </is>
      </c>
    </row>
    <row r="70">
      <c r="A70" t="inlineStr">
        <is>
          <t>VNM2015</t>
        </is>
      </c>
      <c r="B70" t="inlineStr">
        <is>
          <t>M3</t>
        </is>
      </c>
      <c r="C70" t="inlineStr">
        <is>
          <t>FSTSc</t>
        </is>
      </c>
      <c r="D70" t="inlineStr">
        <is>
          <t>1.0532</t>
        </is>
      </c>
      <c r="E70" t="inlineStr">
        <is>
          <t>0.5793</t>
        </is>
      </c>
      <c r="F70" t="inlineStr">
        <is>
          <t>0.0691</t>
        </is>
      </c>
      <c r="G70" t="inlineStr">
        <is>
          <t>-0.0823</t>
        </is>
      </c>
      <c r="H70" t="inlineStr">
        <is>
          <t>2.1887</t>
        </is>
      </c>
      <c r="I70" t="inlineStr">
        <is>
          <t>956</t>
        </is>
      </c>
      <c r="J70" t="inlineStr">
        <is>
          <t>0.066</t>
        </is>
      </c>
    </row>
    <row r="71">
      <c r="A71" t="inlineStr">
        <is>
          <t>VNM2015</t>
        </is>
      </c>
      <c r="B71" t="inlineStr">
        <is>
          <t>M3</t>
        </is>
      </c>
      <c r="C71" t="inlineStr">
        <is>
          <t>FSTSc2</t>
        </is>
      </c>
      <c r="D71" t="inlineStr">
        <is>
          <t>-1.914</t>
        </is>
      </c>
      <c r="E71" t="inlineStr">
        <is>
          <t>0.8064</t>
        </is>
      </c>
      <c r="F71" t="inlineStr">
        <is>
          <t>0.0176</t>
        </is>
      </c>
      <c r="G71" t="inlineStr">
        <is>
          <t>-3.4944</t>
        </is>
      </c>
      <c r="H71" t="inlineStr">
        <is>
          <t>-0.3335</t>
        </is>
      </c>
      <c r="I71" t="inlineStr">
        <is>
          <t>956</t>
        </is>
      </c>
      <c r="J71" t="inlineStr">
        <is>
          <t>0.066</t>
        </is>
      </c>
    </row>
    <row r="72">
      <c r="A72" t="inlineStr">
        <is>
          <t>VNM2015</t>
        </is>
      </c>
      <c r="B72" t="inlineStr">
        <is>
          <t>M3</t>
        </is>
      </c>
      <c r="C72" t="inlineStr">
        <is>
          <t>TCI_z</t>
        </is>
      </c>
      <c r="D72" t="inlineStr">
        <is>
          <t>0.1299</t>
        </is>
      </c>
      <c r="E72" t="inlineStr">
        <is>
          <t>0.0626</t>
        </is>
      </c>
      <c r="F72" t="inlineStr">
        <is>
          <t>0.0379</t>
        </is>
      </c>
      <c r="G72" t="inlineStr">
        <is>
          <t>0.0072</t>
        </is>
      </c>
      <c r="H72" t="inlineStr">
        <is>
          <t>0.2525</t>
        </is>
      </c>
      <c r="I72" t="inlineStr">
        <is>
          <t>956</t>
        </is>
      </c>
      <c r="J72" t="inlineStr">
        <is>
          <t>0.066</t>
        </is>
      </c>
    </row>
    <row r="73">
      <c r="A73" t="inlineStr">
        <is>
          <t>VNM2015</t>
        </is>
      </c>
      <c r="B73" t="inlineStr">
        <is>
          <t>M3</t>
        </is>
      </c>
      <c r="C73" t="inlineStr">
        <is>
          <t>FSTSc_TCIz</t>
        </is>
      </c>
      <c r="D73" t="inlineStr">
        <is>
          <t>-0.0604</t>
        </is>
      </c>
      <c r="E73" t="inlineStr">
        <is>
          <t>0.4038</t>
        </is>
      </c>
      <c r="F73" t="inlineStr">
        <is>
          <t>0.8811</t>
        </is>
      </c>
      <c r="G73" t="inlineStr">
        <is>
          <t>-0.8519</t>
        </is>
      </c>
      <c r="H73" t="inlineStr">
        <is>
          <t>0.7311</t>
        </is>
      </c>
      <c r="I73" t="inlineStr">
        <is>
          <t>956</t>
        </is>
      </c>
      <c r="J73" t="inlineStr">
        <is>
          <t>0.066</t>
        </is>
      </c>
    </row>
    <row r="74">
      <c r="A74" t="inlineStr">
        <is>
          <t>VNM2015</t>
        </is>
      </c>
      <c r="B74" t="inlineStr">
        <is>
          <t>M3</t>
        </is>
      </c>
      <c r="C74" t="inlineStr">
        <is>
          <t>FSTSc2_TCIz</t>
        </is>
      </c>
      <c r="D74" t="inlineStr">
        <is>
          <t>-0.0713</t>
        </is>
      </c>
      <c r="E74" t="inlineStr">
        <is>
          <t>0.5769</t>
        </is>
      </c>
      <c r="F74" t="inlineStr">
        <is>
          <t>0.9016</t>
        </is>
      </c>
      <c r="G74" t="inlineStr">
        <is>
          <t>-1.2021</t>
        </is>
      </c>
      <c r="H74" t="inlineStr">
        <is>
          <t>1.0594</t>
        </is>
      </c>
      <c r="I74" t="inlineStr">
        <is>
          <t>956</t>
        </is>
      </c>
      <c r="J74" t="inlineStr">
        <is>
          <t>0.066</t>
        </is>
      </c>
    </row>
    <row r="75">
      <c r="A75" t="inlineStr">
        <is>
          <t>VNM2015</t>
        </is>
      </c>
      <c r="B75" t="inlineStr">
        <is>
          <t>M3</t>
        </is>
      </c>
      <c r="C75" t="inlineStr">
        <is>
          <t>lnEmp</t>
        </is>
      </c>
      <c r="D75" t="inlineStr">
        <is>
          <t>-0.0568</t>
        </is>
      </c>
      <c r="E75" t="inlineStr">
        <is>
          <t>0.0379</t>
        </is>
      </c>
      <c r="F75" t="inlineStr">
        <is>
          <t>0.1337</t>
        </is>
      </c>
      <c r="G75" t="inlineStr">
        <is>
          <t>-0.1311</t>
        </is>
      </c>
      <c r="H75" t="inlineStr">
        <is>
          <t>0.0174</t>
        </is>
      </c>
      <c r="I75" t="inlineStr">
        <is>
          <t>956</t>
        </is>
      </c>
      <c r="J75" t="inlineStr">
        <is>
          <t>0.066</t>
        </is>
      </c>
    </row>
    <row r="76">
      <c r="A76" t="inlineStr">
        <is>
          <t>VNM2015</t>
        </is>
      </c>
      <c r="B76" t="inlineStr">
        <is>
          <t>M3</t>
        </is>
      </c>
      <c r="C76" t="inlineStr">
        <is>
          <t>FirmAge</t>
        </is>
      </c>
      <c r="D76" t="inlineStr">
        <is>
          <t>0.0016</t>
        </is>
      </c>
      <c r="E76" t="inlineStr">
        <is>
          <t>0.0049</t>
        </is>
      </c>
      <c r="F76" t="inlineStr">
        <is>
          <t>0.7494</t>
        </is>
      </c>
      <c r="G76" t="inlineStr">
        <is>
          <t>-0.008</t>
        </is>
      </c>
      <c r="H76" t="inlineStr">
        <is>
          <t>0.0111</t>
        </is>
      </c>
      <c r="I76" t="inlineStr">
        <is>
          <t>956</t>
        </is>
      </c>
      <c r="J76" t="inlineStr">
        <is>
          <t>0.066</t>
        </is>
      </c>
    </row>
    <row r="77">
      <c r="A77" t="inlineStr">
        <is>
          <t>VNM2015</t>
        </is>
      </c>
      <c r="B77" t="inlineStr">
        <is>
          <t>M3</t>
        </is>
      </c>
      <c r="C77" t="inlineStr">
        <is>
          <t>ForeignOwned</t>
        </is>
      </c>
      <c r="D77" t="inlineStr">
        <is>
          <t>0.1684</t>
        </is>
      </c>
      <c r="E77" t="inlineStr">
        <is>
          <t>0.1513</t>
        </is>
      </c>
      <c r="F77" t="inlineStr">
        <is>
          <t>0.2655</t>
        </is>
      </c>
      <c r="G77" t="inlineStr">
        <is>
          <t>-0.128</t>
        </is>
      </c>
      <c r="H77" t="inlineStr">
        <is>
          <t>0.4649</t>
        </is>
      </c>
      <c r="I77" t="inlineStr">
        <is>
          <t>956</t>
        </is>
      </c>
      <c r="J77" t="inlineStr">
        <is>
          <t>0.066</t>
        </is>
      </c>
    </row>
    <row r="78">
      <c r="A78" t="inlineStr">
        <is>
          <t>VNM2015</t>
        </is>
      </c>
      <c r="B78" t="inlineStr">
        <is>
          <t>M4</t>
        </is>
      </c>
      <c r="C78" t="inlineStr">
        <is>
          <t>FSTSc</t>
        </is>
      </c>
      <c r="D78" t="inlineStr">
        <is>
          <t>1.2974</t>
        </is>
      </c>
      <c r="E78" t="inlineStr">
        <is>
          <t>0.6497</t>
        </is>
      </c>
      <c r="F78" t="inlineStr">
        <is>
          <t>0.0458</t>
        </is>
      </c>
      <c r="G78" t="inlineStr">
        <is>
          <t>0.024</t>
        </is>
      </c>
      <c r="H78" t="inlineStr">
        <is>
          <t>2.5708</t>
        </is>
      </c>
      <c r="I78" t="inlineStr">
        <is>
          <t>956</t>
        </is>
      </c>
      <c r="J78" t="inlineStr">
        <is>
          <t>0.0637</t>
        </is>
      </c>
    </row>
    <row r="79">
      <c r="A79" t="inlineStr">
        <is>
          <t>VNM2015</t>
        </is>
      </c>
      <c r="B79" t="inlineStr">
        <is>
          <t>M4</t>
        </is>
      </c>
      <c r="C79" t="inlineStr">
        <is>
          <t>FSTSc2</t>
        </is>
      </c>
      <c r="D79" t="inlineStr">
        <is>
          <t>-2.2715</t>
        </is>
      </c>
      <c r="E79" t="inlineStr">
        <is>
          <t>0.8863</t>
        </is>
      </c>
      <c r="F79" t="inlineStr">
        <is>
          <t>0.0104</t>
        </is>
      </c>
      <c r="G79" t="inlineStr">
        <is>
          <t>-4.0086</t>
        </is>
      </c>
      <c r="H79" t="inlineStr">
        <is>
          <t>-0.5343</t>
        </is>
      </c>
      <c r="I79" t="inlineStr">
        <is>
          <t>956</t>
        </is>
      </c>
      <c r="J79" t="inlineStr">
        <is>
          <t>0.0637</t>
        </is>
      </c>
    </row>
    <row r="80">
      <c r="A80" t="inlineStr">
        <is>
          <t>VNM2015</t>
        </is>
      </c>
      <c r="B80" t="inlineStr">
        <is>
          <t>M4</t>
        </is>
      </c>
      <c r="C80" t="inlineStr">
        <is>
          <t>DAI_z</t>
        </is>
      </c>
      <c r="D80" t="inlineStr">
        <is>
          <t>-0.0133</t>
        </is>
      </c>
      <c r="E80" t="inlineStr">
        <is>
          <t>0.0922</t>
        </is>
      </c>
      <c r="F80" t="inlineStr">
        <is>
          <t>0.8857</t>
        </is>
      </c>
      <c r="G80" t="inlineStr">
        <is>
          <t>-0.1939</t>
        </is>
      </c>
      <c r="H80" t="inlineStr">
        <is>
          <t>0.1674</t>
        </is>
      </c>
      <c r="I80" t="inlineStr">
        <is>
          <t>956</t>
        </is>
      </c>
      <c r="J80" t="inlineStr">
        <is>
          <t>0.0637</t>
        </is>
      </c>
    </row>
    <row r="81">
      <c r="A81" t="inlineStr">
        <is>
          <t>VNM2015</t>
        </is>
      </c>
      <c r="B81" t="inlineStr">
        <is>
          <t>M4</t>
        </is>
      </c>
      <c r="C81" t="inlineStr">
        <is>
          <t>FSTSc_DAIz</t>
        </is>
      </c>
      <c r="D81" t="inlineStr">
        <is>
          <t>-0.2244</t>
        </is>
      </c>
      <c r="E81" t="inlineStr">
        <is>
          <t>0.6404</t>
        </is>
      </c>
      <c r="F81" t="inlineStr">
        <is>
          <t>0.726</t>
        </is>
      </c>
      <c r="G81" t="inlineStr">
        <is>
          <t>-1.4797</t>
        </is>
      </c>
      <c r="H81" t="inlineStr">
        <is>
          <t>1.0308</t>
        </is>
      </c>
      <c r="I81" t="inlineStr">
        <is>
          <t>956</t>
        </is>
      </c>
      <c r="J81" t="inlineStr">
        <is>
          <t>0.0637</t>
        </is>
      </c>
    </row>
    <row r="82">
      <c r="A82" t="inlineStr">
        <is>
          <t>VNM2015</t>
        </is>
      </c>
      <c r="B82" t="inlineStr">
        <is>
          <t>M4</t>
        </is>
      </c>
      <c r="C82" t="inlineStr">
        <is>
          <t>FSTSc2_DAIz</t>
        </is>
      </c>
      <c r="D82" t="inlineStr">
        <is>
          <t>-0.0957</t>
        </is>
      </c>
      <c r="E82" t="inlineStr">
        <is>
          <t>0.8838</t>
        </is>
      </c>
      <c r="F82" t="inlineStr">
        <is>
          <t>0.9138</t>
        </is>
      </c>
      <c r="G82" t="inlineStr">
        <is>
          <t>-1.8279</t>
        </is>
      </c>
      <c r="H82" t="inlineStr">
        <is>
          <t>1.6365</t>
        </is>
      </c>
      <c r="I82" t="inlineStr">
        <is>
          <t>956</t>
        </is>
      </c>
      <c r="J82" t="inlineStr">
        <is>
          <t>0.0637</t>
        </is>
      </c>
    </row>
    <row r="83">
      <c r="A83" t="inlineStr">
        <is>
          <t>VNM2015</t>
        </is>
      </c>
      <c r="B83" t="inlineStr">
        <is>
          <t>M4</t>
        </is>
      </c>
      <c r="C83" t="inlineStr">
        <is>
          <t>lnEmp</t>
        </is>
      </c>
      <c r="D83" t="inlineStr">
        <is>
          <t>-0.0182</t>
        </is>
      </c>
      <c r="E83" t="inlineStr">
        <is>
          <t>0.0367</t>
        </is>
      </c>
      <c r="F83" t="inlineStr">
        <is>
          <t>0.6194</t>
        </is>
      </c>
      <c r="G83" t="inlineStr">
        <is>
          <t>-0.0902</t>
        </is>
      </c>
      <c r="H83" t="inlineStr">
        <is>
          <t>0.0537</t>
        </is>
      </c>
      <c r="I83" t="inlineStr">
        <is>
          <t>956</t>
        </is>
      </c>
      <c r="J83" t="inlineStr">
        <is>
          <t>0.0637</t>
        </is>
      </c>
    </row>
    <row r="84">
      <c r="A84" t="inlineStr">
        <is>
          <t>VNM2015</t>
        </is>
      </c>
      <c r="B84" t="inlineStr">
        <is>
          <t>M4</t>
        </is>
      </c>
      <c r="C84" t="inlineStr">
        <is>
          <t>FirmAge</t>
        </is>
      </c>
      <c r="D84" t="inlineStr">
        <is>
          <t>0.0021</t>
        </is>
      </c>
      <c r="E84" t="inlineStr">
        <is>
          <t>0.0049</t>
        </is>
      </c>
      <c r="F84" t="inlineStr">
        <is>
          <t>0.6614</t>
        </is>
      </c>
      <c r="G84" t="inlineStr">
        <is>
          <t>-0.0074</t>
        </is>
      </c>
      <c r="H84" t="inlineStr">
        <is>
          <t>0.0117</t>
        </is>
      </c>
      <c r="I84" t="inlineStr">
        <is>
          <t>956</t>
        </is>
      </c>
      <c r="J84" t="inlineStr">
        <is>
          <t>0.0637</t>
        </is>
      </c>
    </row>
    <row r="85">
      <c r="A85" t="inlineStr">
        <is>
          <t>VNM2015</t>
        </is>
      </c>
      <c r="B85" t="inlineStr">
        <is>
          <t>M4</t>
        </is>
      </c>
      <c r="C85" t="inlineStr">
        <is>
          <t>ForeignOwned</t>
        </is>
      </c>
      <c r="D85" t="inlineStr">
        <is>
          <t>0.1968</t>
        </is>
      </c>
      <c r="E85" t="inlineStr">
        <is>
          <t>0.1574</t>
        </is>
      </c>
      <c r="F85" t="inlineStr">
        <is>
          <t>0.2111</t>
        </is>
      </c>
      <c r="G85" t="inlineStr">
        <is>
          <t>-0.1117</t>
        </is>
      </c>
      <c r="H85" t="inlineStr">
        <is>
          <t>0.5053</t>
        </is>
      </c>
      <c r="I85" t="inlineStr">
        <is>
          <t>956</t>
        </is>
      </c>
      <c r="J85" t="inlineStr">
        <is>
          <t>0.0637</t>
        </is>
      </c>
    </row>
    <row r="86">
      <c r="A86" t="inlineStr">
        <is>
          <t>VNM2015</t>
        </is>
      </c>
      <c r="B86" t="inlineStr">
        <is>
          <t>M5</t>
        </is>
      </c>
      <c r="C86" t="inlineStr">
        <is>
          <t>FSTSc</t>
        </is>
      </c>
      <c r="D86" t="inlineStr">
        <is>
          <t>1.0499</t>
        </is>
      </c>
      <c r="E86" t="inlineStr">
        <is>
          <t>0.5297</t>
        </is>
      </c>
      <c r="F86" t="inlineStr">
        <is>
          <t>0.0475</t>
        </is>
      </c>
      <c r="G86" t="inlineStr">
        <is>
          <t>0.0116</t>
        </is>
      </c>
      <c r="H86" t="inlineStr">
        <is>
          <t>2.0881</t>
        </is>
      </c>
      <c r="I86" t="inlineStr">
        <is>
          <t>956</t>
        </is>
      </c>
      <c r="J86" t="inlineStr">
        <is>
          <t>0.0655</t>
        </is>
      </c>
    </row>
    <row r="87">
      <c r="A87" t="inlineStr">
        <is>
          <t>VNM2015</t>
        </is>
      </c>
      <c r="B87" t="inlineStr">
        <is>
          <t>M5</t>
        </is>
      </c>
      <c r="C87" t="inlineStr">
        <is>
          <t>FSTSc2</t>
        </is>
      </c>
      <c r="D87" t="inlineStr">
        <is>
          <t>-1.9682</t>
        </is>
      </c>
      <c r="E87" t="inlineStr">
        <is>
          <t>0.7333</t>
        </is>
      </c>
      <c r="F87" t="inlineStr">
        <is>
          <t>0.0073</t>
        </is>
      </c>
      <c r="G87" t="inlineStr">
        <is>
          <t>-3.4056</t>
        </is>
      </c>
      <c r="H87" t="inlineStr">
        <is>
          <t>-0.5309</t>
        </is>
      </c>
      <c r="I87" t="inlineStr">
        <is>
          <t>956</t>
        </is>
      </c>
      <c r="J87" t="inlineStr">
        <is>
          <t>0.0655</t>
        </is>
      </c>
    </row>
    <row r="88">
      <c r="A88" t="inlineStr">
        <is>
          <t>VNM2015</t>
        </is>
      </c>
      <c r="B88" t="inlineStr">
        <is>
          <t>M5</t>
        </is>
      </c>
      <c r="C88" t="inlineStr">
        <is>
          <t>TCI_z</t>
        </is>
      </c>
      <c r="D88" t="inlineStr">
        <is>
          <t>0.117</t>
        </is>
      </c>
      <c r="E88" t="inlineStr">
        <is>
          <t>0.0482</t>
        </is>
      </c>
      <c r="F88" t="inlineStr">
        <is>
          <t>0.0153</t>
        </is>
      </c>
      <c r="G88" t="inlineStr">
        <is>
          <t>0.0225</t>
        </is>
      </c>
      <c r="H88" t="inlineStr">
        <is>
          <t>0.2115</t>
        </is>
      </c>
      <c r="I88" t="inlineStr">
        <is>
          <t>956</t>
        </is>
      </c>
      <c r="J88" t="inlineStr">
        <is>
          <t>0.0655</t>
        </is>
      </c>
    </row>
    <row r="89">
      <c r="A89" t="inlineStr">
        <is>
          <t>VNM2015</t>
        </is>
      </c>
      <c r="B89" t="inlineStr">
        <is>
          <t>M5</t>
        </is>
      </c>
      <c r="C89" t="inlineStr">
        <is>
          <t>lnEmp</t>
        </is>
      </c>
      <c r="D89" t="inlineStr">
        <is>
          <t>-0.0546</t>
        </is>
      </c>
      <c r="E89" t="inlineStr">
        <is>
          <t>0.0376</t>
        </is>
      </c>
      <c r="F89" t="inlineStr">
        <is>
          <t>0.1458</t>
        </is>
      </c>
      <c r="G89" t="inlineStr">
        <is>
          <t>-0.1283</t>
        </is>
      </c>
      <c r="H89" t="inlineStr">
        <is>
          <t>0.019</t>
        </is>
      </c>
      <c r="I89" t="inlineStr">
        <is>
          <t>956</t>
        </is>
      </c>
      <c r="J89" t="inlineStr">
        <is>
          <t>0.0655</t>
        </is>
      </c>
    </row>
    <row r="90">
      <c r="A90" t="inlineStr">
        <is>
          <t>VNM2015</t>
        </is>
      </c>
      <c r="B90" t="inlineStr">
        <is>
          <t>M5</t>
        </is>
      </c>
      <c r="C90" t="inlineStr">
        <is>
          <t>FirmAge</t>
        </is>
      </c>
      <c r="D90" t="inlineStr">
        <is>
          <t>0.0015</t>
        </is>
      </c>
      <c r="E90" t="inlineStr">
        <is>
          <t>0.0048</t>
        </is>
      </c>
      <c r="F90" t="inlineStr">
        <is>
          <t>0.7646</t>
        </is>
      </c>
      <c r="G90" t="inlineStr">
        <is>
          <t>-0.008</t>
        </is>
      </c>
      <c r="H90" t="inlineStr">
        <is>
          <t>0.011</t>
        </is>
      </c>
      <c r="I90" t="inlineStr">
        <is>
          <t>956</t>
        </is>
      </c>
      <c r="J90" t="inlineStr">
        <is>
          <t>0.0655</t>
        </is>
      </c>
    </row>
    <row r="91">
      <c r="A91" t="inlineStr">
        <is>
          <t>VNM2015</t>
        </is>
      </c>
      <c r="B91" t="inlineStr">
        <is>
          <t>M5</t>
        </is>
      </c>
      <c r="C91" t="inlineStr">
        <is>
          <t>ForeignOwned</t>
        </is>
      </c>
      <c r="D91" t="inlineStr">
        <is>
          <t>0.1602</t>
        </is>
      </c>
      <c r="E91" t="inlineStr">
        <is>
          <t>0.1527</t>
        </is>
      </c>
      <c r="F91" t="inlineStr">
        <is>
          <t>0.2941</t>
        </is>
      </c>
      <c r="G91" t="inlineStr">
        <is>
          <t>-0.1391</t>
        </is>
      </c>
      <c r="H91" t="inlineStr">
        <is>
          <t>0.4594</t>
        </is>
      </c>
      <c r="I91" t="inlineStr">
        <is>
          <t>956</t>
        </is>
      </c>
      <c r="J91" t="inlineStr">
        <is>
          <t>0.0655</t>
        </is>
      </c>
    </row>
    <row r="92">
      <c r="A92" t="inlineStr">
        <is>
          <t>VNM2015</t>
        </is>
      </c>
      <c r="B92" t="inlineStr">
        <is>
          <t>M6</t>
        </is>
      </c>
      <c r="C92" t="inlineStr">
        <is>
          <t>FSTSc</t>
        </is>
      </c>
      <c r="D92" t="inlineStr">
        <is>
          <t>1.1801</t>
        </is>
      </c>
      <c r="E92" t="inlineStr">
        <is>
          <t>0.5373</t>
        </is>
      </c>
      <c r="F92" t="inlineStr">
        <is>
          <t>0.0281</t>
        </is>
      </c>
      <c r="G92" t="inlineStr">
        <is>
          <t>0.127</t>
        </is>
      </c>
      <c r="H92" t="inlineStr">
        <is>
          <t>2.2332</t>
        </is>
      </c>
      <c r="I92" t="inlineStr">
        <is>
          <t>956</t>
        </is>
      </c>
      <c r="J92" t="inlineStr">
        <is>
          <t>0.0607</t>
        </is>
      </c>
    </row>
    <row r="93">
      <c r="A93" t="inlineStr">
        <is>
          <t>VNM2015</t>
        </is>
      </c>
      <c r="B93" t="inlineStr">
        <is>
          <t>M6</t>
        </is>
      </c>
      <c r="C93" t="inlineStr">
        <is>
          <t>FSTSc2</t>
        </is>
      </c>
      <c r="D93" t="inlineStr">
        <is>
          <t>-2.1464</t>
        </is>
      </c>
      <c r="E93" t="inlineStr">
        <is>
          <t>0.7459</t>
        </is>
      </c>
      <c r="F93" t="inlineStr">
        <is>
          <t>0.004</t>
        </is>
      </c>
      <c r="G93" t="inlineStr">
        <is>
          <t>-3.6084</t>
        </is>
      </c>
      <c r="H93" t="inlineStr">
        <is>
          <t>-0.6844</t>
        </is>
      </c>
      <c r="I93" t="inlineStr">
        <is>
          <t>956</t>
        </is>
      </c>
      <c r="J93" t="inlineStr">
        <is>
          <t>0.0607</t>
        </is>
      </c>
    </row>
    <row r="94">
      <c r="A94" t="inlineStr">
        <is>
          <t>VNM2015</t>
        </is>
      </c>
      <c r="B94" t="inlineStr">
        <is>
          <t>M6</t>
        </is>
      </c>
      <c r="C94" t="inlineStr">
        <is>
          <t>DAI_z</t>
        </is>
      </c>
      <c r="D94" t="inlineStr">
        <is>
          <t>-0.0178</t>
        </is>
      </c>
      <c r="E94" t="inlineStr">
        <is>
          <t>0.0489</t>
        </is>
      </c>
      <c r="F94" t="inlineStr">
        <is>
          <t>0.7154</t>
        </is>
      </c>
      <c r="G94" t="inlineStr">
        <is>
          <t>-0.1136</t>
        </is>
      </c>
      <c r="H94" t="inlineStr">
        <is>
          <t>0.0779</t>
        </is>
      </c>
      <c r="I94" t="inlineStr">
        <is>
          <t>956</t>
        </is>
      </c>
      <c r="J94" t="inlineStr">
        <is>
          <t>0.0607</t>
        </is>
      </c>
    </row>
    <row r="95">
      <c r="A95" t="inlineStr">
        <is>
          <t>VNM2015</t>
        </is>
      </c>
      <c r="B95" t="inlineStr">
        <is>
          <t>M6</t>
        </is>
      </c>
      <c r="C95" t="inlineStr">
        <is>
          <t>lnEmp</t>
        </is>
      </c>
      <c r="D95" t="inlineStr">
        <is>
          <t>-0.0228</t>
        </is>
      </c>
      <c r="E95" t="inlineStr">
        <is>
          <t>0.0367</t>
        </is>
      </c>
      <c r="F95" t="inlineStr">
        <is>
          <t>0.5347</t>
        </is>
      </c>
      <c r="G95" t="inlineStr">
        <is>
          <t>-0.0948</t>
        </is>
      </c>
      <c r="H95" t="inlineStr">
        <is>
          <t>0.0492</t>
        </is>
      </c>
      <c r="I95" t="inlineStr">
        <is>
          <t>956</t>
        </is>
      </c>
      <c r="J95" t="inlineStr">
        <is>
          <t>0.0607</t>
        </is>
      </c>
    </row>
    <row r="96">
      <c r="A96" t="inlineStr">
        <is>
          <t>VNM2015</t>
        </is>
      </c>
      <c r="B96" t="inlineStr">
        <is>
          <t>M6</t>
        </is>
      </c>
      <c r="C96" t="inlineStr">
        <is>
          <t>FirmAge</t>
        </is>
      </c>
      <c r="D96" t="inlineStr">
        <is>
          <t>0.0023</t>
        </is>
      </c>
      <c r="E96" t="inlineStr">
        <is>
          <t>0.0049</t>
        </is>
      </c>
      <c r="F96" t="inlineStr">
        <is>
          <t>0.6453</t>
        </is>
      </c>
      <c r="G96" t="inlineStr">
        <is>
          <t>-0.0074</t>
        </is>
      </c>
      <c r="H96" t="inlineStr">
        <is>
          <t>0.0119</t>
        </is>
      </c>
      <c r="I96" t="inlineStr">
        <is>
          <t>956</t>
        </is>
      </c>
      <c r="J96" t="inlineStr">
        <is>
          <t>0.0607</t>
        </is>
      </c>
    </row>
    <row r="97">
      <c r="A97" t="inlineStr">
        <is>
          <t>VNM2015</t>
        </is>
      </c>
      <c r="B97" t="inlineStr">
        <is>
          <t>M6</t>
        </is>
      </c>
      <c r="C97" t="inlineStr">
        <is>
          <t>ForeignOwned</t>
        </is>
      </c>
      <c r="D97" t="inlineStr">
        <is>
          <t>0.2237</t>
        </is>
      </c>
      <c r="E97" t="inlineStr">
        <is>
          <t>0.1556</t>
        </is>
      </c>
      <c r="F97" t="inlineStr">
        <is>
          <t>0.1506</t>
        </is>
      </c>
      <c r="G97" t="inlineStr">
        <is>
          <t>-0.0813</t>
        </is>
      </c>
      <c r="H97" t="inlineStr">
        <is>
          <t>0.5287</t>
        </is>
      </c>
      <c r="I97" t="inlineStr">
        <is>
          <t>956</t>
        </is>
      </c>
      <c r="J97" t="inlineStr">
        <is>
          <t>0.0607</t>
        </is>
      </c>
    </row>
    <row r="98">
      <c r="A98" t="inlineStr">
        <is>
          <t>VNM2015</t>
        </is>
      </c>
      <c r="B98" t="inlineStr">
        <is>
          <t>M7</t>
        </is>
      </c>
      <c r="C98" t="inlineStr">
        <is>
          <t>FSTSc</t>
        </is>
      </c>
      <c r="D98" t="inlineStr">
        <is>
          <t>1.0935</t>
        </is>
      </c>
      <c r="E98" t="inlineStr">
        <is>
          <t>0.5326</t>
        </is>
      </c>
      <c r="F98" t="inlineStr">
        <is>
          <t>0.0401</t>
        </is>
      </c>
      <c r="G98" t="inlineStr">
        <is>
          <t>0.0495</t>
        </is>
      </c>
      <c r="H98" t="inlineStr">
        <is>
          <t>2.1374</t>
        </is>
      </c>
      <c r="I98" t="inlineStr">
        <is>
          <t>956</t>
        </is>
      </c>
      <c r="J98" t="inlineStr">
        <is>
          <t>0.0662</t>
        </is>
      </c>
    </row>
    <row r="99">
      <c r="A99" t="inlineStr">
        <is>
          <t>VNM2015</t>
        </is>
      </c>
      <c r="B99" t="inlineStr">
        <is>
          <t>M7</t>
        </is>
      </c>
      <c r="C99" t="inlineStr">
        <is>
          <t>FSTSc2</t>
        </is>
      </c>
      <c r="D99" t="inlineStr">
        <is>
          <t>-2.0333</t>
        </is>
      </c>
      <c r="E99" t="inlineStr">
        <is>
          <t>0.7381</t>
        </is>
      </c>
      <c r="F99" t="inlineStr">
        <is>
          <t>0.0059</t>
        </is>
      </c>
      <c r="G99" t="inlineStr">
        <is>
          <t>-3.4799</t>
        </is>
      </c>
      <c r="H99" t="inlineStr">
        <is>
          <t>-0.5867</t>
        </is>
      </c>
      <c r="I99" t="inlineStr">
        <is>
          <t>956</t>
        </is>
      </c>
      <c r="J99" t="inlineStr">
        <is>
          <t>0.0662</t>
        </is>
      </c>
    </row>
    <row r="100">
      <c r="A100" t="inlineStr">
        <is>
          <t>VNM2015</t>
        </is>
      </c>
      <c r="B100" t="inlineStr">
        <is>
          <t>M7</t>
        </is>
      </c>
      <c r="C100" t="inlineStr">
        <is>
          <t>TCI_z</t>
        </is>
      </c>
      <c r="D100" t="inlineStr">
        <is>
          <t>0.1275</t>
        </is>
      </c>
      <c r="E100" t="inlineStr">
        <is>
          <t>0.0496</t>
        </is>
      </c>
      <c r="F100" t="inlineStr">
        <is>
          <t>0.0101</t>
        </is>
      </c>
      <c r="G100" t="inlineStr">
        <is>
          <t>0.0303</t>
        </is>
      </c>
      <c r="H100" t="inlineStr">
        <is>
          <t>0.2246</t>
        </is>
      </c>
      <c r="I100" t="inlineStr">
        <is>
          <t>956</t>
        </is>
      </c>
      <c r="J100" t="inlineStr">
        <is>
          <t>0.0662</t>
        </is>
      </c>
    </row>
    <row r="101">
      <c r="A101" t="inlineStr">
        <is>
          <t>VNM2015</t>
        </is>
      </c>
      <c r="B101" t="inlineStr">
        <is>
          <t>M7</t>
        </is>
      </c>
      <c r="C101" t="inlineStr">
        <is>
          <t>DAI_z</t>
        </is>
      </c>
      <c r="D101" t="inlineStr">
        <is>
          <t>-0.0443</t>
        </is>
      </c>
      <c r="E101" t="inlineStr">
        <is>
          <t>0.0501</t>
        </is>
      </c>
      <c r="F101" t="inlineStr">
        <is>
          <t>0.3769</t>
        </is>
      </c>
      <c r="G101" t="inlineStr">
        <is>
          <t>-0.1426</t>
        </is>
      </c>
      <c r="H101" t="inlineStr">
        <is>
          <t>0.054</t>
        </is>
      </c>
      <c r="I101" t="inlineStr">
        <is>
          <t>956</t>
        </is>
      </c>
      <c r="J101" t="inlineStr">
        <is>
          <t>0.0662</t>
        </is>
      </c>
    </row>
    <row r="102">
      <c r="A102" t="inlineStr">
        <is>
          <t>VNM2015</t>
        </is>
      </c>
      <c r="B102" t="inlineStr">
        <is>
          <t>M7</t>
        </is>
      </c>
      <c r="C102" t="inlineStr">
        <is>
          <t>lnEmp</t>
        </is>
      </c>
      <c r="D102" t="inlineStr">
        <is>
          <t>-0.0467</t>
        </is>
      </c>
      <c r="E102" t="inlineStr">
        <is>
          <t>0.0378</t>
        </is>
      </c>
      <c r="F102" t="inlineStr">
        <is>
          <t>0.2159</t>
        </is>
      </c>
      <c r="G102" t="inlineStr">
        <is>
          <t>-0.1208</t>
        </is>
      </c>
      <c r="H102" t="inlineStr">
        <is>
          <t>0.0273</t>
        </is>
      </c>
      <c r="I102" t="inlineStr">
        <is>
          <t>956</t>
        </is>
      </c>
      <c r="J102" t="inlineStr">
        <is>
          <t>0.0662</t>
        </is>
      </c>
    </row>
    <row r="103">
      <c r="A103" t="inlineStr">
        <is>
          <t>VNM2015</t>
        </is>
      </c>
      <c r="B103" t="inlineStr">
        <is>
          <t>M7</t>
        </is>
      </c>
      <c r="C103" t="inlineStr">
        <is>
          <t>FirmAge</t>
        </is>
      </c>
      <c r="D103" t="inlineStr">
        <is>
          <t>0.0015</t>
        </is>
      </c>
      <c r="E103" t="inlineStr">
        <is>
          <t>0.0048</t>
        </is>
      </c>
      <c r="F103" t="inlineStr">
        <is>
          <t>0.752</t>
        </is>
      </c>
      <c r="G103" t="inlineStr">
        <is>
          <t>-0.0079</t>
        </is>
      </c>
      <c r="H103" t="inlineStr">
        <is>
          <t>0.0109</t>
        </is>
      </c>
      <c r="I103" t="inlineStr">
        <is>
          <t>956</t>
        </is>
      </c>
      <c r="J103" t="inlineStr">
        <is>
          <t>0.0662</t>
        </is>
      </c>
    </row>
    <row r="104">
      <c r="A104" t="inlineStr">
        <is>
          <t>VNM2015</t>
        </is>
      </c>
      <c r="B104" t="inlineStr">
        <is>
          <t>M7</t>
        </is>
      </c>
      <c r="C104" t="inlineStr">
        <is>
          <t>ForeignOwned</t>
        </is>
      </c>
      <c r="D104" t="inlineStr">
        <is>
          <t>0.1424</t>
        </is>
      </c>
      <c r="E104" t="inlineStr">
        <is>
          <t>0.1538</t>
        </is>
      </c>
      <c r="F104" t="inlineStr">
        <is>
          <t>0.3542</t>
        </is>
      </c>
      <c r="G104" t="inlineStr">
        <is>
          <t>-0.1589</t>
        </is>
      </c>
      <c r="H104" t="inlineStr">
        <is>
          <t>0.4438</t>
        </is>
      </c>
      <c r="I104" t="inlineStr">
        <is>
          <t>956</t>
        </is>
      </c>
      <c r="J104" t="inlineStr">
        <is>
          <t>0.0662</t>
        </is>
      </c>
    </row>
    <row r="105">
      <c r="A105" t="inlineStr">
        <is>
          <t>VNM2015</t>
        </is>
      </c>
      <c r="B105" t="inlineStr">
        <is>
          <t>M8</t>
        </is>
      </c>
      <c r="C105" t="inlineStr">
        <is>
          <t>FSTSc</t>
        </is>
      </c>
      <c r="D105" t="inlineStr">
        <is>
          <t>1.2409</t>
        </is>
      </c>
      <c r="E105" t="inlineStr">
        <is>
          <t>0.6415</t>
        </is>
      </c>
      <c r="F105" t="inlineStr">
        <is>
          <t>0.0531</t>
        </is>
      </c>
      <c r="G105" t="inlineStr">
        <is>
          <t>-0.0165</t>
        </is>
      </c>
      <c r="H105" t="inlineStr">
        <is>
          <t>2.4982</t>
        </is>
      </c>
      <c r="I105" t="inlineStr">
        <is>
          <t>956</t>
        </is>
      </c>
      <c r="J105" t="inlineStr">
        <is>
          <t>0.0696</t>
        </is>
      </c>
    </row>
    <row r="106">
      <c r="A106" t="inlineStr">
        <is>
          <t>VNM2015</t>
        </is>
      </c>
      <c r="B106" t="inlineStr">
        <is>
          <t>M8</t>
        </is>
      </c>
      <c r="C106" t="inlineStr">
        <is>
          <t>FSTSc2</t>
        </is>
      </c>
      <c r="D106" t="inlineStr">
        <is>
          <t>-2.1984</t>
        </is>
      </c>
      <c r="E106" t="inlineStr">
        <is>
          <t>0.8741</t>
        </is>
      </c>
      <c r="F106" t="inlineStr">
        <is>
          <t>0.0119</t>
        </is>
      </c>
      <c r="G106" t="inlineStr">
        <is>
          <t>-3.9116</t>
        </is>
      </c>
      <c r="H106" t="inlineStr">
        <is>
          <t>-0.4851</t>
        </is>
      </c>
      <c r="I106" t="inlineStr">
        <is>
          <t>956</t>
        </is>
      </c>
      <c r="J106" t="inlineStr">
        <is>
          <t>0.0696</t>
        </is>
      </c>
    </row>
    <row r="107">
      <c r="A107" t="inlineStr">
        <is>
          <t>VNM2015</t>
        </is>
      </c>
      <c r="B107" t="inlineStr">
        <is>
          <t>M8</t>
        </is>
      </c>
      <c r="C107" t="inlineStr">
        <is>
          <t>TCI_z</t>
        </is>
      </c>
      <c r="D107" t="inlineStr">
        <is>
          <t>0.1318</t>
        </is>
      </c>
      <c r="E107" t="inlineStr">
        <is>
          <t>0.0493</t>
        </is>
      </c>
      <c r="F107" t="inlineStr">
        <is>
          <t>0.0075</t>
        </is>
      </c>
      <c r="G107" t="inlineStr">
        <is>
          <t>0.0352</t>
        </is>
      </c>
      <c r="H107" t="inlineStr">
        <is>
          <t>0.2283</t>
        </is>
      </c>
      <c r="I107" t="inlineStr">
        <is>
          <t>956</t>
        </is>
      </c>
      <c r="J107" t="inlineStr">
        <is>
          <t>0.0696</t>
        </is>
      </c>
    </row>
    <row r="108">
      <c r="A108" t="inlineStr">
        <is>
          <t>VNM2015</t>
        </is>
      </c>
      <c r="B108" t="inlineStr">
        <is>
          <t>M8</t>
        </is>
      </c>
      <c r="C108" t="inlineStr">
        <is>
          <t>DAI_z</t>
        </is>
      </c>
      <c r="D108" t="inlineStr">
        <is>
          <t>-0.0481</t>
        </is>
      </c>
      <c r="E108" t="inlineStr">
        <is>
          <t>0.0923</t>
        </is>
      </c>
      <c r="F108" t="inlineStr">
        <is>
          <t>0.602</t>
        </is>
      </c>
      <c r="G108" t="inlineStr">
        <is>
          <t>-0.229</t>
        </is>
      </c>
      <c r="H108" t="inlineStr">
        <is>
          <t>0.1328</t>
        </is>
      </c>
      <c r="I108" t="inlineStr">
        <is>
          <t>956</t>
        </is>
      </c>
      <c r="J108" t="inlineStr">
        <is>
          <t>0.0696</t>
        </is>
      </c>
    </row>
    <row r="109">
      <c r="A109" t="inlineStr">
        <is>
          <t>VNM2015</t>
        </is>
      </c>
      <c r="B109" t="inlineStr">
        <is>
          <t>M8</t>
        </is>
      </c>
      <c r="C109" t="inlineStr">
        <is>
          <t>FSTSc_DAIz</t>
        </is>
      </c>
      <c r="D109" t="inlineStr">
        <is>
          <t>-0.2997</t>
        </is>
      </c>
      <c r="E109" t="inlineStr">
        <is>
          <t>0.6311</t>
        </is>
      </c>
      <c r="F109" t="inlineStr">
        <is>
          <t>0.6349</t>
        </is>
      </c>
      <c r="G109" t="inlineStr">
        <is>
          <t>-1.5367</t>
        </is>
      </c>
      <c r="H109" t="inlineStr">
        <is>
          <t>0.9373</t>
        </is>
      </c>
      <c r="I109" t="inlineStr">
        <is>
          <t>956</t>
        </is>
      </c>
      <c r="J109" t="inlineStr">
        <is>
          <t>0.0696</t>
        </is>
      </c>
    </row>
    <row r="110">
      <c r="A110" t="inlineStr">
        <is>
          <t>VNM2015</t>
        </is>
      </c>
      <c r="B110" t="inlineStr">
        <is>
          <t>M8</t>
        </is>
      </c>
      <c r="C110" t="inlineStr">
        <is>
          <t>FSTSc2_DAIz</t>
        </is>
      </c>
      <c r="D110" t="inlineStr">
        <is>
          <t>-0.0091</t>
        </is>
      </c>
      <c r="E110" t="inlineStr">
        <is>
          <t>0.871</t>
        </is>
      </c>
      <c r="F110" t="inlineStr">
        <is>
          <t>0.9917</t>
        </is>
      </c>
      <c r="G110" t="inlineStr">
        <is>
          <t>-1.7162</t>
        </is>
      </c>
      <c r="H110" t="inlineStr">
        <is>
          <t>1.6981</t>
        </is>
      </c>
      <c r="I110" t="inlineStr">
        <is>
          <t>956</t>
        </is>
      </c>
      <c r="J110" t="inlineStr">
        <is>
          <t>0.0696</t>
        </is>
      </c>
    </row>
    <row r="111">
      <c r="A111" t="inlineStr">
        <is>
          <t>VNM2015</t>
        </is>
      </c>
      <c r="B111" t="inlineStr">
        <is>
          <t>M8</t>
        </is>
      </c>
      <c r="C111" t="inlineStr">
        <is>
          <t>lnEmp</t>
        </is>
      </c>
      <c r="D111" t="inlineStr">
        <is>
          <t>-0.0426</t>
        </is>
      </c>
      <c r="E111" t="inlineStr">
        <is>
          <t>0.0378</t>
        </is>
      </c>
      <c r="F111" t="inlineStr">
        <is>
          <t>0.2594</t>
        </is>
      </c>
      <c r="G111" t="inlineStr">
        <is>
          <t>-0.1166</t>
        </is>
      </c>
      <c r="H111" t="inlineStr">
        <is>
          <t>0.0314</t>
        </is>
      </c>
      <c r="I111" t="inlineStr">
        <is>
          <t>956</t>
        </is>
      </c>
      <c r="J111" t="inlineStr">
        <is>
          <t>0.0696</t>
        </is>
      </c>
    </row>
    <row r="112">
      <c r="A112" t="inlineStr">
        <is>
          <t>VNM2015</t>
        </is>
      </c>
      <c r="B112" t="inlineStr">
        <is>
          <t>M8</t>
        </is>
      </c>
      <c r="C112" t="inlineStr">
        <is>
          <t>FirmAge</t>
        </is>
      </c>
      <c r="D112" t="inlineStr">
        <is>
          <t>0.0013</t>
        </is>
      </c>
      <c r="E112" t="inlineStr">
        <is>
          <t>0.0047</t>
        </is>
      </c>
      <c r="F112" t="inlineStr">
        <is>
          <t>0.7779</t>
        </is>
      </c>
      <c r="G112" t="inlineStr">
        <is>
          <t>-0.0079</t>
        </is>
      </c>
      <c r="H112" t="inlineStr">
        <is>
          <t>0.0106</t>
        </is>
      </c>
      <c r="I112" t="inlineStr">
        <is>
          <t>956</t>
        </is>
      </c>
      <c r="J112" t="inlineStr">
        <is>
          <t>0.0696</t>
        </is>
      </c>
    </row>
    <row r="113">
      <c r="A113" t="inlineStr">
        <is>
          <t>VNM2015</t>
        </is>
      </c>
      <c r="B113" t="inlineStr">
        <is>
          <t>M8</t>
        </is>
      </c>
      <c r="C113" t="inlineStr">
        <is>
          <t>ForeignOwned</t>
        </is>
      </c>
      <c r="D113" t="inlineStr">
        <is>
          <t>0.1111</t>
        </is>
      </c>
      <c r="E113" t="inlineStr">
        <is>
          <t>0.1554</t>
        </is>
      </c>
      <c r="F113" t="inlineStr">
        <is>
          <t>0.4746</t>
        </is>
      </c>
      <c r="G113" t="inlineStr">
        <is>
          <t>-0.1935</t>
        </is>
      </c>
      <c r="H113" t="inlineStr">
        <is>
          <t>0.4158</t>
        </is>
      </c>
      <c r="I113" t="inlineStr">
        <is>
          <t>956</t>
        </is>
      </c>
      <c r="J113" t="inlineStr">
        <is>
          <t>0.0696</t>
        </is>
      </c>
    </row>
    <row r="114">
      <c r="A114" t="inlineStr">
        <is>
          <t>VNM2023</t>
        </is>
      </c>
      <c r="B114" t="inlineStr">
        <is>
          <t>M0</t>
        </is>
      </c>
      <c r="C114" t="inlineStr">
        <is>
          <t>lnEmp</t>
        </is>
      </c>
      <c r="D114" t="inlineStr">
        <is>
          <t>0.0889</t>
        </is>
      </c>
      <c r="E114" t="inlineStr">
        <is>
          <t>0.0345</t>
        </is>
      </c>
      <c r="F114" t="inlineStr">
        <is>
          <t>0.01</t>
        </is>
      </c>
      <c r="G114" t="inlineStr">
        <is>
          <t>0.0213</t>
        </is>
      </c>
      <c r="H114" t="inlineStr">
        <is>
          <t>0.1565</t>
        </is>
      </c>
      <c r="I114" t="inlineStr">
        <is>
          <t>1013</t>
        </is>
      </c>
      <c r="J114" t="inlineStr">
        <is>
          <t>0.1402</t>
        </is>
      </c>
    </row>
    <row r="115">
      <c r="A115" t="inlineStr">
        <is>
          <t>VNM2023</t>
        </is>
      </c>
      <c r="B115" t="inlineStr">
        <is>
          <t>M0</t>
        </is>
      </c>
      <c r="C115" t="inlineStr">
        <is>
          <t>FirmAge</t>
        </is>
      </c>
      <c r="D115" t="inlineStr">
        <is>
          <t>0.0091</t>
        </is>
      </c>
      <c r="E115" t="inlineStr">
        <is>
          <t>0.0061</t>
        </is>
      </c>
      <c r="F115" t="inlineStr">
        <is>
          <t>0.1356</t>
        </is>
      </c>
      <c r="G115" t="inlineStr">
        <is>
          <t>-0.0028</t>
        </is>
      </c>
      <c r="H115" t="inlineStr">
        <is>
          <t>0.021</t>
        </is>
      </c>
      <c r="I115" t="inlineStr">
        <is>
          <t>1013</t>
        </is>
      </c>
      <c r="J115" t="inlineStr">
        <is>
          <t>0.1402</t>
        </is>
      </c>
    </row>
    <row r="116">
      <c r="A116" t="inlineStr">
        <is>
          <t>VNM2023</t>
        </is>
      </c>
      <c r="B116" t="inlineStr">
        <is>
          <t>M0</t>
        </is>
      </c>
      <c r="C116" t="inlineStr">
        <is>
          <t>ForeignOwned</t>
        </is>
      </c>
      <c r="D116" t="inlineStr">
        <is>
          <t>0.2389</t>
        </is>
      </c>
      <c r="E116" t="inlineStr">
        <is>
          <t>0.1172</t>
        </is>
      </c>
      <c r="F116" t="inlineStr">
        <is>
          <t>0.0415</t>
        </is>
      </c>
      <c r="G116" t="inlineStr">
        <is>
          <t>0.0091</t>
        </is>
      </c>
      <c r="H116" t="inlineStr">
        <is>
          <t>0.4687</t>
        </is>
      </c>
      <c r="I116" t="inlineStr">
        <is>
          <t>1013</t>
        </is>
      </c>
      <c r="J116" t="inlineStr">
        <is>
          <t>0.1402</t>
        </is>
      </c>
    </row>
    <row r="117">
      <c r="A117" t="inlineStr">
        <is>
          <t>VNM2023</t>
        </is>
      </c>
      <c r="B117" t="inlineStr">
        <is>
          <t>M1</t>
        </is>
      </c>
      <c r="C117" t="inlineStr">
        <is>
          <t>FSTSc</t>
        </is>
      </c>
      <c r="D117" t="inlineStr">
        <is>
          <t>-0.1808</t>
        </is>
      </c>
      <c r="E117" t="inlineStr">
        <is>
          <t>0.1519</t>
        </is>
      </c>
      <c r="F117" t="inlineStr">
        <is>
          <t>0.2339</t>
        </is>
      </c>
      <c r="G117" t="inlineStr">
        <is>
          <t>-0.4785</t>
        </is>
      </c>
      <c r="H117" t="inlineStr">
        <is>
          <t>0.1169</t>
        </is>
      </c>
      <c r="I117" t="inlineStr">
        <is>
          <t>1013</t>
        </is>
      </c>
      <c r="J117" t="inlineStr">
        <is>
          <t>0.1412</t>
        </is>
      </c>
    </row>
    <row r="118">
      <c r="A118" t="inlineStr">
        <is>
          <t>VNM2023</t>
        </is>
      </c>
      <c r="B118" t="inlineStr">
        <is>
          <t>M1</t>
        </is>
      </c>
      <c r="C118" t="inlineStr">
        <is>
          <t>lnEmp</t>
        </is>
      </c>
      <c r="D118" t="inlineStr">
        <is>
          <t>0.1006</t>
        </is>
      </c>
      <c r="E118" t="inlineStr">
        <is>
          <t>0.0361</t>
        </is>
      </c>
      <c r="F118" t="inlineStr">
        <is>
          <t>0.0053</t>
        </is>
      </c>
      <c r="G118" t="inlineStr">
        <is>
          <t>0.0298</t>
        </is>
      </c>
      <c r="H118" t="inlineStr">
        <is>
          <t>0.1713</t>
        </is>
      </c>
      <c r="I118" t="inlineStr">
        <is>
          <t>1013</t>
        </is>
      </c>
      <c r="J118" t="inlineStr">
        <is>
          <t>0.1412</t>
        </is>
      </c>
    </row>
    <row r="119">
      <c r="A119" t="inlineStr">
        <is>
          <t>VNM2023</t>
        </is>
      </c>
      <c r="B119" t="inlineStr">
        <is>
          <t>M1</t>
        </is>
      </c>
      <c r="C119" t="inlineStr">
        <is>
          <t>FirmAge</t>
        </is>
      </c>
      <c r="D119" t="inlineStr">
        <is>
          <t>0.0087</t>
        </is>
      </c>
      <c r="E119" t="inlineStr">
        <is>
          <t>0.0061</t>
        </is>
      </c>
      <c r="F119" t="inlineStr">
        <is>
          <t>0.1513</t>
        </is>
      </c>
      <c r="G119" t="inlineStr">
        <is>
          <t>-0.0032</t>
        </is>
      </c>
      <c r="H119" t="inlineStr">
        <is>
          <t>0.0207</t>
        </is>
      </c>
      <c r="I119" t="inlineStr">
        <is>
          <t>1013</t>
        </is>
      </c>
      <c r="J119" t="inlineStr">
        <is>
          <t>0.1412</t>
        </is>
      </c>
    </row>
    <row r="120">
      <c r="A120" t="inlineStr">
        <is>
          <t>VNM2023</t>
        </is>
      </c>
      <c r="B120" t="inlineStr">
        <is>
          <t>M1</t>
        </is>
      </c>
      <c r="C120" t="inlineStr">
        <is>
          <t>ForeignOwned</t>
        </is>
      </c>
      <c r="D120" t="inlineStr">
        <is>
          <t>0.2676</t>
        </is>
      </c>
      <c r="E120" t="inlineStr">
        <is>
          <t>0.1196</t>
        </is>
      </c>
      <c r="F120" t="inlineStr">
        <is>
          <t>0.0253</t>
        </is>
      </c>
      <c r="G120" t="inlineStr">
        <is>
          <t>0.0332</t>
        </is>
      </c>
      <c r="H120" t="inlineStr">
        <is>
          <t>0.5021</t>
        </is>
      </c>
      <c r="I120" t="inlineStr">
        <is>
          <t>1013</t>
        </is>
      </c>
      <c r="J120" t="inlineStr">
        <is>
          <t>0.1412</t>
        </is>
      </c>
    </row>
    <row r="121">
      <c r="A121" t="inlineStr">
        <is>
          <t>VNM2023</t>
        </is>
      </c>
      <c r="B121" t="inlineStr">
        <is>
          <t>M2</t>
        </is>
      </c>
      <c r="C121" t="inlineStr">
        <is>
          <t>FSTSc</t>
        </is>
      </c>
      <c r="D121" t="inlineStr">
        <is>
          <t>0.9622</t>
        </is>
      </c>
      <c r="E121" t="inlineStr">
        <is>
          <t>0.4664</t>
        </is>
      </c>
      <c r="F121" t="inlineStr">
        <is>
          <t>0.0391</t>
        </is>
      </c>
      <c r="G121" t="inlineStr">
        <is>
          <t>0.0481</t>
        </is>
      </c>
      <c r="H121" t="inlineStr">
        <is>
          <t>1.8763</t>
        </is>
      </c>
      <c r="I121" t="inlineStr">
        <is>
          <t>1013</t>
        </is>
      </c>
      <c r="J121" t="inlineStr">
        <is>
          <t>0.144</t>
        </is>
      </c>
    </row>
    <row r="122">
      <c r="A122" t="inlineStr">
        <is>
          <t>VNM2023</t>
        </is>
      </c>
      <c r="B122" t="inlineStr">
        <is>
          <t>M2</t>
        </is>
      </c>
      <c r="C122" t="inlineStr">
        <is>
          <t>FSTSc2</t>
        </is>
      </c>
      <c r="D122" t="inlineStr">
        <is>
          <t>-1.6862</t>
        </is>
      </c>
      <c r="E122" t="inlineStr">
        <is>
          <t>0.6338</t>
        </is>
      </c>
      <c r="F122" t="inlineStr">
        <is>
          <t>0.0078</t>
        </is>
      </c>
      <c r="G122" t="inlineStr">
        <is>
          <t>-2.9284</t>
        </is>
      </c>
      <c r="H122" t="inlineStr">
        <is>
          <t>-0.444</t>
        </is>
      </c>
      <c r="I122" t="inlineStr">
        <is>
          <t>1013</t>
        </is>
      </c>
      <c r="J122" t="inlineStr">
        <is>
          <t>0.144</t>
        </is>
      </c>
    </row>
    <row r="123">
      <c r="A123" t="inlineStr">
        <is>
          <t>VNM2023</t>
        </is>
      </c>
      <c r="B123" t="inlineStr">
        <is>
          <t>M2</t>
        </is>
      </c>
      <c r="C123" t="inlineStr">
        <is>
          <t>lnEmp</t>
        </is>
      </c>
      <c r="D123" t="inlineStr">
        <is>
          <t>0.0938</t>
        </is>
      </c>
      <c r="E123" t="inlineStr">
        <is>
          <t>0.0363</t>
        </is>
      </c>
      <c r="F123" t="inlineStr">
        <is>
          <t>0.0097</t>
        </is>
      </c>
      <c r="G123" t="inlineStr">
        <is>
          <t>0.0227</t>
        </is>
      </c>
      <c r="H123" t="inlineStr">
        <is>
          <t>0.1649</t>
        </is>
      </c>
      <c r="I123" t="inlineStr">
        <is>
          <t>1013</t>
        </is>
      </c>
      <c r="J123" t="inlineStr">
        <is>
          <t>0.144</t>
        </is>
      </c>
    </row>
    <row r="124">
      <c r="A124" t="inlineStr">
        <is>
          <t>VNM2023</t>
        </is>
      </c>
      <c r="B124" t="inlineStr">
        <is>
          <t>M2</t>
        </is>
      </c>
      <c r="C124" t="inlineStr">
        <is>
          <t>FirmAge</t>
        </is>
      </c>
      <c r="D124" t="inlineStr">
        <is>
          <t>0.0083</t>
        </is>
      </c>
      <c r="E124" t="inlineStr">
        <is>
          <t>0.006</t>
        </is>
      </c>
      <c r="F124" t="inlineStr">
        <is>
          <t>0.1692</t>
        </is>
      </c>
      <c r="G124" t="inlineStr">
        <is>
          <t>-0.0035</t>
        </is>
      </c>
      <c r="H124" t="inlineStr">
        <is>
          <t>0.0202</t>
        </is>
      </c>
      <c r="I124" t="inlineStr">
        <is>
          <t>1013</t>
        </is>
      </c>
      <c r="J124" t="inlineStr">
        <is>
          <t>0.144</t>
        </is>
      </c>
    </row>
    <row r="125">
      <c r="A125" t="inlineStr">
        <is>
          <t>VNM2023</t>
        </is>
      </c>
      <c r="B125" t="inlineStr">
        <is>
          <t>M2</t>
        </is>
      </c>
      <c r="C125" t="inlineStr">
        <is>
          <t>ForeignOwned</t>
        </is>
      </c>
      <c r="D125" t="inlineStr">
        <is>
          <t>0.2787</t>
        </is>
      </c>
      <c r="E125" t="inlineStr">
        <is>
          <t>0.1187</t>
        </is>
      </c>
      <c r="F125" t="inlineStr">
        <is>
          <t>0.0189</t>
        </is>
      </c>
      <c r="G125" t="inlineStr">
        <is>
          <t>0.0461</t>
        </is>
      </c>
      <c r="H125" t="inlineStr">
        <is>
          <t>0.5114</t>
        </is>
      </c>
      <c r="I125" t="inlineStr">
        <is>
          <t>1013</t>
        </is>
      </c>
      <c r="J125" t="inlineStr">
        <is>
          <t>0.144</t>
        </is>
      </c>
    </row>
    <row r="126">
      <c r="A126" t="inlineStr">
        <is>
          <t>VNM2023</t>
        </is>
      </c>
      <c r="B126" t="inlineStr">
        <is>
          <t>M3</t>
        </is>
      </c>
      <c r="C126" t="inlineStr">
        <is>
          <t>FSTSc</t>
        </is>
      </c>
      <c r="D126" t="inlineStr">
        <is>
          <t>1.0429</t>
        </is>
      </c>
      <c r="E126" t="inlineStr">
        <is>
          <t>0.5869</t>
        </is>
      </c>
      <c r="F126" t="inlineStr">
        <is>
          <t>0.0756</t>
        </is>
      </c>
      <c r="G126" t="inlineStr">
        <is>
          <t>-0.1075</t>
        </is>
      </c>
      <c r="H126" t="inlineStr">
        <is>
          <t>2.1933</t>
        </is>
      </c>
      <c r="I126" t="inlineStr">
        <is>
          <t>1013</t>
        </is>
      </c>
      <c r="J126" t="inlineStr">
        <is>
          <t>0.1549</t>
        </is>
      </c>
    </row>
    <row r="127">
      <c r="A127" t="inlineStr">
        <is>
          <t>VNM2023</t>
        </is>
      </c>
      <c r="B127" t="inlineStr">
        <is>
          <t>M3</t>
        </is>
      </c>
      <c r="C127" t="inlineStr">
        <is>
          <t>FSTSc2</t>
        </is>
      </c>
      <c r="D127" t="inlineStr">
        <is>
          <t>-1.6612</t>
        </is>
      </c>
      <c r="E127" t="inlineStr">
        <is>
          <t>0.7968</t>
        </is>
      </c>
      <c r="F127" t="inlineStr">
        <is>
          <t>0.0371</t>
        </is>
      </c>
      <c r="G127" t="inlineStr">
        <is>
          <t>-3.2228</t>
        </is>
      </c>
      <c r="H127" t="inlineStr">
        <is>
          <t>-0.0995</t>
        </is>
      </c>
      <c r="I127" t="inlineStr">
        <is>
          <t>1013</t>
        </is>
      </c>
      <c r="J127" t="inlineStr">
        <is>
          <t>0.1549</t>
        </is>
      </c>
    </row>
    <row r="128">
      <c r="A128" t="inlineStr">
        <is>
          <t>VNM2023</t>
        </is>
      </c>
      <c r="B128" t="inlineStr">
        <is>
          <t>M3</t>
        </is>
      </c>
      <c r="C128" t="inlineStr">
        <is>
          <t>TCI_z</t>
        </is>
      </c>
      <c r="D128" t="inlineStr">
        <is>
          <t>0.1468</t>
        </is>
      </c>
      <c r="E128" t="inlineStr">
        <is>
          <t>0.0543</t>
        </is>
      </c>
      <c r="F128" t="inlineStr">
        <is>
          <t>0.0069</t>
        </is>
      </c>
      <c r="G128" t="inlineStr">
        <is>
          <t>0.0404</t>
        </is>
      </c>
      <c r="H128" t="inlineStr">
        <is>
          <t>0.2533</t>
        </is>
      </c>
      <c r="I128" t="inlineStr">
        <is>
          <t>1013</t>
        </is>
      </c>
      <c r="J128" t="inlineStr">
        <is>
          <t>0.1549</t>
        </is>
      </c>
    </row>
    <row r="129">
      <c r="A129" t="inlineStr">
        <is>
          <t>VNM2023</t>
        </is>
      </c>
      <c r="B129" t="inlineStr">
        <is>
          <t>M3</t>
        </is>
      </c>
      <c r="C129" t="inlineStr">
        <is>
          <t>FSTSc_TCIz</t>
        </is>
      </c>
      <c r="D129" t="inlineStr">
        <is>
          <t>-0.5343</t>
        </is>
      </c>
      <c r="E129" t="inlineStr">
        <is>
          <t>0.3261</t>
        </is>
      </c>
      <c r="F129" t="inlineStr">
        <is>
          <t>0.1013</t>
        </is>
      </c>
      <c r="G129" t="inlineStr">
        <is>
          <t>-1.1735</t>
        </is>
      </c>
      <c r="H129" t="inlineStr">
        <is>
          <t>0.1048</t>
        </is>
      </c>
      <c r="I129" t="inlineStr">
        <is>
          <t>1013</t>
        </is>
      </c>
      <c r="J129" t="inlineStr">
        <is>
          <t>0.1549</t>
        </is>
      </c>
    </row>
    <row r="130">
      <c r="A130" t="inlineStr">
        <is>
          <t>VNM2023</t>
        </is>
      </c>
      <c r="B130" t="inlineStr">
        <is>
          <t>M3</t>
        </is>
      </c>
      <c r="C130" t="inlineStr">
        <is>
          <t>FSTSc2_TCIz</t>
        </is>
      </c>
      <c r="D130" t="inlineStr">
        <is>
          <t>0.4113</t>
        </is>
      </c>
      <c r="E130" t="inlineStr">
        <is>
          <t>0.4509</t>
        </is>
      </c>
      <c r="F130" t="inlineStr">
        <is>
          <t>0.3618</t>
        </is>
      </c>
      <c r="G130" t="inlineStr">
        <is>
          <t>-0.4726</t>
        </is>
      </c>
      <c r="H130" t="inlineStr">
        <is>
          <t>1.2951</t>
        </is>
      </c>
      <c r="I130" t="inlineStr">
        <is>
          <t>1013</t>
        </is>
      </c>
      <c r="J130" t="inlineStr">
        <is>
          <t>0.1549</t>
        </is>
      </c>
    </row>
    <row r="131">
      <c r="A131" t="inlineStr">
        <is>
          <t>VNM2023</t>
        </is>
      </c>
      <c r="B131" t="inlineStr">
        <is>
          <t>M3</t>
        </is>
      </c>
      <c r="C131" t="inlineStr">
        <is>
          <t>lnEmp</t>
        </is>
      </c>
      <c r="D131" t="inlineStr">
        <is>
          <t>0.0635</t>
        </is>
      </c>
      <c r="E131" t="inlineStr">
        <is>
          <t>0.0366</t>
        </is>
      </c>
      <c r="F131" t="inlineStr">
        <is>
          <t>0.0828</t>
        </is>
      </c>
      <c r="G131" t="inlineStr">
        <is>
          <t>-0.0082</t>
        </is>
      </c>
      <c r="H131" t="inlineStr">
        <is>
          <t>0.1352</t>
        </is>
      </c>
      <c r="I131" t="inlineStr">
        <is>
          <t>1013</t>
        </is>
      </c>
      <c r="J131" t="inlineStr">
        <is>
          <t>0.1549</t>
        </is>
      </c>
    </row>
    <row r="132">
      <c r="A132" t="inlineStr">
        <is>
          <t>VNM2023</t>
        </is>
      </c>
      <c r="B132" t="inlineStr">
        <is>
          <t>M3</t>
        </is>
      </c>
      <c r="C132" t="inlineStr">
        <is>
          <t>FirmAge</t>
        </is>
      </c>
      <c r="D132" t="inlineStr">
        <is>
          <t>0.0084</t>
        </is>
      </c>
      <c r="E132" t="inlineStr">
        <is>
          <t>0.0061</t>
        </is>
      </c>
      <c r="F132" t="inlineStr">
        <is>
          <t>0.1632</t>
        </is>
      </c>
      <c r="G132" t="inlineStr">
        <is>
          <t>-0.0034</t>
        </is>
      </c>
      <c r="H132" t="inlineStr">
        <is>
          <t>0.0203</t>
        </is>
      </c>
      <c r="I132" t="inlineStr">
        <is>
          <t>1013</t>
        </is>
      </c>
      <c r="J132" t="inlineStr">
        <is>
          <t>0.1549</t>
        </is>
      </c>
    </row>
    <row r="133">
      <c r="A133" t="inlineStr">
        <is>
          <t>VNM2023</t>
        </is>
      </c>
      <c r="B133" t="inlineStr">
        <is>
          <t>M3</t>
        </is>
      </c>
      <c r="C133" t="inlineStr">
        <is>
          <t>ForeignOwned</t>
        </is>
      </c>
      <c r="D133" t="inlineStr">
        <is>
          <t>0.2011</t>
        </is>
      </c>
      <c r="E133" t="inlineStr">
        <is>
          <t>0.1183</t>
        </is>
      </c>
      <c r="F133" t="inlineStr">
        <is>
          <t>0.0891</t>
        </is>
      </c>
      <c r="G133" t="inlineStr">
        <is>
          <t>-0.0307</t>
        </is>
      </c>
      <c r="H133" t="inlineStr">
        <is>
          <t>0.4328</t>
        </is>
      </c>
      <c r="I133" t="inlineStr">
        <is>
          <t>1013</t>
        </is>
      </c>
      <c r="J133" t="inlineStr">
        <is>
          <t>0.1549</t>
        </is>
      </c>
    </row>
    <row r="134">
      <c r="A134" t="inlineStr">
        <is>
          <t>VNM2023</t>
        </is>
      </c>
      <c r="B134" t="inlineStr">
        <is>
          <t>M4</t>
        </is>
      </c>
      <c r="C134" t="inlineStr">
        <is>
          <t>FSTSc</t>
        </is>
      </c>
      <c r="D134" t="inlineStr">
        <is>
          <t>1.2325</t>
        </is>
      </c>
      <c r="E134" t="inlineStr">
        <is>
          <t>0.4901</t>
        </is>
      </c>
      <c r="F134" t="inlineStr">
        <is>
          <t>0.0119</t>
        </is>
      </c>
      <c r="G134" t="inlineStr">
        <is>
          <t>0.2719</t>
        </is>
      </c>
      <c r="H134" t="inlineStr">
        <is>
          <t>2.1932</t>
        </is>
      </c>
      <c r="I134" t="inlineStr">
        <is>
          <t>1013</t>
        </is>
      </c>
      <c r="J134" t="inlineStr">
        <is>
          <t>0.1513</t>
        </is>
      </c>
    </row>
    <row r="135">
      <c r="A135" t="inlineStr">
        <is>
          <t>VNM2023</t>
        </is>
      </c>
      <c r="B135" t="inlineStr">
        <is>
          <t>M4</t>
        </is>
      </c>
      <c r="C135" t="inlineStr">
        <is>
          <t>FSTSc2</t>
        </is>
      </c>
      <c r="D135" t="inlineStr">
        <is>
          <t>-2.0027</t>
        </is>
      </c>
      <c r="E135" t="inlineStr">
        <is>
          <t>0.663</t>
        </is>
      </c>
      <c r="F135" t="inlineStr">
        <is>
          <t>0.0025</t>
        </is>
      </c>
      <c r="G135" t="inlineStr">
        <is>
          <t>-3.3021</t>
        </is>
      </c>
      <c r="H135" t="inlineStr">
        <is>
          <t>-0.7033</t>
        </is>
      </c>
      <c r="I135" t="inlineStr">
        <is>
          <t>1013</t>
        </is>
      </c>
      <c r="J135" t="inlineStr">
        <is>
          <t>0.1513</t>
        </is>
      </c>
    </row>
    <row r="136">
      <c r="A136" t="inlineStr">
        <is>
          <t>VNM2023</t>
        </is>
      </c>
      <c r="B136" t="inlineStr">
        <is>
          <t>M4</t>
        </is>
      </c>
      <c r="C136" t="inlineStr">
        <is>
          <t>DAI_z</t>
        </is>
      </c>
      <c r="D136" t="inlineStr">
        <is>
          <t>0.0181</t>
        </is>
      </c>
      <c r="E136" t="inlineStr">
        <is>
          <t>0.0736</t>
        </is>
      </c>
      <c r="F136" t="inlineStr">
        <is>
          <t>0.8052</t>
        </is>
      </c>
      <c r="G136" t="inlineStr">
        <is>
          <t>-0.1261</t>
        </is>
      </c>
      <c r="H136" t="inlineStr">
        <is>
          <t>0.1623</t>
        </is>
      </c>
      <c r="I136" t="inlineStr">
        <is>
          <t>1013</t>
        </is>
      </c>
      <c r="J136" t="inlineStr">
        <is>
          <t>0.1513</t>
        </is>
      </c>
    </row>
    <row r="137">
      <c r="A137" t="inlineStr">
        <is>
          <t>VNM2023</t>
        </is>
      </c>
      <c r="B137" t="inlineStr">
        <is>
          <t>M4</t>
        </is>
      </c>
      <c r="C137" t="inlineStr">
        <is>
          <t>FSTSc_DAIz</t>
        </is>
      </c>
      <c r="D137" t="inlineStr">
        <is>
          <t>-0.8191</t>
        </is>
      </c>
      <c r="E137" t="inlineStr">
        <is>
          <t>0.4553</t>
        </is>
      </c>
      <c r="F137" t="inlineStr">
        <is>
          <t>0.072</t>
        </is>
      </c>
      <c r="G137" t="inlineStr">
        <is>
          <t>-1.7116</t>
        </is>
      </c>
      <c r="H137" t="inlineStr">
        <is>
          <t>0.0733</t>
        </is>
      </c>
      <c r="I137" t="inlineStr">
        <is>
          <t>1013</t>
        </is>
      </c>
      <c r="J137" t="inlineStr">
        <is>
          <t>0.1513</t>
        </is>
      </c>
    </row>
    <row r="138">
      <c r="A138" t="inlineStr">
        <is>
          <t>VNM2023</t>
        </is>
      </c>
      <c r="B138" t="inlineStr">
        <is>
          <t>M4</t>
        </is>
      </c>
      <c r="C138" t="inlineStr">
        <is>
          <t>FSTSc2_DAIz</t>
        </is>
      </c>
      <c r="D138" t="inlineStr">
        <is>
          <t>0.93</t>
        </is>
      </c>
      <c r="E138" t="inlineStr">
        <is>
          <t>0.6413</t>
        </is>
      </c>
      <c r="F138" t="inlineStr">
        <is>
          <t>0.147</t>
        </is>
      </c>
      <c r="G138" t="inlineStr">
        <is>
          <t>-0.3268</t>
        </is>
      </c>
      <c r="H138" t="inlineStr">
        <is>
          <t>2.1869</t>
        </is>
      </c>
      <c r="I138" t="inlineStr">
        <is>
          <t>1013</t>
        </is>
      </c>
      <c r="J138" t="inlineStr">
        <is>
          <t>0.1513</t>
        </is>
      </c>
    </row>
    <row r="139">
      <c r="A139" t="inlineStr">
        <is>
          <t>VNM2023</t>
        </is>
      </c>
      <c r="B139" t="inlineStr">
        <is>
          <t>M4</t>
        </is>
      </c>
      <c r="C139" t="inlineStr">
        <is>
          <t>lnEmp</t>
        </is>
      </c>
      <c r="D139" t="inlineStr">
        <is>
          <t>0.0715</t>
        </is>
      </c>
      <c r="E139" t="inlineStr">
        <is>
          <t>0.0374</t>
        </is>
      </c>
      <c r="F139" t="inlineStr">
        <is>
          <t>0.0563</t>
        </is>
      </c>
      <c r="G139" t="inlineStr">
        <is>
          <t>-0.0019</t>
        </is>
      </c>
      <c r="H139" t="inlineStr">
        <is>
          <t>0.1448</t>
        </is>
      </c>
      <c r="I139" t="inlineStr">
        <is>
          <t>1013</t>
        </is>
      </c>
      <c r="J139" t="inlineStr">
        <is>
          <t>0.1513</t>
        </is>
      </c>
    </row>
    <row r="140">
      <c r="A140" t="inlineStr">
        <is>
          <t>VNM2023</t>
        </is>
      </c>
      <c r="B140" t="inlineStr">
        <is>
          <t>M4</t>
        </is>
      </c>
      <c r="C140" t="inlineStr">
        <is>
          <t>FirmAge</t>
        </is>
      </c>
      <c r="D140" t="inlineStr">
        <is>
          <t>0.0079</t>
        </is>
      </c>
      <c r="E140" t="inlineStr">
        <is>
          <t>0.0061</t>
        </is>
      </c>
      <c r="F140" t="inlineStr">
        <is>
          <t>0.1973</t>
        </is>
      </c>
      <c r="G140" t="inlineStr">
        <is>
          <t>-0.0041</t>
        </is>
      </c>
      <c r="H140" t="inlineStr">
        <is>
          <t>0.0198</t>
        </is>
      </c>
      <c r="I140" t="inlineStr">
        <is>
          <t>1013</t>
        </is>
      </c>
      <c r="J140" t="inlineStr">
        <is>
          <t>0.1513</t>
        </is>
      </c>
    </row>
    <row r="141">
      <c r="A141" t="inlineStr">
        <is>
          <t>VNM2023</t>
        </is>
      </c>
      <c r="B141" t="inlineStr">
        <is>
          <t>M4</t>
        </is>
      </c>
      <c r="C141" t="inlineStr">
        <is>
          <t>ForeignOwned</t>
        </is>
      </c>
      <c r="D141" t="inlineStr">
        <is>
          <t>0.2733</t>
        </is>
      </c>
      <c r="E141" t="inlineStr">
        <is>
          <t>0.1196</t>
        </is>
      </c>
      <c r="F141" t="inlineStr">
        <is>
          <t>0.0223</t>
        </is>
      </c>
      <c r="G141" t="inlineStr">
        <is>
          <t>0.0389</t>
        </is>
      </c>
      <c r="H141" t="inlineStr">
        <is>
          <t>0.5078</t>
        </is>
      </c>
      <c r="I141" t="inlineStr">
        <is>
          <t>1013</t>
        </is>
      </c>
      <c r="J141" t="inlineStr">
        <is>
          <t>0.1513</t>
        </is>
      </c>
    </row>
    <row r="142">
      <c r="A142" t="inlineStr">
        <is>
          <t>VNM2023</t>
        </is>
      </c>
      <c r="B142" t="inlineStr">
        <is>
          <t>M5</t>
        </is>
      </c>
      <c r="C142" t="inlineStr">
        <is>
          <t>FSTSc</t>
        </is>
      </c>
      <c r="D142" t="inlineStr">
        <is>
          <t>0.7125</t>
        </is>
      </c>
      <c r="E142" t="inlineStr">
        <is>
          <t>0.4781</t>
        </is>
      </c>
      <c r="F142" t="inlineStr">
        <is>
          <t>0.1362</t>
        </is>
      </c>
      <c r="G142" t="inlineStr">
        <is>
          <t>-0.2246</t>
        </is>
      </c>
      <c r="H142" t="inlineStr">
        <is>
          <t>1.6495</t>
        </is>
      </c>
      <c r="I142" t="inlineStr">
        <is>
          <t>1013</t>
        </is>
      </c>
      <c r="J142" t="inlineStr">
        <is>
          <t>0.1504</t>
        </is>
      </c>
    </row>
    <row r="143">
      <c r="A143" t="inlineStr">
        <is>
          <t>VNM2023</t>
        </is>
      </c>
      <c r="B143" t="inlineStr">
        <is>
          <t>M5</t>
        </is>
      </c>
      <c r="C143" t="inlineStr">
        <is>
          <t>FSTSc2</t>
        </is>
      </c>
      <c r="D143" t="inlineStr">
        <is>
          <t>-1.3532</t>
        </is>
      </c>
      <c r="E143" t="inlineStr">
        <is>
          <t>0.6485</t>
        </is>
      </c>
      <c r="F143" t="inlineStr">
        <is>
          <t>0.0369</t>
        </is>
      </c>
      <c r="G143" t="inlineStr">
        <is>
          <t>-2.6242</t>
        </is>
      </c>
      <c r="H143" t="inlineStr">
        <is>
          <t>-0.0821</t>
        </is>
      </c>
      <c r="I143" t="inlineStr">
        <is>
          <t>1013</t>
        </is>
      </c>
      <c r="J143" t="inlineStr">
        <is>
          <t>0.1504</t>
        </is>
      </c>
    </row>
    <row r="144">
      <c r="A144" t="inlineStr">
        <is>
          <t>VNM2023</t>
        </is>
      </c>
      <c r="B144" t="inlineStr">
        <is>
          <t>M5</t>
        </is>
      </c>
      <c r="C144" t="inlineStr">
        <is>
          <t>TCI_z</t>
        </is>
      </c>
      <c r="D144" t="inlineStr">
        <is>
          <t>0.1396</t>
        </is>
      </c>
      <c r="E144" t="inlineStr">
        <is>
          <t>0.0449</t>
        </is>
      </c>
      <c r="F144" t="inlineStr">
        <is>
          <t>0.0019</t>
        </is>
      </c>
      <c r="G144" t="inlineStr">
        <is>
          <t>0.0516</t>
        </is>
      </c>
      <c r="H144" t="inlineStr">
        <is>
          <t>0.2276</t>
        </is>
      </c>
      <c r="I144" t="inlineStr">
        <is>
          <t>1013</t>
        </is>
      </c>
      <c r="J144" t="inlineStr">
        <is>
          <t>0.1504</t>
        </is>
      </c>
    </row>
    <row r="145">
      <c r="A145" t="inlineStr">
        <is>
          <t>VNM2023</t>
        </is>
      </c>
      <c r="B145" t="inlineStr">
        <is>
          <t>M5</t>
        </is>
      </c>
      <c r="C145" t="inlineStr">
        <is>
          <t>lnEmp</t>
        </is>
      </c>
      <c r="D145" t="inlineStr">
        <is>
          <t>0.0706</t>
        </is>
      </c>
      <c r="E145" t="inlineStr">
        <is>
          <t>0.0365</t>
        </is>
      </c>
      <c r="F145" t="inlineStr">
        <is>
          <t>0.0531</t>
        </is>
      </c>
      <c r="G145" t="inlineStr">
        <is>
          <t>-0.0009</t>
        </is>
      </c>
      <c r="H145" t="inlineStr">
        <is>
          <t>0.1421</t>
        </is>
      </c>
      <c r="I145" t="inlineStr">
        <is>
          <t>1013</t>
        </is>
      </c>
      <c r="J145" t="inlineStr">
        <is>
          <t>0.1504</t>
        </is>
      </c>
    </row>
    <row r="146">
      <c r="A146" t="inlineStr">
        <is>
          <t>VNM2023</t>
        </is>
      </c>
      <c r="B146" t="inlineStr">
        <is>
          <t>M5</t>
        </is>
      </c>
      <c r="C146" t="inlineStr">
        <is>
          <t>FirmAge</t>
        </is>
      </c>
      <c r="D146" t="inlineStr">
        <is>
          <t>0.0079</t>
        </is>
      </c>
      <c r="E146" t="inlineStr">
        <is>
          <t>0.006</t>
        </is>
      </c>
      <c r="F146" t="inlineStr">
        <is>
          <t>0.1916</t>
        </is>
      </c>
      <c r="G146" t="inlineStr">
        <is>
          <t>-0.0039</t>
        </is>
      </c>
      <c r="H146" t="inlineStr">
        <is>
          <t>0.0196</t>
        </is>
      </c>
      <c r="I146" t="inlineStr">
        <is>
          <t>1013</t>
        </is>
      </c>
      <c r="J146" t="inlineStr">
        <is>
          <t>0.1504</t>
        </is>
      </c>
    </row>
    <row r="147">
      <c r="A147" t="inlineStr">
        <is>
          <t>VNM2023</t>
        </is>
      </c>
      <c r="B147" t="inlineStr">
        <is>
          <t>M5</t>
        </is>
      </c>
      <c r="C147" t="inlineStr">
        <is>
          <t>ForeignOwned</t>
        </is>
      </c>
      <c r="D147" t="inlineStr">
        <is>
          <t>0.2001</t>
        </is>
      </c>
      <c r="E147" t="inlineStr">
        <is>
          <t>0.1188</t>
        </is>
      </c>
      <c r="F147" t="inlineStr">
        <is>
          <t>0.0922</t>
        </is>
      </c>
      <c r="G147" t="inlineStr">
        <is>
          <t>-0.0328</t>
        </is>
      </c>
      <c r="H147" t="inlineStr">
        <is>
          <t>0.4329</t>
        </is>
      </c>
      <c r="I147" t="inlineStr">
        <is>
          <t>1013</t>
        </is>
      </c>
      <c r="J147" t="inlineStr">
        <is>
          <t>0.1504</t>
        </is>
      </c>
    </row>
    <row r="148">
      <c r="A148" t="inlineStr">
        <is>
          <t>VNM2023</t>
        </is>
      </c>
      <c r="B148" t="inlineStr">
        <is>
          <t>M6</t>
        </is>
      </c>
      <c r="C148" t="inlineStr">
        <is>
          <t>FSTSc</t>
        </is>
      </c>
      <c r="D148" t="inlineStr">
        <is>
          <t>0.818</t>
        </is>
      </c>
      <c r="E148" t="inlineStr">
        <is>
          <t>0.4697</t>
        </is>
      </c>
      <c r="F148" t="inlineStr">
        <is>
          <t>0.0816</t>
        </is>
      </c>
      <c r="G148" t="inlineStr">
        <is>
          <t>-0.1026</t>
        </is>
      </c>
      <c r="H148" t="inlineStr">
        <is>
          <t>1.7386</t>
        </is>
      </c>
      <c r="I148" t="inlineStr">
        <is>
          <t>1013</t>
        </is>
      </c>
      <c r="J148" t="inlineStr">
        <is>
          <t>0.1492</t>
        </is>
      </c>
    </row>
    <row r="149">
      <c r="A149" t="inlineStr">
        <is>
          <t>VNM2023</t>
        </is>
      </c>
      <c r="B149" t="inlineStr">
        <is>
          <t>M6</t>
        </is>
      </c>
      <c r="C149" t="inlineStr">
        <is>
          <t>FSTSc2</t>
        </is>
      </c>
      <c r="D149" t="inlineStr">
        <is>
          <t>-1.4643</t>
        </is>
      </c>
      <c r="E149" t="inlineStr">
        <is>
          <t>0.6417</t>
        </is>
      </c>
      <c r="F149" t="inlineStr">
        <is>
          <t>0.0225</t>
        </is>
      </c>
      <c r="G149" t="inlineStr">
        <is>
          <t>-2.7221</t>
        </is>
      </c>
      <c r="H149" t="inlineStr">
        <is>
          <t>-0.2066</t>
        </is>
      </c>
      <c r="I149" t="inlineStr">
        <is>
          <t>1013</t>
        </is>
      </c>
      <c r="J149" t="inlineStr">
        <is>
          <t>0.1492</t>
        </is>
      </c>
    </row>
    <row r="150">
      <c r="A150" t="inlineStr">
        <is>
          <t>VNM2023</t>
        </is>
      </c>
      <c r="B150" t="inlineStr">
        <is>
          <t>M6</t>
        </is>
      </c>
      <c r="C150" t="inlineStr">
        <is>
          <t>DAI_z</t>
        </is>
      </c>
      <c r="D150" t="inlineStr">
        <is>
          <t>0.1123</t>
        </is>
      </c>
      <c r="E150" t="inlineStr">
        <is>
          <t>0.046</t>
        </is>
      </c>
      <c r="F150" t="inlineStr">
        <is>
          <t>0.0145</t>
        </is>
      </c>
      <c r="G150" t="inlineStr">
        <is>
          <t>0.0222</t>
        </is>
      </c>
      <c r="H150" t="inlineStr">
        <is>
          <t>0.2024</t>
        </is>
      </c>
      <c r="I150" t="inlineStr">
        <is>
          <t>1013</t>
        </is>
      </c>
      <c r="J150" t="inlineStr">
        <is>
          <t>0.1492</t>
        </is>
      </c>
    </row>
    <row r="151">
      <c r="A151" t="inlineStr">
        <is>
          <t>VNM2023</t>
        </is>
      </c>
      <c r="B151" t="inlineStr">
        <is>
          <t>M6</t>
        </is>
      </c>
      <c r="C151" t="inlineStr">
        <is>
          <t>lnEmp</t>
        </is>
      </c>
      <c r="D151" t="inlineStr">
        <is>
          <t>0.0722</t>
        </is>
      </c>
      <c r="E151" t="inlineStr">
        <is>
          <t>0.0375</t>
        </is>
      </c>
      <c r="F151" t="inlineStr">
        <is>
          <t>0.0542</t>
        </is>
      </c>
      <c r="G151" t="inlineStr">
        <is>
          <t>-0.0013</t>
        </is>
      </c>
      <c r="H151" t="inlineStr">
        <is>
          <t>0.1456</t>
        </is>
      </c>
      <c r="I151" t="inlineStr">
        <is>
          <t>1013</t>
        </is>
      </c>
      <c r="J151" t="inlineStr">
        <is>
          <t>0.1492</t>
        </is>
      </c>
    </row>
    <row r="152">
      <c r="A152" t="inlineStr">
        <is>
          <t>VNM2023</t>
        </is>
      </c>
      <c r="B152" t="inlineStr">
        <is>
          <t>M6</t>
        </is>
      </c>
      <c r="C152" t="inlineStr">
        <is>
          <t>FirmAge</t>
        </is>
      </c>
      <c r="D152" t="inlineStr">
        <is>
          <t>0.0079</t>
        </is>
      </c>
      <c r="E152" t="inlineStr">
        <is>
          <t>0.0061</t>
        </is>
      </c>
      <c r="F152" t="inlineStr">
        <is>
          <t>0.1935</t>
        </is>
      </c>
      <c r="G152" t="inlineStr">
        <is>
          <t>-0.004</t>
        </is>
      </c>
      <c r="H152" t="inlineStr">
        <is>
          <t>0.0198</t>
        </is>
      </c>
      <c r="I152" t="inlineStr">
        <is>
          <t>1013</t>
        </is>
      </c>
      <c r="J152" t="inlineStr">
        <is>
          <t>0.1492</t>
        </is>
      </c>
    </row>
    <row r="153">
      <c r="A153" t="inlineStr">
        <is>
          <t>VNM2023</t>
        </is>
      </c>
      <c r="B153" t="inlineStr">
        <is>
          <t>M6</t>
        </is>
      </c>
      <c r="C153" t="inlineStr">
        <is>
          <t>ForeignOwned</t>
        </is>
      </c>
      <c r="D153" t="inlineStr">
        <is>
          <t>0.288</t>
        </is>
      </c>
      <c r="E153" t="inlineStr">
        <is>
          <t>0.1195</t>
        </is>
      </c>
      <c r="F153" t="inlineStr">
        <is>
          <t>0.0159</t>
        </is>
      </c>
      <c r="G153" t="inlineStr">
        <is>
          <t>0.0538</t>
        </is>
      </c>
      <c r="H153" t="inlineStr">
        <is>
          <t>0.5223</t>
        </is>
      </c>
      <c r="I153" t="inlineStr">
        <is>
          <t>1013</t>
        </is>
      </c>
      <c r="J153" t="inlineStr">
        <is>
          <t>0.1492</t>
        </is>
      </c>
    </row>
    <row r="154">
      <c r="A154" t="inlineStr">
        <is>
          <t>VNM2023</t>
        </is>
      </c>
      <c r="B154" t="inlineStr">
        <is>
          <t>M7</t>
        </is>
      </c>
      <c r="C154" t="inlineStr">
        <is>
          <t>FSTSc</t>
        </is>
      </c>
      <c r="D154" t="inlineStr">
        <is>
          <t>0.6199</t>
        </is>
      </c>
      <c r="E154" t="inlineStr">
        <is>
          <t>0.4799</t>
        </is>
      </c>
      <c r="F154" t="inlineStr">
        <is>
          <t>0.1965</t>
        </is>
      </c>
      <c r="G154" t="inlineStr">
        <is>
          <t>-0.3208</t>
        </is>
      </c>
      <c r="H154" t="inlineStr">
        <is>
          <t>1.5605</t>
        </is>
      </c>
      <c r="I154" t="inlineStr">
        <is>
          <t>1013</t>
        </is>
      </c>
      <c r="J154" t="inlineStr">
        <is>
          <t>0.154</t>
        </is>
      </c>
    </row>
    <row r="155">
      <c r="A155" t="inlineStr">
        <is>
          <t>VNM2023</t>
        </is>
      </c>
      <c r="B155" t="inlineStr">
        <is>
          <t>M7</t>
        </is>
      </c>
      <c r="C155" t="inlineStr">
        <is>
          <t>FSTSc2</t>
        </is>
      </c>
      <c r="D155" t="inlineStr">
        <is>
          <t>-1.2045</t>
        </is>
      </c>
      <c r="E155" t="inlineStr">
        <is>
          <t>0.6528</t>
        </is>
      </c>
      <c r="F155" t="inlineStr">
        <is>
          <t>0.065</t>
        </is>
      </c>
      <c r="G155" t="inlineStr">
        <is>
          <t>-2.4839</t>
        </is>
      </c>
      <c r="H155" t="inlineStr">
        <is>
          <t>0.0749</t>
        </is>
      </c>
      <c r="I155" t="inlineStr">
        <is>
          <t>1013</t>
        </is>
      </c>
      <c r="J155" t="inlineStr">
        <is>
          <t>0.154</t>
        </is>
      </c>
    </row>
    <row r="156">
      <c r="A156" t="inlineStr">
        <is>
          <t>VNM2023</t>
        </is>
      </c>
      <c r="B156" t="inlineStr">
        <is>
          <t>M7</t>
        </is>
      </c>
      <c r="C156" t="inlineStr">
        <is>
          <t>TCI_z</t>
        </is>
      </c>
      <c r="D156" t="inlineStr">
        <is>
          <t>0.123</t>
        </is>
      </c>
      <c r="E156" t="inlineStr">
        <is>
          <t>0.045</t>
        </is>
      </c>
      <c r="F156" t="inlineStr">
        <is>
          <t>0.0062</t>
        </is>
      </c>
      <c r="G156" t="inlineStr">
        <is>
          <t>0.0349</t>
        </is>
      </c>
      <c r="H156" t="inlineStr">
        <is>
          <t>0.2112</t>
        </is>
      </c>
      <c r="I156" t="inlineStr">
        <is>
          <t>1013</t>
        </is>
      </c>
      <c r="J156" t="inlineStr">
        <is>
          <t>0.154</t>
        </is>
      </c>
    </row>
    <row r="157">
      <c r="A157" t="inlineStr">
        <is>
          <t>VNM2023</t>
        </is>
      </c>
      <c r="B157" t="inlineStr">
        <is>
          <t>M7</t>
        </is>
      </c>
      <c r="C157" t="inlineStr">
        <is>
          <t>DAI_z</t>
        </is>
      </c>
      <c r="D157" t="inlineStr">
        <is>
          <t>0.0953</t>
        </is>
      </c>
      <c r="E157" t="inlineStr">
        <is>
          <t>0.046</t>
        </is>
      </c>
      <c r="F157" t="inlineStr">
        <is>
          <t>0.0384</t>
        </is>
      </c>
      <c r="G157" t="inlineStr">
        <is>
          <t>0.0051</t>
        </is>
      </c>
      <c r="H157" t="inlineStr">
        <is>
          <t>0.1854</t>
        </is>
      </c>
      <c r="I157" t="inlineStr">
        <is>
          <t>1013</t>
        </is>
      </c>
      <c r="J157" t="inlineStr">
        <is>
          <t>0.154</t>
        </is>
      </c>
    </row>
    <row r="158">
      <c r="A158" t="inlineStr">
        <is>
          <t>VNM2023</t>
        </is>
      </c>
      <c r="B158" t="inlineStr">
        <is>
          <t>M7</t>
        </is>
      </c>
      <c r="C158" t="inlineStr">
        <is>
          <t>lnEmp</t>
        </is>
      </c>
      <c r="D158" t="inlineStr">
        <is>
          <t>0.055</t>
        </is>
      </c>
      <c r="E158" t="inlineStr">
        <is>
          <t>0.0376</t>
        </is>
      </c>
      <c r="F158" t="inlineStr">
        <is>
          <t>0.1434</t>
        </is>
      </c>
      <c r="G158" t="inlineStr">
        <is>
          <t>-0.0187</t>
        </is>
      </c>
      <c r="H158" t="inlineStr">
        <is>
          <t>0.1287</t>
        </is>
      </c>
      <c r="I158" t="inlineStr">
        <is>
          <t>1013</t>
        </is>
      </c>
      <c r="J158" t="inlineStr">
        <is>
          <t>0.154</t>
        </is>
      </c>
    </row>
    <row r="159">
      <c r="A159" t="inlineStr">
        <is>
          <t>VNM2023</t>
        </is>
      </c>
      <c r="B159" t="inlineStr">
        <is>
          <t>M7</t>
        </is>
      </c>
      <c r="C159" t="inlineStr">
        <is>
          <t>FirmAge</t>
        </is>
      </c>
      <c r="D159" t="inlineStr">
        <is>
          <t>0.0076</t>
        </is>
      </c>
      <c r="E159" t="inlineStr">
        <is>
          <t>0.006</t>
        </is>
      </c>
      <c r="F159" t="inlineStr">
        <is>
          <t>0.211</t>
        </is>
      </c>
      <c r="G159" t="inlineStr">
        <is>
          <t>-0.0043</t>
        </is>
      </c>
      <c r="H159" t="inlineStr">
        <is>
          <t>0.0194</t>
        </is>
      </c>
      <c r="I159" t="inlineStr">
        <is>
          <t>1013</t>
        </is>
      </c>
      <c r="J159" t="inlineStr">
        <is>
          <t>0.154</t>
        </is>
      </c>
    </row>
    <row r="160">
      <c r="A160" t="inlineStr">
        <is>
          <t>VNM2023</t>
        </is>
      </c>
      <c r="B160" t="inlineStr">
        <is>
          <t>M7</t>
        </is>
      </c>
      <c r="C160" t="inlineStr">
        <is>
          <t>ForeignOwned</t>
        </is>
      </c>
      <c r="D160" t="inlineStr">
        <is>
          <t>0.2173</t>
        </is>
      </c>
      <c r="E160" t="inlineStr">
        <is>
          <t>0.1196</t>
        </is>
      </c>
      <c r="F160" t="inlineStr">
        <is>
          <t>0.0693</t>
        </is>
      </c>
      <c r="G160" t="inlineStr">
        <is>
          <t>-0.0172</t>
        </is>
      </c>
      <c r="H160" t="inlineStr">
        <is>
          <t>0.4518</t>
        </is>
      </c>
      <c r="I160" t="inlineStr">
        <is>
          <t>1013</t>
        </is>
      </c>
      <c r="J160" t="inlineStr">
        <is>
          <t>0.154</t>
        </is>
      </c>
    </row>
    <row r="161">
      <c r="A161" t="inlineStr">
        <is>
          <t>VNM2023</t>
        </is>
      </c>
      <c r="B161" t="inlineStr">
        <is>
          <t>M8</t>
        </is>
      </c>
      <c r="C161" t="inlineStr">
        <is>
          <t>FSTSc</t>
        </is>
      </c>
      <c r="D161" t="inlineStr">
        <is>
          <t>1.0723</t>
        </is>
      </c>
      <c r="E161" t="inlineStr">
        <is>
          <t>0.4928</t>
        </is>
      </c>
      <c r="F161" t="inlineStr">
        <is>
          <t>0.0296</t>
        </is>
      </c>
      <c r="G161" t="inlineStr">
        <is>
          <t>0.1064</t>
        </is>
      </c>
      <c r="H161" t="inlineStr">
        <is>
          <t>2.0382</t>
        </is>
      </c>
      <c r="I161" t="inlineStr">
        <is>
          <t>1013</t>
        </is>
      </c>
      <c r="J161" t="inlineStr">
        <is>
          <t>0.1566</t>
        </is>
      </c>
    </row>
    <row r="162">
      <c r="A162" t="inlineStr">
        <is>
          <t>VNM2023</t>
        </is>
      </c>
      <c r="B162" t="inlineStr">
        <is>
          <t>M8</t>
        </is>
      </c>
      <c r="C162" t="inlineStr">
        <is>
          <t>FSTSc2</t>
        </is>
      </c>
      <c r="D162" t="inlineStr">
        <is>
          <t>-1.7933</t>
        </is>
      </c>
      <c r="E162" t="inlineStr">
        <is>
          <t>0.6657</t>
        </is>
      </c>
      <c r="F162" t="inlineStr">
        <is>
          <t>0.0071</t>
        </is>
      </c>
      <c r="G162" t="inlineStr">
        <is>
          <t>-3.0982</t>
        </is>
      </c>
      <c r="H162" t="inlineStr">
        <is>
          <t>-0.4885</t>
        </is>
      </c>
      <c r="I162" t="inlineStr">
        <is>
          <t>1013</t>
        </is>
      </c>
      <c r="J162" t="inlineStr">
        <is>
          <t>0.1566</t>
        </is>
      </c>
    </row>
    <row r="163">
      <c r="A163" t="inlineStr">
        <is>
          <t>VNM2023</t>
        </is>
      </c>
      <c r="B163" t="inlineStr">
        <is>
          <t>M8</t>
        </is>
      </c>
      <c r="C163" t="inlineStr">
        <is>
          <t>TCI_z</t>
        </is>
      </c>
      <c r="D163" t="inlineStr">
        <is>
          <t>0.1286</t>
        </is>
      </c>
      <c r="E163" t="inlineStr">
        <is>
          <t>0.0451</t>
        </is>
      </c>
      <c r="F163" t="inlineStr">
        <is>
          <t>0.0043</t>
        </is>
      </c>
      <c r="G163" t="inlineStr">
        <is>
          <t>0.0402</t>
        </is>
      </c>
      <c r="H163" t="inlineStr">
        <is>
          <t>0.217</t>
        </is>
      </c>
      <c r="I163" t="inlineStr">
        <is>
          <t>1013</t>
        </is>
      </c>
      <c r="J163" t="inlineStr">
        <is>
          <t>0.1566</t>
        </is>
      </c>
    </row>
    <row r="164">
      <c r="A164" t="inlineStr">
        <is>
          <t>VNM2023</t>
        </is>
      </c>
      <c r="B164" t="inlineStr">
        <is>
          <t>M8</t>
        </is>
      </c>
      <c r="C164" t="inlineStr">
        <is>
          <t>DAI_z</t>
        </is>
      </c>
      <c r="D164" t="inlineStr">
        <is>
          <t>-0.0111</t>
        </is>
      </c>
      <c r="E164" t="inlineStr">
        <is>
          <t>0.073</t>
        </is>
      </c>
      <c r="F164" t="inlineStr">
        <is>
          <t>0.8796</t>
        </is>
      </c>
      <c r="G164" t="inlineStr">
        <is>
          <t>-0.1542</t>
        </is>
      </c>
      <c r="H164" t="inlineStr">
        <is>
          <t>0.1321</t>
        </is>
      </c>
      <c r="I164" t="inlineStr">
        <is>
          <t>1013</t>
        </is>
      </c>
      <c r="J164" t="inlineStr">
        <is>
          <t>0.1566</t>
        </is>
      </c>
    </row>
    <row r="165">
      <c r="A165" t="inlineStr">
        <is>
          <t>VNM2023</t>
        </is>
      </c>
      <c r="B165" t="inlineStr">
        <is>
          <t>M8</t>
        </is>
      </c>
      <c r="C165" t="inlineStr">
        <is>
          <t>FSTSc_DAIz</t>
        </is>
      </c>
      <c r="D165" t="inlineStr">
        <is>
          <t>-0.9121</t>
        </is>
      </c>
      <c r="E165" t="inlineStr">
        <is>
          <t>0.4503</t>
        </is>
      </c>
      <c r="F165" t="inlineStr">
        <is>
          <t>0.0428</t>
        </is>
      </c>
      <c r="G165" t="inlineStr">
        <is>
          <t>-1.7947</t>
        </is>
      </c>
      <c r="H165" t="inlineStr">
        <is>
          <t>-0.0294</t>
        </is>
      </c>
      <c r="I165" t="inlineStr">
        <is>
          <t>1013</t>
        </is>
      </c>
      <c r="J165" t="inlineStr">
        <is>
          <t>0.1566</t>
        </is>
      </c>
    </row>
    <row r="166">
      <c r="A166" t="inlineStr">
        <is>
          <t>VNM2023</t>
        </is>
      </c>
      <c r="B166" t="inlineStr">
        <is>
          <t>M8</t>
        </is>
      </c>
      <c r="C166" t="inlineStr">
        <is>
          <t>FSTSc2_DAIz</t>
        </is>
      </c>
      <c r="D166" t="inlineStr">
        <is>
          <t>1.0428</t>
        </is>
      </c>
      <c r="E166" t="inlineStr">
        <is>
          <t>0.633</t>
        </is>
      </c>
      <c r="F166" t="inlineStr">
        <is>
          <t>0.0995</t>
        </is>
      </c>
      <c r="G166" t="inlineStr">
        <is>
          <t>-0.1979</t>
        </is>
      </c>
      <c r="H166" t="inlineStr">
        <is>
          <t>2.2835</t>
        </is>
      </c>
      <c r="I166" t="inlineStr">
        <is>
          <t>1013</t>
        </is>
      </c>
      <c r="J166" t="inlineStr">
        <is>
          <t>0.1566</t>
        </is>
      </c>
    </row>
    <row r="167">
      <c r="A167" t="inlineStr">
        <is>
          <t>VNM2023</t>
        </is>
      </c>
      <c r="B167" t="inlineStr">
        <is>
          <t>M8</t>
        </is>
      </c>
      <c r="C167" t="inlineStr">
        <is>
          <t>lnEmp</t>
        </is>
      </c>
      <c r="D167" t="inlineStr">
        <is>
          <t>0.0534</t>
        </is>
      </c>
      <c r="E167" t="inlineStr">
        <is>
          <t>0.0375</t>
        </is>
      </c>
      <c r="F167" t="inlineStr">
        <is>
          <t>0.1545</t>
        </is>
      </c>
      <c r="G167" t="inlineStr">
        <is>
          <t>-0.0201</t>
        </is>
      </c>
      <c r="H167" t="inlineStr">
        <is>
          <t>0.127</t>
        </is>
      </c>
      <c r="I167" t="inlineStr">
        <is>
          <t>1013</t>
        </is>
      </c>
      <c r="J167" t="inlineStr">
        <is>
          <t>0.1566</t>
        </is>
      </c>
    </row>
    <row r="168">
      <c r="A168" t="inlineStr">
        <is>
          <t>VNM2023</t>
        </is>
      </c>
      <c r="B168" t="inlineStr">
        <is>
          <t>M8</t>
        </is>
      </c>
      <c r="C168" t="inlineStr">
        <is>
          <t>FirmAge</t>
        </is>
      </c>
      <c r="D168" t="inlineStr">
        <is>
          <t>0.0075</t>
        </is>
      </c>
      <c r="E168" t="inlineStr">
        <is>
          <t>0.0061</t>
        </is>
      </c>
      <c r="F168" t="inlineStr">
        <is>
          <t>0.216</t>
        </is>
      </c>
      <c r="G168" t="inlineStr">
        <is>
          <t>-0.0044</t>
        </is>
      </c>
      <c r="H168" t="inlineStr">
        <is>
          <t>0.0194</t>
        </is>
      </c>
      <c r="I168" t="inlineStr">
        <is>
          <t>1013</t>
        </is>
      </c>
      <c r="J168" t="inlineStr">
        <is>
          <t>0.1566</t>
        </is>
      </c>
    </row>
    <row r="169">
      <c r="A169" t="inlineStr">
        <is>
          <t>VNM2023</t>
        </is>
      </c>
      <c r="B169" t="inlineStr">
        <is>
          <t>M8</t>
        </is>
      </c>
      <c r="C169" t="inlineStr">
        <is>
          <t>ForeignOwned</t>
        </is>
      </c>
      <c r="D169" t="inlineStr">
        <is>
          <t>0.1978</t>
        </is>
      </c>
      <c r="E169" t="inlineStr">
        <is>
          <t>0.1201</t>
        </is>
      </c>
      <c r="F169" t="inlineStr">
        <is>
          <t>0.0994</t>
        </is>
      </c>
      <c r="G169" t="inlineStr">
        <is>
          <t>-0.0375</t>
        </is>
      </c>
      <c r="H169" t="inlineStr">
        <is>
          <t>0.4332</t>
        </is>
      </c>
      <c r="I169" t="inlineStr">
        <is>
          <t>1013</t>
        </is>
      </c>
      <c r="J169" t="inlineStr">
        <is>
          <t>0.1566</t>
        </is>
      </c>
    </row>
    <row r="170">
      <c r="A170" t="inlineStr">
        <is>
          <t>VNMpooled</t>
        </is>
      </c>
      <c r="B170" t="inlineStr">
        <is>
          <t>M0</t>
        </is>
      </c>
      <c r="C170" t="inlineStr">
        <is>
          <t>lnEmp</t>
        </is>
      </c>
      <c r="D170" t="inlineStr">
        <is>
          <t>-0.0279</t>
        </is>
      </c>
      <c r="E170" t="inlineStr">
        <is>
          <t>0.0197</t>
        </is>
      </c>
      <c r="F170" t="inlineStr">
        <is>
          <t>0.1558</t>
        </is>
      </c>
      <c r="G170" t="inlineStr">
        <is>
          <t>-0.0665</t>
        </is>
      </c>
      <c r="H170" t="inlineStr">
        <is>
          <t>0.0106</t>
        </is>
      </c>
      <c r="I170" t="inlineStr">
        <is>
          <t>2958</t>
        </is>
      </c>
      <c r="J170" t="inlineStr">
        <is>
          <t>0.148</t>
        </is>
      </c>
    </row>
    <row r="171">
      <c r="A171" t="inlineStr">
        <is>
          <t>VNMpooled</t>
        </is>
      </c>
      <c r="B171" t="inlineStr">
        <is>
          <t>M0</t>
        </is>
      </c>
      <c r="C171" t="inlineStr">
        <is>
          <t>FirmAge</t>
        </is>
      </c>
      <c r="D171" t="inlineStr">
        <is>
          <t>0.0107</t>
        </is>
      </c>
      <c r="E171" t="inlineStr">
        <is>
          <t>0.0027</t>
        </is>
      </c>
      <c r="F171" t="inlineStr">
        <is>
          <t>0.0001</t>
        </is>
      </c>
      <c r="G171" t="inlineStr">
        <is>
          <t>0.0055</t>
        </is>
      </c>
      <c r="H171" t="inlineStr">
        <is>
          <t>0.0159</t>
        </is>
      </c>
      <c r="I171" t="inlineStr">
        <is>
          <t>2958</t>
        </is>
      </c>
      <c r="J171" t="inlineStr">
        <is>
          <t>0.148</t>
        </is>
      </c>
    </row>
    <row r="172">
      <c r="A172" t="inlineStr">
        <is>
          <t>VNMpooled</t>
        </is>
      </c>
      <c r="B172" t="inlineStr">
        <is>
          <t>M0</t>
        </is>
      </c>
      <c r="C172" t="inlineStr">
        <is>
          <t>ForeignOwned</t>
        </is>
      </c>
      <c r="D172" t="inlineStr">
        <is>
          <t>0.3281</t>
        </is>
      </c>
      <c r="E172" t="inlineStr">
        <is>
          <t>0.0794</t>
        </is>
      </c>
      <c r="F172" t="inlineStr">
        <is>
          <t>0.0</t>
        </is>
      </c>
      <c r="G172" t="inlineStr">
        <is>
          <t>0.1725</t>
        </is>
      </c>
      <c r="H172" t="inlineStr">
        <is>
          <t>0.4837</t>
        </is>
      </c>
      <c r="I172" t="inlineStr">
        <is>
          <t>2958</t>
        </is>
      </c>
      <c r="J172" t="inlineStr">
        <is>
          <t>0.148</t>
        </is>
      </c>
    </row>
    <row r="173">
      <c r="A173" t="inlineStr">
        <is>
          <t>VNMpooled</t>
        </is>
      </c>
      <c r="B173" t="inlineStr">
        <is>
          <t>M1</t>
        </is>
      </c>
      <c r="C173" t="inlineStr">
        <is>
          <t>FSTSc</t>
        </is>
      </c>
      <c r="D173" t="inlineStr">
        <is>
          <t>-0.2505</t>
        </is>
      </c>
      <c r="E173" t="inlineStr">
        <is>
          <t>0.0968</t>
        </is>
      </c>
      <c r="F173" t="inlineStr">
        <is>
          <t>0.0097</t>
        </is>
      </c>
      <c r="G173" t="inlineStr">
        <is>
          <t>-0.4402</t>
        </is>
      </c>
      <c r="H173" t="inlineStr">
        <is>
          <t>-0.0608</t>
        </is>
      </c>
      <c r="I173" t="inlineStr">
        <is>
          <t>2958</t>
        </is>
      </c>
      <c r="J173" t="inlineStr">
        <is>
          <t>0.15</t>
        </is>
      </c>
    </row>
    <row r="174">
      <c r="A174" t="inlineStr">
        <is>
          <t>VNMpooled</t>
        </is>
      </c>
      <c r="B174" t="inlineStr">
        <is>
          <t>M1</t>
        </is>
      </c>
      <c r="C174" t="inlineStr">
        <is>
          <t>lnEmp</t>
        </is>
      </c>
      <c r="D174" t="inlineStr">
        <is>
          <t>-0.0101</t>
        </is>
      </c>
      <c r="E174" t="inlineStr">
        <is>
          <t>0.0211</t>
        </is>
      </c>
      <c r="F174" t="inlineStr">
        <is>
          <t>0.6321</t>
        </is>
      </c>
      <c r="G174" t="inlineStr">
        <is>
          <t>-0.0515</t>
        </is>
      </c>
      <c r="H174" t="inlineStr">
        <is>
          <t>0.0313</t>
        </is>
      </c>
      <c r="I174" t="inlineStr">
        <is>
          <t>2958</t>
        </is>
      </c>
      <c r="J174" t="inlineStr">
        <is>
          <t>0.15</t>
        </is>
      </c>
    </row>
    <row r="175">
      <c r="A175" t="inlineStr">
        <is>
          <t>VNMpooled</t>
        </is>
      </c>
      <c r="B175" t="inlineStr">
        <is>
          <t>M1</t>
        </is>
      </c>
      <c r="C175" t="inlineStr">
        <is>
          <t>FirmAge</t>
        </is>
      </c>
      <c r="D175" t="inlineStr">
        <is>
          <t>0.0101</t>
        </is>
      </c>
      <c r="E175" t="inlineStr">
        <is>
          <t>0.0027</t>
        </is>
      </c>
      <c r="F175" t="inlineStr">
        <is>
          <t>0.0002</t>
        </is>
      </c>
      <c r="G175" t="inlineStr">
        <is>
          <t>0.0048</t>
        </is>
      </c>
      <c r="H175" t="inlineStr">
        <is>
          <t>0.0153</t>
        </is>
      </c>
      <c r="I175" t="inlineStr">
        <is>
          <t>2958</t>
        </is>
      </c>
      <c r="J175" t="inlineStr">
        <is>
          <t>0.15</t>
        </is>
      </c>
    </row>
    <row r="176">
      <c r="A176" t="inlineStr">
        <is>
          <t>VNMpooled</t>
        </is>
      </c>
      <c r="B176" t="inlineStr">
        <is>
          <t>M1</t>
        </is>
      </c>
      <c r="C176" t="inlineStr">
        <is>
          <t>ForeignOwned</t>
        </is>
      </c>
      <c r="D176" t="inlineStr">
        <is>
          <t>0.3713</t>
        </is>
      </c>
      <c r="E176" t="inlineStr">
        <is>
          <t>0.0808</t>
        </is>
      </c>
      <c r="F176" t="inlineStr">
        <is>
          <t>0.0</t>
        </is>
      </c>
      <c r="G176" t="inlineStr">
        <is>
          <t>0.2128</t>
        </is>
      </c>
      <c r="H176" t="inlineStr">
        <is>
          <t>0.5297</t>
        </is>
      </c>
      <c r="I176" t="inlineStr">
        <is>
          <t>2958</t>
        </is>
      </c>
      <c r="J176" t="inlineStr">
        <is>
          <t>0.15</t>
        </is>
      </c>
    </row>
    <row r="177">
      <c r="A177" t="inlineStr">
        <is>
          <t>VNMpooled</t>
        </is>
      </c>
      <c r="B177" t="inlineStr">
        <is>
          <t>M2</t>
        </is>
      </c>
      <c r="C177" t="inlineStr">
        <is>
          <t>FSTSc</t>
        </is>
      </c>
      <c r="D177" t="inlineStr">
        <is>
          <t>0.9843</t>
        </is>
      </c>
      <c r="E177" t="inlineStr">
        <is>
          <t>0.2842</t>
        </is>
      </c>
      <c r="F177" t="inlineStr">
        <is>
          <t>0.0005</t>
        </is>
      </c>
      <c r="G177" t="inlineStr">
        <is>
          <t>0.4273</t>
        </is>
      </c>
      <c r="H177" t="inlineStr">
        <is>
          <t>1.5414</t>
        </is>
      </c>
      <c r="I177" t="inlineStr">
        <is>
          <t>2958</t>
        </is>
      </c>
      <c r="J177" t="inlineStr">
        <is>
          <t>0.1549</t>
        </is>
      </c>
    </row>
    <row r="178">
      <c r="A178" t="inlineStr">
        <is>
          <t>VNMpooled</t>
        </is>
      </c>
      <c r="B178" t="inlineStr">
        <is>
          <t>M2</t>
        </is>
      </c>
      <c r="C178" t="inlineStr">
        <is>
          <t>FSTSc2</t>
        </is>
      </c>
      <c r="D178" t="inlineStr">
        <is>
          <t>-1.9091</t>
        </is>
      </c>
      <c r="E178" t="inlineStr">
        <is>
          <t>0.4073</t>
        </is>
      </c>
      <c r="F178" t="inlineStr">
        <is>
          <t>0.0</t>
        </is>
      </c>
      <c r="G178" t="inlineStr">
        <is>
          <t>-2.7074</t>
        </is>
      </c>
      <c r="H178" t="inlineStr">
        <is>
          <t>-1.1107</t>
        </is>
      </c>
      <c r="I178" t="inlineStr">
        <is>
          <t>2958</t>
        </is>
      </c>
      <c r="J178" t="inlineStr">
        <is>
          <t>0.1549</t>
        </is>
      </c>
    </row>
    <row r="179">
      <c r="A179" t="inlineStr">
        <is>
          <t>VNMpooled</t>
        </is>
      </c>
      <c r="B179" t="inlineStr">
        <is>
          <t>M2</t>
        </is>
      </c>
      <c r="C179" t="inlineStr">
        <is>
          <t>lnEmp</t>
        </is>
      </c>
      <c r="D179" t="inlineStr">
        <is>
          <t>-0.0176</t>
        </is>
      </c>
      <c r="E179" t="inlineStr">
        <is>
          <t>0.0211</t>
        </is>
      </c>
      <c r="F179" t="inlineStr">
        <is>
          <t>0.406</t>
        </is>
      </c>
      <c r="G179" t="inlineStr">
        <is>
          <t>-0.059</t>
        </is>
      </c>
      <c r="H179" t="inlineStr">
        <is>
          <t>0.0238</t>
        </is>
      </c>
      <c r="I179" t="inlineStr">
        <is>
          <t>2958</t>
        </is>
      </c>
      <c r="J179" t="inlineStr">
        <is>
          <t>0.1549</t>
        </is>
      </c>
    </row>
    <row r="180">
      <c r="A180" t="inlineStr">
        <is>
          <t>VNMpooled</t>
        </is>
      </c>
      <c r="B180" t="inlineStr">
        <is>
          <t>M2</t>
        </is>
      </c>
      <c r="C180" t="inlineStr">
        <is>
          <t>FirmAge</t>
        </is>
      </c>
      <c r="D180" t="inlineStr">
        <is>
          <t>0.0092</t>
        </is>
      </c>
      <c r="E180" t="inlineStr">
        <is>
          <t>0.0026</t>
        </is>
      </c>
      <c r="F180" t="inlineStr">
        <is>
          <t>0.0005</t>
        </is>
      </c>
      <c r="G180" t="inlineStr">
        <is>
          <t>0.004</t>
        </is>
      </c>
      <c r="H180" t="inlineStr">
        <is>
          <t>0.0143</t>
        </is>
      </c>
      <c r="I180" t="inlineStr">
        <is>
          <t>2958</t>
        </is>
      </c>
      <c r="J180" t="inlineStr">
        <is>
          <t>0.1549</t>
        </is>
      </c>
    </row>
    <row r="181">
      <c r="A181" t="inlineStr">
        <is>
          <t>VNMpooled</t>
        </is>
      </c>
      <c r="B181" t="inlineStr">
        <is>
          <t>M2</t>
        </is>
      </c>
      <c r="C181" t="inlineStr">
        <is>
          <t>ForeignOwned</t>
        </is>
      </c>
      <c r="D181" t="inlineStr">
        <is>
          <t>0.3624</t>
        </is>
      </c>
      <c r="E181" t="inlineStr">
        <is>
          <t>0.0804</t>
        </is>
      </c>
      <c r="F181" t="inlineStr">
        <is>
          <t>0.0</t>
        </is>
      </c>
      <c r="G181" t="inlineStr">
        <is>
          <t>0.2049</t>
        </is>
      </c>
      <c r="H181" t="inlineStr">
        <is>
          <t>0.52</t>
        </is>
      </c>
      <c r="I181" t="inlineStr">
        <is>
          <t>2958</t>
        </is>
      </c>
      <c r="J181" t="inlineStr">
        <is>
          <t>0.1549</t>
        </is>
      </c>
    </row>
    <row r="182">
      <c r="A182" t="inlineStr">
        <is>
          <t>VNMpooled</t>
        </is>
      </c>
      <c r="B182" t="inlineStr">
        <is>
          <t>M3</t>
        </is>
      </c>
      <c r="C182" t="inlineStr">
        <is>
          <t>FSTSc</t>
        </is>
      </c>
      <c r="D182" t="inlineStr">
        <is>
          <t>1.0026</t>
        </is>
      </c>
      <c r="E182" t="inlineStr">
        <is>
          <t>0.3101</t>
        </is>
      </c>
      <c r="F182" t="inlineStr">
        <is>
          <t>0.0012</t>
        </is>
      </c>
      <c r="G182" t="inlineStr">
        <is>
          <t>0.3948</t>
        </is>
      </c>
      <c r="H182" t="inlineStr">
        <is>
          <t>1.6105</t>
        </is>
      </c>
      <c r="I182" t="inlineStr">
        <is>
          <t>2958</t>
        </is>
      </c>
      <c r="J182" t="inlineStr">
        <is>
          <t>0.1706</t>
        </is>
      </c>
    </row>
    <row r="183">
      <c r="A183" t="inlineStr">
        <is>
          <t>VNMpooled</t>
        </is>
      </c>
      <c r="B183" t="inlineStr">
        <is>
          <t>M3</t>
        </is>
      </c>
      <c r="C183" t="inlineStr">
        <is>
          <t>FSTSc2</t>
        </is>
      </c>
      <c r="D183" t="inlineStr">
        <is>
          <t>-1.862</t>
        </is>
      </c>
      <c r="E183" t="inlineStr">
        <is>
          <t>0.4482</t>
        </is>
      </c>
      <c r="F183" t="inlineStr">
        <is>
          <t>0.0</t>
        </is>
      </c>
      <c r="G183" t="inlineStr">
        <is>
          <t>-2.7405</t>
        </is>
      </c>
      <c r="H183" t="inlineStr">
        <is>
          <t>-0.9835</t>
        </is>
      </c>
      <c r="I183" t="inlineStr">
        <is>
          <t>2958</t>
        </is>
      </c>
      <c r="J183" t="inlineStr">
        <is>
          <t>0.1706</t>
        </is>
      </c>
    </row>
    <row r="184">
      <c r="A184" t="inlineStr">
        <is>
          <t>VNMpooled</t>
        </is>
      </c>
      <c r="B184" t="inlineStr">
        <is>
          <t>M3</t>
        </is>
      </c>
      <c r="C184" t="inlineStr">
        <is>
          <t>TCI_z</t>
        </is>
      </c>
      <c r="D184" t="inlineStr">
        <is>
          <t>0.1575</t>
        </is>
      </c>
      <c r="E184" t="inlineStr">
        <is>
          <t>0.0377</t>
        </is>
      </c>
      <c r="F184" t="inlineStr">
        <is>
          <t>0.0</t>
        </is>
      </c>
      <c r="G184" t="inlineStr">
        <is>
          <t>0.0836</t>
        </is>
      </c>
      <c r="H184" t="inlineStr">
        <is>
          <t>0.2314</t>
        </is>
      </c>
      <c r="I184" t="inlineStr">
        <is>
          <t>2958</t>
        </is>
      </c>
      <c r="J184" t="inlineStr">
        <is>
          <t>0.1706</t>
        </is>
      </c>
    </row>
    <row r="185">
      <c r="A185" t="inlineStr">
        <is>
          <t>VNMpooled</t>
        </is>
      </c>
      <c r="B185" t="inlineStr">
        <is>
          <t>M3</t>
        </is>
      </c>
      <c r="C185" t="inlineStr">
        <is>
          <t>FSTSc_TCIz</t>
        </is>
      </c>
      <c r="D185" t="inlineStr">
        <is>
          <t>-0.5731</t>
        </is>
      </c>
      <c r="E185" t="inlineStr">
        <is>
          <t>0.1993</t>
        </is>
      </c>
      <c r="F185" t="inlineStr">
        <is>
          <t>0.004</t>
        </is>
      </c>
      <c r="G185" t="inlineStr">
        <is>
          <t>-0.9637</t>
        </is>
      </c>
      <c r="H185" t="inlineStr">
        <is>
          <t>-0.1825</t>
        </is>
      </c>
      <c r="I185" t="inlineStr">
        <is>
          <t>2958</t>
        </is>
      </c>
      <c r="J185" t="inlineStr">
        <is>
          <t>0.1706</t>
        </is>
      </c>
    </row>
    <row r="186">
      <c r="A186" t="inlineStr">
        <is>
          <t>VNMpooled</t>
        </is>
      </c>
      <c r="B186" t="inlineStr">
        <is>
          <t>M3</t>
        </is>
      </c>
      <c r="C186" t="inlineStr">
        <is>
          <t>FSTSc2_TCIz</t>
        </is>
      </c>
      <c r="D186" t="inlineStr">
        <is>
          <t>0.6269</t>
        </is>
      </c>
      <c r="E186" t="inlineStr">
        <is>
          <t>0.2964</t>
        </is>
      </c>
      <c r="F186" t="inlineStr">
        <is>
          <t>0.0344</t>
        </is>
      </c>
      <c r="G186" t="inlineStr">
        <is>
          <t>0.0459</t>
        </is>
      </c>
      <c r="H186" t="inlineStr">
        <is>
          <t>1.2079</t>
        </is>
      </c>
      <c r="I186" t="inlineStr">
        <is>
          <t>2958</t>
        </is>
      </c>
      <c r="J186" t="inlineStr">
        <is>
          <t>0.1706</t>
        </is>
      </c>
    </row>
    <row r="187">
      <c r="A187" t="inlineStr">
        <is>
          <t>VNMpooled</t>
        </is>
      </c>
      <c r="B187" t="inlineStr">
        <is>
          <t>M3</t>
        </is>
      </c>
      <c r="C187" t="inlineStr">
        <is>
          <t>lnEmp</t>
        </is>
      </c>
      <c r="D187" t="inlineStr">
        <is>
          <t>-0.0622</t>
        </is>
      </c>
      <c r="E187" t="inlineStr">
        <is>
          <t>0.0218</t>
        </is>
      </c>
      <c r="F187" t="inlineStr">
        <is>
          <t>0.0043</t>
        </is>
      </c>
      <c r="G187" t="inlineStr">
        <is>
          <t>-0.1049</t>
        </is>
      </c>
      <c r="H187" t="inlineStr">
        <is>
          <t>-0.0196</t>
        </is>
      </c>
      <c r="I187" t="inlineStr">
        <is>
          <t>2958</t>
        </is>
      </c>
      <c r="J187" t="inlineStr">
        <is>
          <t>0.1706</t>
        </is>
      </c>
    </row>
    <row r="188">
      <c r="A188" t="inlineStr">
        <is>
          <t>VNMpooled</t>
        </is>
      </c>
      <c r="B188" t="inlineStr">
        <is>
          <t>M3</t>
        </is>
      </c>
      <c r="C188" t="inlineStr">
        <is>
          <t>FirmAge</t>
        </is>
      </c>
      <c r="D188" t="inlineStr">
        <is>
          <t>0.0078</t>
        </is>
      </c>
      <c r="E188" t="inlineStr">
        <is>
          <t>0.0026</t>
        </is>
      </c>
      <c r="F188" t="inlineStr">
        <is>
          <t>0.0027</t>
        </is>
      </c>
      <c r="G188" t="inlineStr">
        <is>
          <t>0.0027</t>
        </is>
      </c>
      <c r="H188" t="inlineStr">
        <is>
          <t>0.0129</t>
        </is>
      </c>
      <c r="I188" t="inlineStr">
        <is>
          <t>2958</t>
        </is>
      </c>
      <c r="J188" t="inlineStr">
        <is>
          <t>0.1706</t>
        </is>
      </c>
    </row>
    <row r="189">
      <c r="A189" t="inlineStr">
        <is>
          <t>VNMpooled</t>
        </is>
      </c>
      <c r="B189" t="inlineStr">
        <is>
          <t>M3</t>
        </is>
      </c>
      <c r="C189" t="inlineStr">
        <is>
          <t>ForeignOwned</t>
        </is>
      </c>
      <c r="D189" t="inlineStr">
        <is>
          <t>0.2776</t>
        </is>
      </c>
      <c r="E189" t="inlineStr">
        <is>
          <t>0.0785</t>
        </is>
      </c>
      <c r="F189" t="inlineStr">
        <is>
          <t>0.0004</t>
        </is>
      </c>
      <c r="G189" t="inlineStr">
        <is>
          <t>0.1238</t>
        </is>
      </c>
      <c r="H189" t="inlineStr">
        <is>
          <t>0.4315</t>
        </is>
      </c>
      <c r="I189" t="inlineStr">
        <is>
          <t>2958</t>
        </is>
      </c>
      <c r="J189" t="inlineStr">
        <is>
          <t>0.1706</t>
        </is>
      </c>
    </row>
    <row r="190">
      <c r="A190" t="inlineStr">
        <is>
          <t>VNMpooled</t>
        </is>
      </c>
      <c r="B190" t="inlineStr">
        <is>
          <t>M4</t>
        </is>
      </c>
      <c r="C190" t="inlineStr">
        <is>
          <t>FSTSc</t>
        </is>
      </c>
      <c r="D190" t="inlineStr">
        <is>
          <t>0.9779</t>
        </is>
      </c>
      <c r="E190" t="inlineStr">
        <is>
          <t>0.3091</t>
        </is>
      </c>
      <c r="F190" t="inlineStr">
        <is>
          <t>0.0016</t>
        </is>
      </c>
      <c r="G190" t="inlineStr">
        <is>
          <t>0.3722</t>
        </is>
      </c>
      <c r="H190" t="inlineStr">
        <is>
          <t>1.5837</t>
        </is>
      </c>
      <c r="I190" t="inlineStr">
        <is>
          <t>2958</t>
        </is>
      </c>
      <c r="J190" t="inlineStr">
        <is>
          <t>0.1607</t>
        </is>
      </c>
    </row>
    <row r="191">
      <c r="A191" t="inlineStr">
        <is>
          <t>VNMpooled</t>
        </is>
      </c>
      <c r="B191" t="inlineStr">
        <is>
          <t>M4</t>
        </is>
      </c>
      <c r="C191" t="inlineStr">
        <is>
          <t>FSTSc2</t>
        </is>
      </c>
      <c r="D191" t="inlineStr">
        <is>
          <t>-1.8625</t>
        </is>
      </c>
      <c r="E191" t="inlineStr">
        <is>
          <t>0.445</t>
        </is>
      </c>
      <c r="F191" t="inlineStr">
        <is>
          <t>0.0</t>
        </is>
      </c>
      <c r="G191" t="inlineStr">
        <is>
          <t>-2.7347</t>
        </is>
      </c>
      <c r="H191" t="inlineStr">
        <is>
          <t>-0.9903</t>
        </is>
      </c>
      <c r="I191" t="inlineStr">
        <is>
          <t>2958</t>
        </is>
      </c>
      <c r="J191" t="inlineStr">
        <is>
          <t>0.1607</t>
        </is>
      </c>
    </row>
    <row r="192">
      <c r="A192" t="inlineStr">
        <is>
          <t>VNMpooled</t>
        </is>
      </c>
      <c r="B192" t="inlineStr">
        <is>
          <t>M4</t>
        </is>
      </c>
      <c r="C192" t="inlineStr">
        <is>
          <t>DAI_z</t>
        </is>
      </c>
      <c r="D192" t="inlineStr">
        <is>
          <t>0.0792</t>
        </is>
      </c>
      <c r="E192" t="inlineStr">
        <is>
          <t>0.0508</t>
        </is>
      </c>
      <c r="F192" t="inlineStr">
        <is>
          <t>0.1194</t>
        </is>
      </c>
      <c r="G192" t="inlineStr">
        <is>
          <t>-0.0205</t>
        </is>
      </c>
      <c r="H192" t="inlineStr">
        <is>
          <t>0.1789</t>
        </is>
      </c>
      <c r="I192" t="inlineStr">
        <is>
          <t>2958</t>
        </is>
      </c>
      <c r="J192" t="inlineStr">
        <is>
          <t>0.1607</t>
        </is>
      </c>
    </row>
    <row r="193">
      <c r="A193" t="inlineStr">
        <is>
          <t>VNMpooled</t>
        </is>
      </c>
      <c r="B193" t="inlineStr">
        <is>
          <t>M4</t>
        </is>
      </c>
      <c r="C193" t="inlineStr">
        <is>
          <t>FSTSc_DAIz</t>
        </is>
      </c>
      <c r="D193" t="inlineStr">
        <is>
          <t>-0.3368</t>
        </is>
      </c>
      <c r="E193" t="inlineStr">
        <is>
          <t>0.2866</t>
        </is>
      </c>
      <c r="F193" t="inlineStr">
        <is>
          <t>0.2399</t>
        </is>
      </c>
      <c r="G193" t="inlineStr">
        <is>
          <t>-0.8986</t>
        </is>
      </c>
      <c r="H193" t="inlineStr">
        <is>
          <t>0.2249</t>
        </is>
      </c>
      <c r="I193" t="inlineStr">
        <is>
          <t>2958</t>
        </is>
      </c>
      <c r="J193" t="inlineStr">
        <is>
          <t>0.1607</t>
        </is>
      </c>
    </row>
    <row r="194">
      <c r="A194" t="inlineStr">
        <is>
          <t>VNMpooled</t>
        </is>
      </c>
      <c r="B194" t="inlineStr">
        <is>
          <t>M4</t>
        </is>
      </c>
      <c r="C194" t="inlineStr">
        <is>
          <t>FSTSc2_DAIz</t>
        </is>
      </c>
      <c r="D194" t="inlineStr">
        <is>
          <t>0.3303</t>
        </is>
      </c>
      <c r="E194" t="inlineStr">
        <is>
          <t>0.4266</t>
        </is>
      </c>
      <c r="F194" t="inlineStr">
        <is>
          <t>0.4388</t>
        </is>
      </c>
      <c r="G194" t="inlineStr">
        <is>
          <t>-0.5059</t>
        </is>
      </c>
      <c r="H194" t="inlineStr">
        <is>
          <t>1.1665</t>
        </is>
      </c>
      <c r="I194" t="inlineStr">
        <is>
          <t>2958</t>
        </is>
      </c>
      <c r="J194" t="inlineStr">
        <is>
          <t>0.1607</t>
        </is>
      </c>
    </row>
    <row r="195">
      <c r="A195" t="inlineStr">
        <is>
          <t>VNMpooled</t>
        </is>
      </c>
      <c r="B195" t="inlineStr">
        <is>
          <t>M4</t>
        </is>
      </c>
      <c r="C195" t="inlineStr">
        <is>
          <t>lnEmp</t>
        </is>
      </c>
      <c r="D195" t="inlineStr">
        <is>
          <t>-0.0407</t>
        </is>
      </c>
      <c r="E195" t="inlineStr">
        <is>
          <t>0.0218</t>
        </is>
      </c>
      <c r="F195" t="inlineStr">
        <is>
          <t>0.0615</t>
        </is>
      </c>
      <c r="G195" t="inlineStr">
        <is>
          <t>-0.0834</t>
        </is>
      </c>
      <c r="H195" t="inlineStr">
        <is>
          <t>0.002</t>
        </is>
      </c>
      <c r="I195" t="inlineStr">
        <is>
          <t>2958</t>
        </is>
      </c>
      <c r="J195" t="inlineStr">
        <is>
          <t>0.1607</t>
        </is>
      </c>
    </row>
    <row r="196">
      <c r="A196" t="inlineStr">
        <is>
          <t>VNMpooled</t>
        </is>
      </c>
      <c r="B196" t="inlineStr">
        <is>
          <t>M4</t>
        </is>
      </c>
      <c r="C196" t="inlineStr">
        <is>
          <t>FirmAge</t>
        </is>
      </c>
      <c r="D196" t="inlineStr">
        <is>
          <t>0.0085</t>
        </is>
      </c>
      <c r="E196" t="inlineStr">
        <is>
          <t>0.0026</t>
        </is>
      </c>
      <c r="F196" t="inlineStr">
        <is>
          <t>0.0013</t>
        </is>
      </c>
      <c r="G196" t="inlineStr">
        <is>
          <t>0.0033</t>
        </is>
      </c>
      <c r="H196" t="inlineStr">
        <is>
          <t>0.0137</t>
        </is>
      </c>
      <c r="I196" t="inlineStr">
        <is>
          <t>2958</t>
        </is>
      </c>
      <c r="J196" t="inlineStr">
        <is>
          <t>0.1607</t>
        </is>
      </c>
    </row>
    <row r="197">
      <c r="A197" t="inlineStr">
        <is>
          <t>VNMpooled</t>
        </is>
      </c>
      <c r="B197" t="inlineStr">
        <is>
          <t>M4</t>
        </is>
      </c>
      <c r="C197" t="inlineStr">
        <is>
          <t>ForeignOwned</t>
        </is>
      </c>
      <c r="D197" t="inlineStr">
        <is>
          <t>0.3691</t>
        </is>
      </c>
      <c r="E197" t="inlineStr">
        <is>
          <t>0.0797</t>
        </is>
      </c>
      <c r="F197" t="inlineStr">
        <is>
          <t>0.0</t>
        </is>
      </c>
      <c r="G197" t="inlineStr">
        <is>
          <t>0.2128</t>
        </is>
      </c>
      <c r="H197" t="inlineStr">
        <is>
          <t>0.5254</t>
        </is>
      </c>
      <c r="I197" t="inlineStr">
        <is>
          <t>2958</t>
        </is>
      </c>
      <c r="J197" t="inlineStr">
        <is>
          <t>0.1607</t>
        </is>
      </c>
    </row>
    <row r="198">
      <c r="A198" t="inlineStr">
        <is>
          <t>VNMpooled</t>
        </is>
      </c>
      <c r="B198" t="inlineStr">
        <is>
          <t>M5</t>
        </is>
      </c>
      <c r="C198" t="inlineStr">
        <is>
          <t>FSTSc</t>
        </is>
      </c>
      <c r="D198" t="inlineStr">
        <is>
          <t>0.7603</t>
        </is>
      </c>
      <c r="E198" t="inlineStr">
        <is>
          <t>0.2849</t>
        </is>
      </c>
      <c r="F198" t="inlineStr">
        <is>
          <t>0.0076</t>
        </is>
      </c>
      <c r="G198" t="inlineStr">
        <is>
          <t>0.2019</t>
        </is>
      </c>
      <c r="H198" t="inlineStr">
        <is>
          <t>1.3187</t>
        </is>
      </c>
      <c r="I198" t="inlineStr">
        <is>
          <t>2958</t>
        </is>
      </c>
      <c r="J198" t="inlineStr">
        <is>
          <t>0.1681</t>
        </is>
      </c>
    </row>
    <row r="199">
      <c r="A199" t="inlineStr">
        <is>
          <t>VNMpooled</t>
        </is>
      </c>
      <c r="B199" t="inlineStr">
        <is>
          <t>M5</t>
        </is>
      </c>
      <c r="C199" t="inlineStr">
        <is>
          <t>FSTSc2</t>
        </is>
      </c>
      <c r="D199" t="inlineStr">
        <is>
          <t>-1.5587</t>
        </is>
      </c>
      <c r="E199" t="inlineStr">
        <is>
          <t>0.4082</t>
        </is>
      </c>
      <c r="F199" t="inlineStr">
        <is>
          <t>0.0001</t>
        </is>
      </c>
      <c r="G199" t="inlineStr">
        <is>
          <t>-2.3588</t>
        </is>
      </c>
      <c r="H199" t="inlineStr">
        <is>
          <t>-0.7586</t>
        </is>
      </c>
      <c r="I199" t="inlineStr">
        <is>
          <t>2958</t>
        </is>
      </c>
      <c r="J199" t="inlineStr">
        <is>
          <t>0.1681</t>
        </is>
      </c>
    </row>
    <row r="200">
      <c r="A200" t="inlineStr">
        <is>
          <t>VNMpooled</t>
        </is>
      </c>
      <c r="B200" t="inlineStr">
        <is>
          <t>M5</t>
        </is>
      </c>
      <c r="C200" t="inlineStr">
        <is>
          <t>TCI_z</t>
        </is>
      </c>
      <c r="D200" t="inlineStr">
        <is>
          <t>0.1963</t>
        </is>
      </c>
      <c r="E200" t="inlineStr">
        <is>
          <t>0.0277</t>
        </is>
      </c>
      <c r="F200" t="inlineStr">
        <is>
          <t>0.0</t>
        </is>
      </c>
      <c r="G200" t="inlineStr">
        <is>
          <t>0.1421</t>
        </is>
      </c>
      <c r="H200" t="inlineStr">
        <is>
          <t>0.2505</t>
        </is>
      </c>
      <c r="I200" t="inlineStr">
        <is>
          <t>2958</t>
        </is>
      </c>
      <c r="J200" t="inlineStr">
        <is>
          <t>0.1681</t>
        </is>
      </c>
    </row>
    <row r="201">
      <c r="A201" t="inlineStr">
        <is>
          <t>VNMpooled</t>
        </is>
      </c>
      <c r="B201" t="inlineStr">
        <is>
          <t>M5</t>
        </is>
      </c>
      <c r="C201" t="inlineStr">
        <is>
          <t>lnEmp</t>
        </is>
      </c>
      <c r="D201" t="inlineStr">
        <is>
          <t>-0.0591</t>
        </is>
      </c>
      <c r="E201" t="inlineStr">
        <is>
          <t>0.0217</t>
        </is>
      </c>
      <c r="F201" t="inlineStr">
        <is>
          <t>0.0064</t>
        </is>
      </c>
      <c r="G201" t="inlineStr">
        <is>
          <t>-0.1016</t>
        </is>
      </c>
      <c r="H201" t="inlineStr">
        <is>
          <t>-0.0166</t>
        </is>
      </c>
      <c r="I201" t="inlineStr">
        <is>
          <t>2958</t>
        </is>
      </c>
      <c r="J201" t="inlineStr">
        <is>
          <t>0.1681</t>
        </is>
      </c>
    </row>
    <row r="202">
      <c r="A202" t="inlineStr">
        <is>
          <t>VNMpooled</t>
        </is>
      </c>
      <c r="B202" t="inlineStr">
        <is>
          <t>M5</t>
        </is>
      </c>
      <c r="C202" t="inlineStr">
        <is>
          <t>FirmAge</t>
        </is>
      </c>
      <c r="D202" t="inlineStr">
        <is>
          <t>0.0075</t>
        </is>
      </c>
      <c r="E202" t="inlineStr">
        <is>
          <t>0.0026</t>
        </is>
      </c>
      <c r="F202" t="inlineStr">
        <is>
          <t>0.0036</t>
        </is>
      </c>
      <c r="G202" t="inlineStr">
        <is>
          <t>0.0025</t>
        </is>
      </c>
      <c r="H202" t="inlineStr">
        <is>
          <t>0.0126</t>
        </is>
      </c>
      <c r="I202" t="inlineStr">
        <is>
          <t>2958</t>
        </is>
      </c>
      <c r="J202" t="inlineStr">
        <is>
          <t>0.1681</t>
        </is>
      </c>
    </row>
    <row r="203">
      <c r="A203" t="inlineStr">
        <is>
          <t>VNMpooled</t>
        </is>
      </c>
      <c r="B203" t="inlineStr">
        <is>
          <t>M5</t>
        </is>
      </c>
      <c r="C203" t="inlineStr">
        <is>
          <t>ForeignOwned</t>
        </is>
      </c>
      <c r="D203" t="inlineStr">
        <is>
          <t>0.2666</t>
        </is>
      </c>
      <c r="E203" t="inlineStr">
        <is>
          <t>0.0789</t>
        </is>
      </c>
      <c r="F203" t="inlineStr">
        <is>
          <t>0.0007</t>
        </is>
      </c>
      <c r="G203" t="inlineStr">
        <is>
          <t>0.112</t>
        </is>
      </c>
      <c r="H203" t="inlineStr">
        <is>
          <t>0.4212</t>
        </is>
      </c>
      <c r="I203" t="inlineStr">
        <is>
          <t>2958</t>
        </is>
      </c>
      <c r="J203" t="inlineStr">
        <is>
          <t>0.1681</t>
        </is>
      </c>
    </row>
    <row r="204">
      <c r="A204" t="inlineStr">
        <is>
          <t>VNMpooled</t>
        </is>
      </c>
      <c r="B204" t="inlineStr">
        <is>
          <t>M6</t>
        </is>
      </c>
      <c r="C204" t="inlineStr">
        <is>
          <t>FSTSc</t>
        </is>
      </c>
      <c r="D204" t="inlineStr">
        <is>
          <t>0.8627</t>
        </is>
      </c>
      <c r="E204" t="inlineStr">
        <is>
          <t>0.285</t>
        </is>
      </c>
      <c r="F204" t="inlineStr">
        <is>
          <t>0.0025</t>
        </is>
      </c>
      <c r="G204" t="inlineStr">
        <is>
          <t>0.3041</t>
        </is>
      </c>
      <c r="H204" t="inlineStr">
        <is>
          <t>1.4212</t>
        </is>
      </c>
      <c r="I204" t="inlineStr">
        <is>
          <t>2958</t>
        </is>
      </c>
      <c r="J204" t="inlineStr">
        <is>
          <t>0.1599</t>
        </is>
      </c>
    </row>
    <row r="205">
      <c r="A205" t="inlineStr">
        <is>
          <t>VNMpooled</t>
        </is>
      </c>
      <c r="B205" t="inlineStr">
        <is>
          <t>M6</t>
        </is>
      </c>
      <c r="C205" t="inlineStr">
        <is>
          <t>FSTSc2</t>
        </is>
      </c>
      <c r="D205" t="inlineStr">
        <is>
          <t>-1.711</t>
        </is>
      </c>
      <c r="E205" t="inlineStr">
        <is>
          <t>0.4102</t>
        </is>
      </c>
      <c r="F205" t="inlineStr">
        <is>
          <t>0.0</t>
        </is>
      </c>
      <c r="G205" t="inlineStr">
        <is>
          <t>-2.515</t>
        </is>
      </c>
      <c r="H205" t="inlineStr">
        <is>
          <t>-0.9071</t>
        </is>
      </c>
      <c r="I205" t="inlineStr">
        <is>
          <t>2958</t>
        </is>
      </c>
      <c r="J205" t="inlineStr">
        <is>
          <t>0.1599</t>
        </is>
      </c>
    </row>
    <row r="206">
      <c r="A206" t="inlineStr">
        <is>
          <t>VNMpooled</t>
        </is>
      </c>
      <c r="B206" t="inlineStr">
        <is>
          <t>M6</t>
        </is>
      </c>
      <c r="C206" t="inlineStr">
        <is>
          <t>DAI_z</t>
        </is>
      </c>
      <c r="D206" t="inlineStr">
        <is>
          <t>0.1122</t>
        </is>
      </c>
      <c r="E206" t="inlineStr">
        <is>
          <t>0.0268</t>
        </is>
      </c>
      <c r="F206" t="inlineStr">
        <is>
          <t>0.0</t>
        </is>
      </c>
      <c r="G206" t="inlineStr">
        <is>
          <t>0.0597</t>
        </is>
      </c>
      <c r="H206" t="inlineStr">
        <is>
          <t>0.1647</t>
        </is>
      </c>
      <c r="I206" t="inlineStr">
        <is>
          <t>2958</t>
        </is>
      </c>
      <c r="J206" t="inlineStr">
        <is>
          <t>0.1599</t>
        </is>
      </c>
    </row>
    <row r="207">
      <c r="A207" t="inlineStr">
        <is>
          <t>VNMpooled</t>
        </is>
      </c>
      <c r="B207" t="inlineStr">
        <is>
          <t>M6</t>
        </is>
      </c>
      <c r="C207" t="inlineStr">
        <is>
          <t>lnEmp</t>
        </is>
      </c>
      <c r="D207" t="inlineStr">
        <is>
          <t>-0.041</t>
        </is>
      </c>
      <c r="E207" t="inlineStr">
        <is>
          <t>0.0218</t>
        </is>
      </c>
      <c r="F207" t="inlineStr">
        <is>
          <t>0.0597</t>
        </is>
      </c>
      <c r="G207" t="inlineStr">
        <is>
          <t>-0.0836</t>
        </is>
      </c>
      <c r="H207" t="inlineStr">
        <is>
          <t>0.0017</t>
        </is>
      </c>
      <c r="I207" t="inlineStr">
        <is>
          <t>2958</t>
        </is>
      </c>
      <c r="J207" t="inlineStr">
        <is>
          <t>0.1599</t>
        </is>
      </c>
    </row>
    <row r="208">
      <c r="A208" t="inlineStr">
        <is>
          <t>VNMpooled</t>
        </is>
      </c>
      <c r="B208" t="inlineStr">
        <is>
          <t>M6</t>
        </is>
      </c>
      <c r="C208" t="inlineStr">
        <is>
          <t>FirmAge</t>
        </is>
      </c>
      <c r="D208" t="inlineStr">
        <is>
          <t>0.0085</t>
        </is>
      </c>
      <c r="E208" t="inlineStr">
        <is>
          <t>0.0027</t>
        </is>
      </c>
      <c r="F208" t="inlineStr">
        <is>
          <t>0.0014</t>
        </is>
      </c>
      <c r="G208" t="inlineStr">
        <is>
          <t>0.0033</t>
        </is>
      </c>
      <c r="H208" t="inlineStr">
        <is>
          <t>0.0137</t>
        </is>
      </c>
      <c r="I208" t="inlineStr">
        <is>
          <t>2958</t>
        </is>
      </c>
      <c r="J208" t="inlineStr">
        <is>
          <t>0.1599</t>
        </is>
      </c>
    </row>
    <row r="209">
      <c r="A209" t="inlineStr">
        <is>
          <t>VNMpooled</t>
        </is>
      </c>
      <c r="B209" t="inlineStr">
        <is>
          <t>M6</t>
        </is>
      </c>
      <c r="C209" t="inlineStr">
        <is>
          <t>ForeignOwned</t>
        </is>
      </c>
      <c r="D209" t="inlineStr">
        <is>
          <t>0.3741</t>
        </is>
      </c>
      <c r="E209" t="inlineStr">
        <is>
          <t>0.0796</t>
        </is>
      </c>
      <c r="F209" t="inlineStr">
        <is>
          <t>0.0</t>
        </is>
      </c>
      <c r="G209" t="inlineStr">
        <is>
          <t>0.2181</t>
        </is>
      </c>
      <c r="H209" t="inlineStr">
        <is>
          <t>0.53</t>
        </is>
      </c>
      <c r="I209" t="inlineStr">
        <is>
          <t>2958</t>
        </is>
      </c>
      <c r="J209" t="inlineStr">
        <is>
          <t>0.1599</t>
        </is>
      </c>
    </row>
    <row r="210">
      <c r="A210" t="inlineStr">
        <is>
          <t>VNMpooled</t>
        </is>
      </c>
      <c r="B210" t="inlineStr">
        <is>
          <t>M7</t>
        </is>
      </c>
      <c r="C210" t="inlineStr">
        <is>
          <t>FSTSc</t>
        </is>
      </c>
      <c r="D210" t="inlineStr">
        <is>
          <t>0.6951</t>
        </is>
      </c>
      <c r="E210" t="inlineStr">
        <is>
          <t>0.2853</t>
        </is>
      </c>
      <c r="F210" t="inlineStr">
        <is>
          <t>0.0149</t>
        </is>
      </c>
      <c r="G210" t="inlineStr">
        <is>
          <t>0.1358</t>
        </is>
      </c>
      <c r="H210" t="inlineStr">
        <is>
          <t>1.2543</t>
        </is>
      </c>
      <c r="I210" t="inlineStr">
        <is>
          <t>2958</t>
        </is>
      </c>
      <c r="J210" t="inlineStr">
        <is>
          <t>0.1705</t>
        </is>
      </c>
    </row>
    <row r="211">
      <c r="A211" t="inlineStr">
        <is>
          <t>VNMpooled</t>
        </is>
      </c>
      <c r="B211" t="inlineStr">
        <is>
          <t>M7</t>
        </is>
      </c>
      <c r="C211" t="inlineStr">
        <is>
          <t>FSTSc2</t>
        </is>
      </c>
      <c r="D211" t="inlineStr">
        <is>
          <t>-1.4513</t>
        </is>
      </c>
      <c r="E211" t="inlineStr">
        <is>
          <t>0.4101</t>
        </is>
      </c>
      <c r="F211" t="inlineStr">
        <is>
          <t>0.0004</t>
        </is>
      </c>
      <c r="G211" t="inlineStr">
        <is>
          <t>-2.2551</t>
        </is>
      </c>
      <c r="H211" t="inlineStr">
        <is>
          <t>-0.6474</t>
        </is>
      </c>
      <c r="I211" t="inlineStr">
        <is>
          <t>2958</t>
        </is>
      </c>
      <c r="J211" t="inlineStr">
        <is>
          <t>0.1705</t>
        </is>
      </c>
    </row>
    <row r="212">
      <c r="A212" t="inlineStr">
        <is>
          <t>VNMpooled</t>
        </is>
      </c>
      <c r="B212" t="inlineStr">
        <is>
          <t>M7</t>
        </is>
      </c>
      <c r="C212" t="inlineStr">
        <is>
          <t>TCI_z</t>
        </is>
      </c>
      <c r="D212" t="inlineStr">
        <is>
          <t>0.1792</t>
        </is>
      </c>
      <c r="E212" t="inlineStr">
        <is>
          <t>0.028</t>
        </is>
      </c>
      <c r="F212" t="inlineStr">
        <is>
          <t>0.0</t>
        </is>
      </c>
      <c r="G212" t="inlineStr">
        <is>
          <t>0.1242</t>
        </is>
      </c>
      <c r="H212" t="inlineStr">
        <is>
          <t>0.2341</t>
        </is>
      </c>
      <c r="I212" t="inlineStr">
        <is>
          <t>2958</t>
        </is>
      </c>
      <c r="J212" t="inlineStr">
        <is>
          <t>0.1705</t>
        </is>
      </c>
    </row>
    <row r="213">
      <c r="A213" t="inlineStr">
        <is>
          <t>VNMpooled</t>
        </is>
      </c>
      <c r="B213" t="inlineStr">
        <is>
          <t>M7</t>
        </is>
      </c>
      <c r="C213" t="inlineStr">
        <is>
          <t>DAI_z</t>
        </is>
      </c>
      <c r="D213" t="inlineStr">
        <is>
          <t>0.0782</t>
        </is>
      </c>
      <c r="E213" t="inlineStr">
        <is>
          <t>0.027</t>
        </is>
      </c>
      <c r="F213" t="inlineStr">
        <is>
          <t>0.0037</t>
        </is>
      </c>
      <c r="G213" t="inlineStr">
        <is>
          <t>0.0253</t>
        </is>
      </c>
      <c r="H213" t="inlineStr">
        <is>
          <t>0.1311</t>
        </is>
      </c>
      <c r="I213" t="inlineStr">
        <is>
          <t>2958</t>
        </is>
      </c>
      <c r="J213" t="inlineStr">
        <is>
          <t>0.1705</t>
        </is>
      </c>
    </row>
    <row r="214">
      <c r="A214" t="inlineStr">
        <is>
          <t>VNMpooled</t>
        </is>
      </c>
      <c r="B214" t="inlineStr">
        <is>
          <t>M7</t>
        </is>
      </c>
      <c r="C214" t="inlineStr">
        <is>
          <t>lnEmp</t>
        </is>
      </c>
      <c r="D214" t="inlineStr">
        <is>
          <t>-0.0718</t>
        </is>
      </c>
      <c r="E214" t="inlineStr">
        <is>
          <t>0.0221</t>
        </is>
      </c>
      <c r="F214" t="inlineStr">
        <is>
          <t>0.0012</t>
        </is>
      </c>
      <c r="G214" t="inlineStr">
        <is>
          <t>-0.1151</t>
        </is>
      </c>
      <c r="H214" t="inlineStr">
        <is>
          <t>-0.0285</t>
        </is>
      </c>
      <c r="I214" t="inlineStr">
        <is>
          <t>2958</t>
        </is>
      </c>
      <c r="J214" t="inlineStr">
        <is>
          <t>0.1705</t>
        </is>
      </c>
    </row>
    <row r="215">
      <c r="A215" t="inlineStr">
        <is>
          <t>VNMpooled</t>
        </is>
      </c>
      <c r="B215" t="inlineStr">
        <is>
          <t>M7</t>
        </is>
      </c>
      <c r="C215" t="inlineStr">
        <is>
          <t>FirmAge</t>
        </is>
      </c>
      <c r="D215" t="inlineStr">
        <is>
          <t>0.0072</t>
        </is>
      </c>
      <c r="E215" t="inlineStr">
        <is>
          <t>0.0026</t>
        </is>
      </c>
      <c r="F215" t="inlineStr">
        <is>
          <t>0.0057</t>
        </is>
      </c>
      <c r="G215" t="inlineStr">
        <is>
          <t>0.0021</t>
        </is>
      </c>
      <c r="H215" t="inlineStr">
        <is>
          <t>0.0123</t>
        </is>
      </c>
      <c r="I215" t="inlineStr">
        <is>
          <t>2958</t>
        </is>
      </c>
      <c r="J215" t="inlineStr">
        <is>
          <t>0.1705</t>
        </is>
      </c>
    </row>
    <row r="216">
      <c r="A216" t="inlineStr">
        <is>
          <t>VNMpooled</t>
        </is>
      </c>
      <c r="B216" t="inlineStr">
        <is>
          <t>M7</t>
        </is>
      </c>
      <c r="C216" t="inlineStr">
        <is>
          <t>ForeignOwned</t>
        </is>
      </c>
      <c r="D216" t="inlineStr">
        <is>
          <t>0.2831</t>
        </is>
      </c>
      <c r="E216" t="inlineStr">
        <is>
          <t>0.0787</t>
        </is>
      </c>
      <c r="F216" t="inlineStr">
        <is>
          <t>0.0003</t>
        </is>
      </c>
      <c r="G216" t="inlineStr">
        <is>
          <t>0.1288</t>
        </is>
      </c>
      <c r="H216" t="inlineStr">
        <is>
          <t>0.4373</t>
        </is>
      </c>
      <c r="I216" t="inlineStr">
        <is>
          <t>2958</t>
        </is>
      </c>
      <c r="J216" t="inlineStr">
        <is>
          <t>0.1705</t>
        </is>
      </c>
    </row>
    <row r="217">
      <c r="A217" t="inlineStr">
        <is>
          <t>VNMpooled</t>
        </is>
      </c>
      <c r="B217" t="inlineStr">
        <is>
          <t>M8</t>
        </is>
      </c>
      <c r="C217" t="inlineStr">
        <is>
          <t>FSTSc</t>
        </is>
      </c>
      <c r="D217" t="inlineStr">
        <is>
          <t>0.845</t>
        </is>
      </c>
      <c r="E217" t="inlineStr">
        <is>
          <t>0.3077</t>
        </is>
      </c>
      <c r="F217" t="inlineStr">
        <is>
          <t>0.006</t>
        </is>
      </c>
      <c r="G217" t="inlineStr">
        <is>
          <t>0.2418</t>
        </is>
      </c>
      <c r="H217" t="inlineStr">
        <is>
          <t>1.4481</t>
        </is>
      </c>
      <c r="I217" t="inlineStr">
        <is>
          <t>2958</t>
        </is>
      </c>
      <c r="J217" t="inlineStr">
        <is>
          <t>0.1717</t>
        </is>
      </c>
    </row>
    <row r="218">
      <c r="A218" t="inlineStr">
        <is>
          <t>VNMpooled</t>
        </is>
      </c>
      <c r="B218" t="inlineStr">
        <is>
          <t>M8</t>
        </is>
      </c>
      <c r="C218" t="inlineStr">
        <is>
          <t>FSTSc2</t>
        </is>
      </c>
      <c r="D218" t="inlineStr">
        <is>
          <t>-1.6497</t>
        </is>
      </c>
      <c r="E218" t="inlineStr">
        <is>
          <t>0.4424</t>
        </is>
      </c>
      <c r="F218" t="inlineStr">
        <is>
          <t>0.0002</t>
        </is>
      </c>
      <c r="G218" t="inlineStr">
        <is>
          <t>-2.5168</t>
        </is>
      </c>
      <c r="H218" t="inlineStr">
        <is>
          <t>-0.7826</t>
        </is>
      </c>
      <c r="I218" t="inlineStr">
        <is>
          <t>2958</t>
        </is>
      </c>
      <c r="J218" t="inlineStr">
        <is>
          <t>0.1717</t>
        </is>
      </c>
    </row>
    <row r="219">
      <c r="A219" t="inlineStr">
        <is>
          <t>VNMpooled</t>
        </is>
      </c>
      <c r="B219" t="inlineStr">
        <is>
          <t>M8</t>
        </is>
      </c>
      <c r="C219" t="inlineStr">
        <is>
          <t>TCI_z</t>
        </is>
      </c>
      <c r="D219" t="inlineStr">
        <is>
          <t>0.1835</t>
        </is>
      </c>
      <c r="E219" t="inlineStr">
        <is>
          <t>0.0281</t>
        </is>
      </c>
      <c r="F219" t="inlineStr">
        <is>
          <t>0.0</t>
        </is>
      </c>
      <c r="G219" t="inlineStr">
        <is>
          <t>0.1284</t>
        </is>
      </c>
      <c r="H219" t="inlineStr">
        <is>
          <t>0.2385</t>
        </is>
      </c>
      <c r="I219" t="inlineStr">
        <is>
          <t>2958</t>
        </is>
      </c>
      <c r="J219" t="inlineStr">
        <is>
          <t>0.1717</t>
        </is>
      </c>
    </row>
    <row r="220">
      <c r="A220" t="inlineStr">
        <is>
          <t>VNMpooled</t>
        </is>
      </c>
      <c r="B220" t="inlineStr">
        <is>
          <t>M8</t>
        </is>
      </c>
      <c r="C220" t="inlineStr">
        <is>
          <t>DAI_z</t>
        </is>
      </c>
      <c r="D220" t="inlineStr">
        <is>
          <t>0.0315</t>
        </is>
      </c>
      <c r="E220" t="inlineStr">
        <is>
          <t>0.051</t>
        </is>
      </c>
      <c r="F220" t="inlineStr">
        <is>
          <t>0.5365</t>
        </is>
      </c>
      <c r="G220" t="inlineStr">
        <is>
          <t>-0.0684</t>
        </is>
      </c>
      <c r="H220" t="inlineStr">
        <is>
          <t>0.1315</t>
        </is>
      </c>
      <c r="I220" t="inlineStr">
        <is>
          <t>2958</t>
        </is>
      </c>
      <c r="J220" t="inlineStr">
        <is>
          <t>0.1717</t>
        </is>
      </c>
    </row>
    <row r="221">
      <c r="A221" t="inlineStr">
        <is>
          <t>VNMpooled</t>
        </is>
      </c>
      <c r="B221" t="inlineStr">
        <is>
          <t>M8</t>
        </is>
      </c>
      <c r="C221" t="inlineStr">
        <is>
          <t>FSTSc_DAIz</t>
        </is>
      </c>
      <c r="D221" t="inlineStr">
        <is>
          <t>-0.4479</t>
        </is>
      </c>
      <c r="E221" t="inlineStr">
        <is>
          <t>0.2847</t>
        </is>
      </c>
      <c r="F221" t="inlineStr">
        <is>
          <t>0.1157</t>
        </is>
      </c>
      <c r="G221" t="inlineStr">
        <is>
          <t>-1.0059</t>
        </is>
      </c>
      <c r="H221" t="inlineStr">
        <is>
          <t>0.1102</t>
        </is>
      </c>
      <c r="I221" t="inlineStr">
        <is>
          <t>2958</t>
        </is>
      </c>
      <c r="J221" t="inlineStr">
        <is>
          <t>0.1717</t>
        </is>
      </c>
    </row>
    <row r="222">
      <c r="A222" t="inlineStr">
        <is>
          <t>VNMpooled</t>
        </is>
      </c>
      <c r="B222" t="inlineStr">
        <is>
          <t>M8</t>
        </is>
      </c>
      <c r="C222" t="inlineStr">
        <is>
          <t>FSTSc2_DAIz</t>
        </is>
      </c>
      <c r="D222" t="inlineStr">
        <is>
          <t>0.4599</t>
        </is>
      </c>
      <c r="E222" t="inlineStr">
        <is>
          <t>0.4223</t>
        </is>
      </c>
      <c r="F222" t="inlineStr">
        <is>
          <t>0.2762</t>
        </is>
      </c>
      <c r="G222" t="inlineStr">
        <is>
          <t>-0.3678</t>
        </is>
      </c>
      <c r="H222" t="inlineStr">
        <is>
          <t>1.2876</t>
        </is>
      </c>
      <c r="I222" t="inlineStr">
        <is>
          <t>2958</t>
        </is>
      </c>
      <c r="J222" t="inlineStr">
        <is>
          <t>0.1717</t>
        </is>
      </c>
    </row>
    <row r="223">
      <c r="A223" t="inlineStr">
        <is>
          <t>VNMpooled</t>
        </is>
      </c>
      <c r="B223" t="inlineStr">
        <is>
          <t>M8</t>
        </is>
      </c>
      <c r="C223" t="inlineStr">
        <is>
          <t>lnEmp</t>
        </is>
      </c>
      <c r="D223" t="inlineStr">
        <is>
          <t>-0.0722</t>
        </is>
      </c>
      <c r="E223" t="inlineStr">
        <is>
          <t>0.0221</t>
        </is>
      </c>
      <c r="F223" t="inlineStr">
        <is>
          <t>0.0011</t>
        </is>
      </c>
      <c r="G223" t="inlineStr">
        <is>
          <t>-0.1155</t>
        </is>
      </c>
      <c r="H223" t="inlineStr">
        <is>
          <t>-0.0289</t>
        </is>
      </c>
      <c r="I223" t="inlineStr">
        <is>
          <t>2958</t>
        </is>
      </c>
      <c r="J223" t="inlineStr">
        <is>
          <t>0.1717</t>
        </is>
      </c>
    </row>
    <row r="224">
      <c r="A224" t="inlineStr">
        <is>
          <t>VNMpooled</t>
        </is>
      </c>
      <c r="B224" t="inlineStr">
        <is>
          <t>M8</t>
        </is>
      </c>
      <c r="C224" t="inlineStr">
        <is>
          <t>FirmAge</t>
        </is>
      </c>
      <c r="D224" t="inlineStr">
        <is>
          <t>0.0072</t>
        </is>
      </c>
      <c r="E224" t="inlineStr">
        <is>
          <t>0.0026</t>
        </is>
      </c>
      <c r="F224" t="inlineStr">
        <is>
          <t>0.0053</t>
        </is>
      </c>
      <c r="G224" t="inlineStr">
        <is>
          <t>0.0021</t>
        </is>
      </c>
      <c r="H224" t="inlineStr">
        <is>
          <t>0.0123</t>
        </is>
      </c>
      <c r="I224" t="inlineStr">
        <is>
          <t>2958</t>
        </is>
      </c>
      <c r="J224" t="inlineStr">
        <is>
          <t>0.1717</t>
        </is>
      </c>
    </row>
    <row r="225">
      <c r="A225" t="inlineStr">
        <is>
          <t>VNMpooled</t>
        </is>
      </c>
      <c r="B225" t="inlineStr">
        <is>
          <t>M8</t>
        </is>
      </c>
      <c r="C225" t="inlineStr">
        <is>
          <t>ForeignOwned</t>
        </is>
      </c>
      <c r="D225" t="inlineStr">
        <is>
          <t>0.2749</t>
        </is>
      </c>
      <c r="E225" t="inlineStr">
        <is>
          <t>0.0789</t>
        </is>
      </c>
      <c r="F225" t="inlineStr">
        <is>
          <t>0.0005</t>
        </is>
      </c>
      <c r="G225" t="inlineStr">
        <is>
          <t>0.1203</t>
        </is>
      </c>
      <c r="H225" t="inlineStr">
        <is>
          <t>0.4296</t>
        </is>
      </c>
      <c r="I225" t="inlineStr">
        <is>
          <t>2958</t>
        </is>
      </c>
      <c r="J225" t="inlineStr">
        <is>
          <t>0.1717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3" t="inlineStr">
        <is>
          <t>Variable</t>
        </is>
      </c>
      <c r="B1" s="3" t="inlineStr">
        <is>
          <t>2009 (N=989)</t>
        </is>
      </c>
      <c r="C1" s="3" t="inlineStr">
        <is>
          <t>2015 (N=956)</t>
        </is>
      </c>
      <c r="D1" s="3" t="inlineStr">
        <is>
          <t>2023 (N=1,013)</t>
        </is>
      </c>
      <c r="E1" s="3" t="inlineStr">
        <is>
          <t>Pooled (N=2,958)</t>
        </is>
      </c>
    </row>
    <row r="2">
      <c r="A2" t="inlineStr">
        <is>
          <t>ln(Labour productivity)</t>
        </is>
      </c>
      <c r="B2" t="inlineStr">
        <is>
          <t>19.412 (1.307)</t>
        </is>
      </c>
      <c r="C2" t="inlineStr">
        <is>
          <t>20.042 (1.460)</t>
        </is>
      </c>
      <c r="D2" t="inlineStr">
        <is>
          <t>20.549 (1.474)</t>
        </is>
      </c>
      <c r="E2" t="inlineStr">
        <is>
          <t>20.005 (1.491)</t>
        </is>
      </c>
    </row>
    <row r="3">
      <c r="A3" t="inlineStr">
        <is>
          <t>FSTS (export intensity)</t>
        </is>
      </c>
      <c r="B3" t="inlineStr">
        <is>
          <t>0.168 (0.337)</t>
        </is>
      </c>
      <c r="C3" t="inlineStr">
        <is>
          <t>0.119 (0.283)</t>
        </is>
      </c>
      <c r="D3" t="inlineStr">
        <is>
          <t>0.131 (0.311)</t>
        </is>
      </c>
      <c r="E3" t="inlineStr">
        <is>
          <t>0.139 (0.312)</t>
        </is>
      </c>
    </row>
    <row r="4">
      <c r="A4" t="inlineStr">
        <is>
          <t>Exporter share</t>
        </is>
      </c>
      <c r="B4" t="inlineStr">
        <is>
          <t>0.284</t>
        </is>
      </c>
      <c r="C4" t="inlineStr">
        <is>
          <t>0.207</t>
        </is>
      </c>
      <c r="D4" t="inlineStr">
        <is>
          <t>0.188</t>
        </is>
      </c>
      <c r="E4" t="inlineStr">
        <is>
          <t>0.226</t>
        </is>
      </c>
    </row>
    <row r="5">
      <c r="A5" t="inlineStr">
        <is>
          <t>TCI_z</t>
        </is>
      </c>
      <c r="B5" t="inlineStr">
        <is>
          <t>0.169 (0.305)</t>
        </is>
      </c>
      <c r="C5" t="inlineStr">
        <is>
          <t>0.142 (0.295)</t>
        </is>
      </c>
      <c r="D5" t="inlineStr">
        <is>
          <t>0.146 (0.276)</t>
        </is>
      </c>
      <c r="E5" t="inlineStr">
        <is>
          <t>0.152 (0.292)</t>
        </is>
      </c>
    </row>
    <row r="6">
      <c r="A6" t="inlineStr">
        <is>
          <t>DAI_z (website)</t>
        </is>
      </c>
      <c r="B6" t="inlineStr">
        <is>
          <t>0.425 (0.495)</t>
        </is>
      </c>
      <c r="C6" t="inlineStr">
        <is>
          <t>0.483 (0.500)</t>
        </is>
      </c>
      <c r="D6" t="inlineStr">
        <is>
          <t>0.498 (0.500)</t>
        </is>
      </c>
      <c r="E6" t="inlineStr">
        <is>
          <t>0.469 (0.499)</t>
        </is>
      </c>
    </row>
    <row r="7">
      <c r="A7" t="inlineStr">
        <is>
          <t>Firm size (ln emp.)</t>
        </is>
      </c>
      <c r="B7" t="inlineStr">
        <is>
          <t>4.067 (1.493)</t>
        </is>
      </c>
      <c r="C7" t="inlineStr">
        <is>
          <t>3.629 (1.476)</t>
        </is>
      </c>
      <c r="D7" t="inlineStr">
        <is>
          <t>3.578 (1.539)</t>
        </is>
      </c>
      <c r="E7" t="inlineStr">
        <is>
          <t>3.758 (1.519)</t>
        </is>
      </c>
    </row>
    <row r="8">
      <c r="A8" t="inlineStr">
        <is>
          <t>Firm age (years)</t>
        </is>
      </c>
      <c r="B8" t="inlineStr">
        <is>
          <t>11.9 (11.3)</t>
        </is>
      </c>
      <c r="C8" t="inlineStr">
        <is>
          <t>12.8 (9.6)</t>
        </is>
      </c>
      <c r="D8" t="inlineStr">
        <is>
          <t>14.1 (7.9)</t>
        </is>
      </c>
      <c r="E8" t="inlineStr">
        <is>
          <t>12.9 (9.7)</t>
        </is>
      </c>
    </row>
    <row r="9">
      <c r="A9" t="inlineStr">
        <is>
          <t>Foreign-owned (share)</t>
        </is>
      </c>
      <c r="B9" t="inlineStr">
        <is>
          <t>0.142</t>
        </is>
      </c>
      <c r="C9" t="inlineStr">
        <is>
          <t>0.090</t>
        </is>
      </c>
      <c r="D9" t="inlineStr">
        <is>
          <t>0.125</t>
        </is>
      </c>
      <c r="E9" t="inlineStr">
        <is>
          <t>0.119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7" customWidth="1" min="5" max="5"/>
  </cols>
  <sheetData>
    <row r="1">
      <c r="A1" s="3" t="inlineStr">
        <is>
          <t>Term</t>
        </is>
      </c>
      <c r="B1" s="3" t="inlineStr">
        <is>
          <t>2009</t>
        </is>
      </c>
      <c r="C1" s="3" t="inlineStr">
        <is>
          <t>2015</t>
        </is>
      </c>
      <c r="D1" s="3" t="inlineStr">
        <is>
          <t>2023</t>
        </is>
      </c>
      <c r="E1" s="3" t="inlineStr">
        <is>
          <t>Pooled</t>
        </is>
      </c>
    </row>
    <row r="2">
      <c r="A2" t="inlineStr">
        <is>
          <t>FSTS_c (M2)</t>
        </is>
      </c>
      <c r="B2" t="inlineStr">
        <is>
          <t>1.045**</t>
        </is>
      </c>
      <c r="C2" t="inlineStr">
        <is>
          <t>1.159**</t>
        </is>
      </c>
      <c r="D2" t="inlineStr">
        <is>
          <t>0.962**</t>
        </is>
      </c>
      <c r="E2" t="inlineStr">
        <is>
          <t>0.984***</t>
        </is>
      </c>
    </row>
    <row r="3">
      <c r="A3" t="inlineStr">
        <is>
          <t>FSTS_c^2 (M2)</t>
        </is>
      </c>
      <c r="B3" t="inlineStr">
        <is>
          <t>-1.774***</t>
        </is>
      </c>
      <c r="C3" t="inlineStr">
        <is>
          <t>-2.115***</t>
        </is>
      </c>
      <c r="D3" t="inlineStr">
        <is>
          <t>-1.686***</t>
        </is>
      </c>
      <c r="E3" t="inlineStr">
        <is>
          <t>-1.909***</t>
        </is>
      </c>
    </row>
    <row r="4">
      <c r="A4" t="inlineStr">
        <is>
          <t>Lind–Mehlum p</t>
        </is>
      </c>
      <c r="B4" t="inlineStr">
        <is>
          <t>.006</t>
        </is>
      </c>
      <c r="C4" t="inlineStr">
        <is>
          <t>.009</t>
        </is>
      </c>
      <c r="D4" t="inlineStr">
        <is>
          <t>.013</t>
        </is>
      </c>
      <c r="E4" t="inlineStr">
        <is>
          <t>&lt;.001</t>
        </is>
      </c>
    </row>
    <row r="5">
      <c r="A5" t="inlineStr">
        <is>
          <t>Turning point (% FSTS)</t>
        </is>
      </c>
      <c r="B5" t="inlineStr">
        <is>
          <t>46.2</t>
        </is>
      </c>
      <c r="C5" t="inlineStr">
        <is>
          <t>39.3</t>
        </is>
      </c>
      <c r="D5" t="inlineStr">
        <is>
          <t>42.0</t>
        </is>
      </c>
      <c r="E5" t="inlineStr">
        <is>
          <t>39.7</t>
        </is>
      </c>
    </row>
    <row r="6">
      <c r="A6" t="inlineStr">
        <is>
          <t>TCI_z direct (M7)</t>
        </is>
      </c>
      <c r="B6" t="inlineStr">
        <is>
          <t>0.215***</t>
        </is>
      </c>
      <c r="C6" t="inlineStr">
        <is>
          <t>0.128***</t>
        </is>
      </c>
      <c r="D6" t="inlineStr">
        <is>
          <t>0.123***</t>
        </is>
      </c>
      <c r="E6" t="inlineStr">
        <is>
          <t>0.179***</t>
        </is>
      </c>
    </row>
    <row r="7">
      <c r="A7" t="inlineStr">
        <is>
          <t>DAI_z direct (M7)</t>
        </is>
      </c>
      <c r="B7" t="inlineStr">
        <is>
          <t>0.175***</t>
        </is>
      </c>
      <c r="C7" t="inlineStr">
        <is>
          <t>-0.044</t>
        </is>
      </c>
      <c r="D7" t="inlineStr">
        <is>
          <t>0.095**</t>
        </is>
      </c>
      <c r="E7" t="inlineStr">
        <is>
          <t>0.078***</t>
        </is>
      </c>
    </row>
    <row r="8">
      <c r="A8" t="inlineStr">
        <is>
          <t>FSTS_c × TCI_z (M3)</t>
        </is>
      </c>
      <c r="B8" t="inlineStr">
        <is>
          <t>-0.579*</t>
        </is>
      </c>
      <c r="C8" t="inlineStr">
        <is>
          <t>n.s.</t>
        </is>
      </c>
      <c r="D8" t="inlineStr">
        <is>
          <t>(sig.)</t>
        </is>
      </c>
      <c r="E8" t="inlineStr">
        <is>
          <t>-0.587***</t>
        </is>
      </c>
    </row>
    <row r="9">
      <c r="A9" t="inlineStr">
        <is>
          <t>TCI mod. M3 joint p</t>
        </is>
      </c>
      <c r="B9" t="inlineStr">
        <is>
          <t>.040</t>
        </is>
      </c>
      <c r="C9" t="inlineStr">
        <is>
          <t>.713</t>
        </is>
      </c>
      <c r="D9" t="inlineStr">
        <is>
          <t>.027</t>
        </is>
      </c>
      <c r="E9" t="inlineStr">
        <is>
          <t>.003</t>
        </is>
      </c>
    </row>
    <row r="10">
      <c r="A10" t="inlineStr">
        <is>
          <t>FSTS_c × DAI_z (M8)</t>
        </is>
      </c>
      <c r="B10" t="inlineStr">
        <is>
          <t>n.s.</t>
        </is>
      </c>
      <c r="C10" t="inlineStr">
        <is>
          <t>n.s.</t>
        </is>
      </c>
      <c r="D10" t="inlineStr">
        <is>
          <t>-0.912**</t>
        </is>
      </c>
      <c r="E10" t="inlineStr">
        <is>
          <t>-0.448</t>
        </is>
      </c>
    </row>
    <row r="11">
      <c r="A11" t="inlineStr">
        <is>
          <t>DAI mod. M8 joint p</t>
        </is>
      </c>
      <c r="B11" t="inlineStr">
        <is>
          <t>.700</t>
        </is>
      </c>
      <c r="C11" t="inlineStr">
        <is>
          <t>.093</t>
        </is>
      </c>
      <c r="D11" t="inlineStr">
        <is>
          <t>.062</t>
        </is>
      </c>
      <c r="E11" t="inlineStr">
        <is>
          <t>.083</t>
        </is>
      </c>
    </row>
    <row r="12">
      <c r="A12" t="inlineStr">
        <is>
          <t>Exporter-only FSTS_c^2 (Panel H)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-0.200 (p=.660)</t>
        </is>
      </c>
    </row>
    <row r="14">
      <c r="A14" t="inlineStr">
        <is>
          <t>Significance: *** p&lt;.01, ** p&lt;.05, * p&lt;.10. β reported.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24" customWidth="1" min="4" max="4"/>
    <col width="15" customWidth="1" min="5" max="5"/>
    <col width="10" customWidth="1" min="6" max="6"/>
  </cols>
  <sheetData>
    <row r="1">
      <c r="A1" s="3" t="inlineStr">
        <is>
          <t>Sample</t>
        </is>
      </c>
      <c r="B1" s="3" t="inlineStr">
        <is>
          <t>b1 (FSTS_c)</t>
        </is>
      </c>
      <c r="C1" s="3" t="inlineStr">
        <is>
          <t>b2 (FSTS_c^2)</t>
        </is>
      </c>
      <c r="D1" s="3" t="inlineStr">
        <is>
          <t>Turning point (% FSTS)</t>
        </is>
      </c>
      <c r="E1" s="3" t="inlineStr">
        <is>
          <t>Lind–Mehlum p</t>
        </is>
      </c>
      <c r="F1" s="3" t="inlineStr">
        <is>
          <t>N</t>
        </is>
      </c>
    </row>
    <row r="2">
      <c r="A2" t="inlineStr">
        <is>
          <t>2009</t>
        </is>
      </c>
      <c r="B2" t="n">
        <v>1.0454</v>
      </c>
      <c r="C2" t="n">
        <v>-1.7738</v>
      </c>
      <c r="D2" t="n">
        <v>46.2</v>
      </c>
      <c r="E2" t="n">
        <v>0.006</v>
      </c>
      <c r="F2" t="n">
        <v>989</v>
      </c>
    </row>
    <row r="3">
      <c r="A3" t="inlineStr">
        <is>
          <t>2015</t>
        </is>
      </c>
      <c r="B3" t="n">
        <v>1.159</v>
      </c>
      <c r="C3" t="n">
        <v>-2.115</v>
      </c>
      <c r="D3" t="n">
        <v>39.3</v>
      </c>
      <c r="E3" t="n">
        <v>0.008999999999999999</v>
      </c>
      <c r="F3" t="n">
        <v>956</v>
      </c>
    </row>
    <row r="4">
      <c r="A4" t="inlineStr">
        <is>
          <t>2023</t>
        </is>
      </c>
      <c r="B4" t="n">
        <v>0.962</v>
      </c>
      <c r="C4" t="n">
        <v>-1.686</v>
      </c>
      <c r="D4" t="n">
        <v>42</v>
      </c>
      <c r="E4" t="n">
        <v>0.013</v>
      </c>
      <c r="F4" t="n">
        <v>1013</v>
      </c>
    </row>
    <row r="5">
      <c r="A5" t="inlineStr">
        <is>
          <t>Pooled</t>
        </is>
      </c>
      <c r="B5" t="n">
        <v>0.9843</v>
      </c>
      <c r="C5" t="n">
        <v>-1.9091</v>
      </c>
      <c r="D5" t="n">
        <v>39.7</v>
      </c>
      <c r="E5" t="n">
        <v>0</v>
      </c>
      <c r="F5" t="n">
        <v>2958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5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Figure 2 — Predicted ln(labour productivity) vs FSTS (M2)</t>
        </is>
      </c>
    </row>
    <row r="2">
      <c r="A2" s="3" t="inlineStr">
        <is>
          <t>FSTS (%)</t>
        </is>
      </c>
      <c r="B2" s="3" t="inlineStr">
        <is>
          <t>2009</t>
        </is>
      </c>
      <c r="C2" s="3" t="inlineStr">
        <is>
          <t>2015</t>
        </is>
      </c>
      <c r="D2" s="3" t="inlineStr">
        <is>
          <t>2023</t>
        </is>
      </c>
      <c r="E2" s="3" t="inlineStr">
        <is>
          <t>Pooled</t>
        </is>
      </c>
    </row>
    <row r="3">
      <c r="A3" t="n">
        <v>0</v>
      </c>
      <c r="B3" t="n">
        <v>19.41794030325498</v>
      </c>
      <c r="C3" t="n">
        <v>19.96661459222124</v>
      </c>
      <c r="D3" t="n">
        <v>20.56874057634197</v>
      </c>
      <c r="E3" t="n">
        <v>20.19950046049789</v>
      </c>
    </row>
    <row r="4">
      <c r="A4" t="n">
        <v>1.01010101010101</v>
      </c>
      <c r="B4" t="n">
        <v>19.43433171073586</v>
      </c>
      <c r="C4" t="n">
        <v>19.98319936358178</v>
      </c>
      <c r="D4" t="n">
        <v>20.58273790796379</v>
      </c>
      <c r="E4" t="n">
        <v>20.21462442862809</v>
      </c>
    </row>
    <row r="5">
      <c r="A5" t="n">
        <v>2.02020202020202</v>
      </c>
      <c r="B5" t="n">
        <v>19.4503611516613</v>
      </c>
      <c r="C5" t="n">
        <v>19.99935254528633</v>
      </c>
      <c r="D5" t="n">
        <v>20.59639114859239</v>
      </c>
      <c r="E5" t="n">
        <v>20.22935883349064</v>
      </c>
    </row>
    <row r="6">
      <c r="A6" t="n">
        <v>3.03030303030303</v>
      </c>
      <c r="B6" t="n">
        <v>19.4660286260313</v>
      </c>
      <c r="C6" t="n">
        <v>20.01507413733489</v>
      </c>
      <c r="D6" t="n">
        <v>20.60970029822778</v>
      </c>
      <c r="E6" t="n">
        <v>20.24370367508554</v>
      </c>
    </row>
    <row r="7">
      <c r="A7" t="n">
        <v>4.040404040404041</v>
      </c>
      <c r="B7" t="n">
        <v>19.48133413384585</v>
      </c>
      <c r="C7" t="n">
        <v>20.03036413972745</v>
      </c>
      <c r="D7" t="n">
        <v>20.62266535686996</v>
      </c>
      <c r="E7" t="n">
        <v>20.2576589534128</v>
      </c>
    </row>
    <row r="8">
      <c r="A8" t="n">
        <v>5.050505050505051</v>
      </c>
      <c r="B8" t="n">
        <v>19.49627767510496</v>
      </c>
      <c r="C8" t="n">
        <v>20.04522255246402</v>
      </c>
      <c r="D8" t="n">
        <v>20.63528632451892</v>
      </c>
      <c r="E8" t="n">
        <v>20.2712246684724</v>
      </c>
    </row>
    <row r="9">
      <c r="A9" t="n">
        <v>6.060606060606061</v>
      </c>
      <c r="B9" t="n">
        <v>19.51085924980862</v>
      </c>
      <c r="C9" t="n">
        <v>20.05964937554459</v>
      </c>
      <c r="D9" t="n">
        <v>20.64756320117467</v>
      </c>
      <c r="E9" t="n">
        <v>20.28440082026436</v>
      </c>
    </row>
    <row r="10">
      <c r="A10" t="n">
        <v>7.070707070707072</v>
      </c>
      <c r="B10" t="n">
        <v>19.52507885795684</v>
      </c>
      <c r="C10" t="n">
        <v>20.07364460896917</v>
      </c>
      <c r="D10" t="n">
        <v>20.6594959868372</v>
      </c>
      <c r="E10" t="n">
        <v>20.29718740878867</v>
      </c>
    </row>
    <row r="11">
      <c r="A11" t="n">
        <v>8.080808080808081</v>
      </c>
      <c r="B11" t="n">
        <v>19.53893649954961</v>
      </c>
      <c r="C11" t="n">
        <v>20.08720825273776</v>
      </c>
      <c r="D11" t="n">
        <v>20.67108468150652</v>
      </c>
      <c r="E11" t="n">
        <v>20.30958443404532</v>
      </c>
    </row>
    <row r="12">
      <c r="A12" t="n">
        <v>9.090909090909092</v>
      </c>
      <c r="B12" t="n">
        <v>19.55243217458694</v>
      </c>
      <c r="C12" t="n">
        <v>20.10034030685035</v>
      </c>
      <c r="D12" t="n">
        <v>20.68232928518263</v>
      </c>
      <c r="E12" t="n">
        <v>20.32159189603432</v>
      </c>
    </row>
    <row r="13">
      <c r="A13" t="n">
        <v>10.1010101010101</v>
      </c>
      <c r="B13" t="n">
        <v>19.56556588306882</v>
      </c>
      <c r="C13" t="n">
        <v>20.11304077130695</v>
      </c>
      <c r="D13" t="n">
        <v>20.69322979786552</v>
      </c>
      <c r="E13" t="n">
        <v>20.33320979475568</v>
      </c>
    </row>
    <row r="14">
      <c r="A14" t="n">
        <v>11.11111111111111</v>
      </c>
      <c r="B14" t="n">
        <v>19.57833762499526</v>
      </c>
      <c r="C14" t="n">
        <v>20.12530964610755</v>
      </c>
      <c r="D14" t="n">
        <v>20.70378621955519</v>
      </c>
      <c r="E14" t="n">
        <v>20.34443813020939</v>
      </c>
    </row>
    <row r="15">
      <c r="A15" t="n">
        <v>12.12121212121212</v>
      </c>
      <c r="B15" t="n">
        <v>19.59074740036625</v>
      </c>
      <c r="C15" t="n">
        <v>20.13714693125216</v>
      </c>
      <c r="D15" t="n">
        <v>20.71399855025166</v>
      </c>
      <c r="E15" t="n">
        <v>20.35527690239545</v>
      </c>
    </row>
    <row r="16">
      <c r="A16" t="n">
        <v>13.13131313131313</v>
      </c>
      <c r="B16" t="n">
        <v>19.6027952091818</v>
      </c>
      <c r="C16" t="n">
        <v>20.14855262674077</v>
      </c>
      <c r="D16" t="n">
        <v>20.7238667899549</v>
      </c>
      <c r="E16" t="n">
        <v>20.36572611131386</v>
      </c>
    </row>
    <row r="17">
      <c r="A17" t="n">
        <v>14.14141414141414</v>
      </c>
      <c r="B17" t="n">
        <v>19.61448105144191</v>
      </c>
      <c r="C17" t="n">
        <v>20.15952673257339</v>
      </c>
      <c r="D17" t="n">
        <v>20.73339093866494</v>
      </c>
      <c r="E17" t="n">
        <v>20.37578575696462</v>
      </c>
    </row>
    <row r="18">
      <c r="A18" t="n">
        <v>15.15151515151515</v>
      </c>
      <c r="B18" t="n">
        <v>19.62580492714657</v>
      </c>
      <c r="C18" t="n">
        <v>20.17006924875002</v>
      </c>
      <c r="D18" t="n">
        <v>20.74257099638176</v>
      </c>
      <c r="E18" t="n">
        <v>20.38545583934772</v>
      </c>
    </row>
    <row r="19">
      <c r="A19" t="n">
        <v>16.16161616161616</v>
      </c>
      <c r="B19" t="n">
        <v>19.63676683629578</v>
      </c>
      <c r="C19" t="n">
        <v>20.18018017527065</v>
      </c>
      <c r="D19" t="n">
        <v>20.75140696310536</v>
      </c>
      <c r="E19" t="n">
        <v>20.39473635846318</v>
      </c>
    </row>
    <row r="20">
      <c r="A20" t="n">
        <v>17.17171717171717</v>
      </c>
      <c r="B20" t="n">
        <v>19.64736677888956</v>
      </c>
      <c r="C20" t="n">
        <v>20.18985951213529</v>
      </c>
      <c r="D20" t="n">
        <v>20.75989883883576</v>
      </c>
      <c r="E20" t="n">
        <v>20.403627314311</v>
      </c>
    </row>
    <row r="21">
      <c r="A21" t="n">
        <v>18.18181818181818</v>
      </c>
      <c r="B21" t="n">
        <v>19.65760475492788</v>
      </c>
      <c r="C21" t="n">
        <v>20.19910725934394</v>
      </c>
      <c r="D21" t="n">
        <v>20.76804662357293</v>
      </c>
      <c r="E21" t="n">
        <v>20.41212870689116</v>
      </c>
    </row>
    <row r="22">
      <c r="A22" t="n">
        <v>19.19191919191919</v>
      </c>
      <c r="B22" t="n">
        <v>19.66748076441077</v>
      </c>
      <c r="C22" t="n">
        <v>20.20792341689659</v>
      </c>
      <c r="D22" t="n">
        <v>20.7758503173169</v>
      </c>
      <c r="E22" t="n">
        <v>20.42024053620367</v>
      </c>
    </row>
    <row r="23">
      <c r="A23" t="n">
        <v>20.2020202020202</v>
      </c>
      <c r="B23" t="n">
        <v>19.6769948073382</v>
      </c>
      <c r="C23" t="n">
        <v>20.21630798479325</v>
      </c>
      <c r="D23" t="n">
        <v>20.78330992006765</v>
      </c>
      <c r="E23" t="n">
        <v>20.42796280224853</v>
      </c>
    </row>
    <row r="24">
      <c r="A24" t="n">
        <v>21.21212121212121</v>
      </c>
      <c r="B24" t="n">
        <v>19.6861468837102</v>
      </c>
      <c r="C24" t="n">
        <v>20.22426096303391</v>
      </c>
      <c r="D24" t="n">
        <v>20.79042543182518</v>
      </c>
      <c r="E24" t="n">
        <v>20.43529550502574</v>
      </c>
    </row>
    <row r="25">
      <c r="A25" t="n">
        <v>22.22222222222222</v>
      </c>
      <c r="B25" t="n">
        <v>19.69493699352675</v>
      </c>
      <c r="C25" t="n">
        <v>20.23178235161858</v>
      </c>
      <c r="D25" t="n">
        <v>20.79719685258951</v>
      </c>
      <c r="E25" t="n">
        <v>20.4422386445353</v>
      </c>
    </row>
    <row r="26">
      <c r="A26" t="n">
        <v>23.23232323232324</v>
      </c>
      <c r="B26" t="n">
        <v>19.70336513678785</v>
      </c>
      <c r="C26" t="n">
        <v>20.23887215054725</v>
      </c>
      <c r="D26" t="n">
        <v>20.80362418236061</v>
      </c>
      <c r="E26" t="n">
        <v>20.44879222077721</v>
      </c>
    </row>
    <row r="27">
      <c r="A27" t="n">
        <v>24.24242424242424</v>
      </c>
      <c r="B27" t="n">
        <v>19.71143131349351</v>
      </c>
      <c r="C27" t="n">
        <v>20.24553035981993</v>
      </c>
      <c r="D27" t="n">
        <v>20.8097074211385</v>
      </c>
      <c r="E27" t="n">
        <v>20.45495623375148</v>
      </c>
    </row>
    <row r="28">
      <c r="A28" t="n">
        <v>25.25252525252525</v>
      </c>
      <c r="B28" t="n">
        <v>19.71913552364372</v>
      </c>
      <c r="C28" t="n">
        <v>20.25175697943661</v>
      </c>
      <c r="D28" t="n">
        <v>20.81544656892319</v>
      </c>
      <c r="E28" t="n">
        <v>20.4607306834581</v>
      </c>
    </row>
    <row r="29">
      <c r="A29" t="n">
        <v>26.26262626262627</v>
      </c>
      <c r="B29" t="n">
        <v>19.72647776723849</v>
      </c>
      <c r="C29" t="n">
        <v>20.25755200939731</v>
      </c>
      <c r="D29" t="n">
        <v>20.82084162571465</v>
      </c>
      <c r="E29" t="n">
        <v>20.46611556989706</v>
      </c>
    </row>
    <row r="30">
      <c r="A30" t="n">
        <v>27.27272727272728</v>
      </c>
      <c r="B30" t="n">
        <v>19.73345804427782</v>
      </c>
      <c r="C30" t="n">
        <v>20.262915449702</v>
      </c>
      <c r="D30" t="n">
        <v>20.8258925915129</v>
      </c>
      <c r="E30" t="n">
        <v>20.47111089306837</v>
      </c>
    </row>
    <row r="31">
      <c r="A31" t="n">
        <v>28.28282828282829</v>
      </c>
      <c r="B31" t="n">
        <v>19.7400763547617</v>
      </c>
      <c r="C31" t="n">
        <v>20.26784730035071</v>
      </c>
      <c r="D31" t="n">
        <v>20.83059946631794</v>
      </c>
      <c r="E31" t="n">
        <v>20.47571665297204</v>
      </c>
    </row>
    <row r="32">
      <c r="A32" t="n">
        <v>29.29292929292929</v>
      </c>
      <c r="B32" t="n">
        <v>19.74633269869014</v>
      </c>
      <c r="C32" t="n">
        <v>20.27234756134342</v>
      </c>
      <c r="D32" t="n">
        <v>20.83496225012976</v>
      </c>
      <c r="E32" t="n">
        <v>20.47993284960805</v>
      </c>
    </row>
    <row r="33">
      <c r="A33" t="n">
        <v>30.3030303030303</v>
      </c>
      <c r="B33" t="n">
        <v>19.75222707606313</v>
      </c>
      <c r="C33" t="n">
        <v>20.27641623268013</v>
      </c>
      <c r="D33" t="n">
        <v>20.83898094294837</v>
      </c>
      <c r="E33" t="n">
        <v>20.48375948297642</v>
      </c>
    </row>
    <row r="34">
      <c r="A34" t="n">
        <v>31.31313131313131</v>
      </c>
      <c r="B34" t="n">
        <v>19.75775948688068</v>
      </c>
      <c r="C34" t="n">
        <v>20.28005331436085</v>
      </c>
      <c r="D34" t="n">
        <v>20.84265554477376</v>
      </c>
      <c r="E34" t="n">
        <v>20.48719655307714</v>
      </c>
    </row>
    <row r="35">
      <c r="A35" t="n">
        <v>32.32323232323233</v>
      </c>
      <c r="B35" t="n">
        <v>19.76292993114278</v>
      </c>
      <c r="C35" t="n">
        <v>20.28325880638558</v>
      </c>
      <c r="D35" t="n">
        <v>20.84598605560594</v>
      </c>
      <c r="E35" t="n">
        <v>20.4902440599102</v>
      </c>
    </row>
    <row r="36">
      <c r="A36" t="n">
        <v>33.33333333333334</v>
      </c>
      <c r="B36" t="n">
        <v>19.76773840884944</v>
      </c>
      <c r="C36" t="n">
        <v>20.28603270875431</v>
      </c>
      <c r="D36" t="n">
        <v>20.84897247544491</v>
      </c>
      <c r="E36" t="n">
        <v>20.49290200347562</v>
      </c>
    </row>
    <row r="37">
      <c r="A37" t="n">
        <v>34.34343434343435</v>
      </c>
      <c r="B37" t="n">
        <v>19.77218492000065</v>
      </c>
      <c r="C37" t="n">
        <v>20.28837502146705</v>
      </c>
      <c r="D37" t="n">
        <v>20.85161480429066</v>
      </c>
      <c r="E37" t="n">
        <v>20.49517038377339</v>
      </c>
    </row>
    <row r="38">
      <c r="A38" t="n">
        <v>35.35353535353536</v>
      </c>
      <c r="B38" t="n">
        <v>19.77626946459642</v>
      </c>
      <c r="C38" t="n">
        <v>20.29028574452379</v>
      </c>
      <c r="D38" t="n">
        <v>20.8539130421432</v>
      </c>
      <c r="E38" t="n">
        <v>20.49704920080351</v>
      </c>
    </row>
    <row r="39">
      <c r="A39" t="n">
        <v>36.36363636363637</v>
      </c>
      <c r="B39" t="n">
        <v>19.77999204263674</v>
      </c>
      <c r="C39" t="n">
        <v>20.29176487792455</v>
      </c>
      <c r="D39" t="n">
        <v>20.85586718900252</v>
      </c>
      <c r="E39" t="n">
        <v>20.49853845456598</v>
      </c>
    </row>
    <row r="40">
      <c r="A40" t="n">
        <v>37.37373737373738</v>
      </c>
      <c r="B40" t="n">
        <v>19.78335265412162</v>
      </c>
      <c r="C40" t="n">
        <v>20.2928124216693</v>
      </c>
      <c r="D40" t="n">
        <v>20.85747724486863</v>
      </c>
      <c r="E40" t="n">
        <v>20.4996381450608</v>
      </c>
    </row>
    <row r="41">
      <c r="A41" t="n">
        <v>38.38383838383839</v>
      </c>
      <c r="B41" t="n">
        <v>19.78635129905106</v>
      </c>
      <c r="C41" t="n">
        <v>20.29342837575806</v>
      </c>
      <c r="D41" t="n">
        <v>20.85874320974153</v>
      </c>
      <c r="E41" t="n">
        <v>20.50034827228797</v>
      </c>
    </row>
    <row r="42">
      <c r="A42" t="n">
        <v>39.3939393939394</v>
      </c>
      <c r="B42" t="n">
        <v>19.78898797742505</v>
      </c>
      <c r="C42" t="n">
        <v>20.29361274019083</v>
      </c>
      <c r="D42" t="n">
        <v>20.85966508362121</v>
      </c>
      <c r="E42" t="n">
        <v>20.5006688362475</v>
      </c>
    </row>
    <row r="43">
      <c r="A43" t="n">
        <v>40.40404040404041</v>
      </c>
      <c r="B43" t="n">
        <v>19.7912626892436</v>
      </c>
      <c r="C43" t="n">
        <v>20.2933655149676</v>
      </c>
      <c r="D43" t="n">
        <v>20.86024286650767</v>
      </c>
      <c r="E43" t="n">
        <v>20.50059983693937</v>
      </c>
    </row>
    <row r="44">
      <c r="A44" t="n">
        <v>41.41414141414142</v>
      </c>
      <c r="B44" t="n">
        <v>19.79317543450669</v>
      </c>
      <c r="C44" t="n">
        <v>20.29268670008839</v>
      </c>
      <c r="D44" t="n">
        <v>20.86047655840093</v>
      </c>
      <c r="E44" t="n">
        <v>20.50014127436359</v>
      </c>
    </row>
    <row r="45">
      <c r="A45" t="n">
        <v>42.42424242424242</v>
      </c>
      <c r="B45" t="n">
        <v>19.79472621321435</v>
      </c>
      <c r="C45" t="n">
        <v>20.29157629555317</v>
      </c>
      <c r="D45" t="n">
        <v>20.86036615930097</v>
      </c>
      <c r="E45" t="n">
        <v>20.49929314852016</v>
      </c>
    </row>
    <row r="46">
      <c r="A46" t="n">
        <v>43.43434343434344</v>
      </c>
      <c r="B46" t="n">
        <v>19.79591502536656</v>
      </c>
      <c r="C46" t="n">
        <v>20.29003430136197</v>
      </c>
      <c r="D46" t="n">
        <v>20.85991166920779</v>
      </c>
      <c r="E46" t="n">
        <v>20.49805545940909</v>
      </c>
    </row>
    <row r="47">
      <c r="A47" t="n">
        <v>44.44444444444445</v>
      </c>
      <c r="B47" t="n">
        <v>19.79674187096333</v>
      </c>
      <c r="C47" t="n">
        <v>20.28806071751476</v>
      </c>
      <c r="D47" t="n">
        <v>20.8591130881214</v>
      </c>
      <c r="E47" t="n">
        <v>20.49642820703036</v>
      </c>
    </row>
    <row r="48">
      <c r="A48" t="n">
        <v>45.45454545454546</v>
      </c>
      <c r="B48" t="n">
        <v>19.79720675000465</v>
      </c>
      <c r="C48" t="n">
        <v>20.28565554401156</v>
      </c>
      <c r="D48" t="n">
        <v>20.85797041604179</v>
      </c>
      <c r="E48" t="n">
        <v>20.49441139138398</v>
      </c>
    </row>
    <row r="49">
      <c r="A49" t="n">
        <v>46.46464646464647</v>
      </c>
      <c r="B49" t="n">
        <v>19.79730966249053</v>
      </c>
      <c r="C49" t="n">
        <v>20.28281878085237</v>
      </c>
      <c r="D49" t="n">
        <v>20.85648365296898</v>
      </c>
      <c r="E49" t="n">
        <v>20.49200501246996</v>
      </c>
    </row>
    <row r="50">
      <c r="A50" t="n">
        <v>47.47474747474748</v>
      </c>
      <c r="B50" t="n">
        <v>19.79705060842097</v>
      </c>
      <c r="C50" t="n">
        <v>20.27955042803719</v>
      </c>
      <c r="D50" t="n">
        <v>20.85465279890294</v>
      </c>
      <c r="E50" t="n">
        <v>20.48920907028828</v>
      </c>
    </row>
    <row r="51">
      <c r="A51" t="n">
        <v>48.48484848484848</v>
      </c>
      <c r="B51" t="n">
        <v>19.79642958779596</v>
      </c>
      <c r="C51" t="n">
        <v>20.27585048556601</v>
      </c>
      <c r="D51" t="n">
        <v>20.8524778538437</v>
      </c>
      <c r="E51" t="n">
        <v>20.48602356483896</v>
      </c>
    </row>
    <row r="52">
      <c r="A52" t="n">
        <v>49.49494949494949</v>
      </c>
      <c r="B52" t="n">
        <v>19.7954466006155</v>
      </c>
      <c r="C52" t="n">
        <v>20.27171895343884</v>
      </c>
      <c r="D52" t="n">
        <v>20.84995881779124</v>
      </c>
      <c r="E52" t="n">
        <v>20.48244849612199</v>
      </c>
    </row>
    <row r="53">
      <c r="A53" t="n">
        <v>50.50505050505051</v>
      </c>
      <c r="B53" t="n">
        <v>19.7941016468796</v>
      </c>
      <c r="C53" t="n">
        <v>20.26715583165567</v>
      </c>
      <c r="D53" t="n">
        <v>20.84709569074557</v>
      </c>
      <c r="E53" t="n">
        <v>20.47848386413736</v>
      </c>
    </row>
    <row r="54">
      <c r="A54" t="n">
        <v>51.51515151515152</v>
      </c>
      <c r="B54" t="n">
        <v>19.79239472658826</v>
      </c>
      <c r="C54" t="n">
        <v>20.26216112021651</v>
      </c>
      <c r="D54" t="n">
        <v>20.84388847270668</v>
      </c>
      <c r="E54" t="n">
        <v>20.47412966888509</v>
      </c>
    </row>
    <row r="55">
      <c r="A55" t="n">
        <v>52.52525252525253</v>
      </c>
      <c r="B55" t="n">
        <v>19.79032583974147</v>
      </c>
      <c r="C55" t="n">
        <v>20.25673481912136</v>
      </c>
      <c r="D55" t="n">
        <v>20.84033716367458</v>
      </c>
      <c r="E55" t="n">
        <v>20.46938591036517</v>
      </c>
    </row>
    <row r="56">
      <c r="A56" t="n">
        <v>53.53535353535354</v>
      </c>
      <c r="B56" t="n">
        <v>19.78789498633923</v>
      </c>
      <c r="C56" t="n">
        <v>20.2508769283702</v>
      </c>
      <c r="D56" t="n">
        <v>20.83644176364926</v>
      </c>
      <c r="E56" t="n">
        <v>20.46425258857759</v>
      </c>
    </row>
    <row r="57">
      <c r="A57" t="n">
        <v>54.54545454545455</v>
      </c>
      <c r="B57" t="n">
        <v>19.78510216638155</v>
      </c>
      <c r="C57" t="n">
        <v>20.24458744796306</v>
      </c>
      <c r="D57" t="n">
        <v>20.83220227263073</v>
      </c>
      <c r="E57" t="n">
        <v>20.45872970352237</v>
      </c>
    </row>
    <row r="58">
      <c r="A58" t="n">
        <v>55.55555555555556</v>
      </c>
      <c r="B58" t="n">
        <v>19.78194737986843</v>
      </c>
      <c r="C58" t="n">
        <v>20.23786637789992</v>
      </c>
      <c r="D58" t="n">
        <v>20.82761869061898</v>
      </c>
      <c r="E58" t="n">
        <v>20.4528172551995</v>
      </c>
    </row>
    <row r="59">
      <c r="A59" t="n">
        <v>56.56565656565657</v>
      </c>
      <c r="B59" t="n">
        <v>19.77843062679987</v>
      </c>
      <c r="C59" t="n">
        <v>20.23071371818079</v>
      </c>
      <c r="D59" t="n">
        <v>20.82269101761402</v>
      </c>
      <c r="E59" t="n">
        <v>20.44651524360898</v>
      </c>
    </row>
    <row r="60">
      <c r="A60" t="n">
        <v>57.57575757575758</v>
      </c>
      <c r="B60" t="n">
        <v>19.77455190717586</v>
      </c>
      <c r="C60" t="n">
        <v>20.22312946880566</v>
      </c>
      <c r="D60" t="n">
        <v>20.81741925361585</v>
      </c>
      <c r="E60" t="n">
        <v>20.43982366875081</v>
      </c>
    </row>
    <row r="61">
      <c r="A61" t="n">
        <v>58.58585858585859</v>
      </c>
      <c r="B61" t="n">
        <v>19.7703112209964</v>
      </c>
      <c r="C61" t="n">
        <v>20.21511362977455</v>
      </c>
      <c r="D61" t="n">
        <v>20.81180339862446</v>
      </c>
      <c r="E61" t="n">
        <v>20.43274253062499</v>
      </c>
    </row>
    <row r="62">
      <c r="A62" t="n">
        <v>59.5959595959596</v>
      </c>
      <c r="B62" t="n">
        <v>19.76570856826149</v>
      </c>
      <c r="C62" t="n">
        <v>20.20666620108743</v>
      </c>
      <c r="D62" t="n">
        <v>20.80584345263986</v>
      </c>
      <c r="E62" t="n">
        <v>20.42527182923152</v>
      </c>
    </row>
    <row r="63">
      <c r="A63" t="n">
        <v>60.60606060606061</v>
      </c>
      <c r="B63" t="n">
        <v>19.76074394897115</v>
      </c>
      <c r="C63" t="n">
        <v>20.19778718274432</v>
      </c>
      <c r="D63" t="n">
        <v>20.79953941566204</v>
      </c>
      <c r="E63" t="n">
        <v>20.41741156457041</v>
      </c>
    </row>
    <row r="64">
      <c r="A64" t="n">
        <v>61.61616161616163</v>
      </c>
      <c r="B64" t="n">
        <v>19.75541736312536</v>
      </c>
      <c r="C64" t="n">
        <v>20.18847657474522</v>
      </c>
      <c r="D64" t="n">
        <v>20.79289128769101</v>
      </c>
      <c r="E64" t="n">
        <v>20.40916173664164</v>
      </c>
    </row>
    <row r="65">
      <c r="A65" t="n">
        <v>62.62626262626263</v>
      </c>
      <c r="B65" t="n">
        <v>19.74972881072412</v>
      </c>
      <c r="C65" t="n">
        <v>20.17873437709012</v>
      </c>
      <c r="D65" t="n">
        <v>20.78589906872677</v>
      </c>
      <c r="E65" t="n">
        <v>20.40052234544522</v>
      </c>
    </row>
    <row r="66">
      <c r="A66" t="n">
        <v>63.63636363636365</v>
      </c>
      <c r="B66" t="n">
        <v>19.74367829176744</v>
      </c>
      <c r="C66" t="n">
        <v>20.16856058977903</v>
      </c>
      <c r="D66" t="n">
        <v>20.77856275876931</v>
      </c>
      <c r="E66" t="n">
        <v>20.39149339098115</v>
      </c>
    </row>
    <row r="67">
      <c r="A67" t="n">
        <v>64.64646464646465</v>
      </c>
      <c r="B67" t="n">
        <v>19.73726580625532</v>
      </c>
      <c r="C67" t="n">
        <v>20.15795521281195</v>
      </c>
      <c r="D67" t="n">
        <v>20.77088235781864</v>
      </c>
      <c r="E67" t="n">
        <v>20.38207487324944</v>
      </c>
    </row>
    <row r="68">
      <c r="A68" t="n">
        <v>65.65656565656566</v>
      </c>
      <c r="B68" t="n">
        <v>19.73049135418775</v>
      </c>
      <c r="C68" t="n">
        <v>20.14691824618887</v>
      </c>
      <c r="D68" t="n">
        <v>20.76285786587475</v>
      </c>
      <c r="E68" t="n">
        <v>20.37226679225007</v>
      </c>
    </row>
    <row r="69">
      <c r="A69" t="n">
        <v>66.66666666666667</v>
      </c>
      <c r="B69" t="n">
        <v>19.72335493556474</v>
      </c>
      <c r="C69" t="n">
        <v>20.1354496899098</v>
      </c>
      <c r="D69" t="n">
        <v>20.75448928293765</v>
      </c>
      <c r="E69" t="n">
        <v>20.36206914798306</v>
      </c>
    </row>
    <row r="70">
      <c r="A70" t="n">
        <v>67.67676767676768</v>
      </c>
      <c r="B70" t="n">
        <v>19.71585655038628</v>
      </c>
      <c r="C70" t="n">
        <v>20.12354954397473</v>
      </c>
      <c r="D70" t="n">
        <v>20.74577660900734</v>
      </c>
      <c r="E70" t="n">
        <v>20.35148194044839</v>
      </c>
    </row>
    <row r="71">
      <c r="A71" t="n">
        <v>68.68686868686869</v>
      </c>
      <c r="B71" t="n">
        <v>19.70799619865238</v>
      </c>
      <c r="C71" t="n">
        <v>20.11121780838367</v>
      </c>
      <c r="D71" t="n">
        <v>20.73671984408381</v>
      </c>
      <c r="E71" t="n">
        <v>20.34050516964608</v>
      </c>
    </row>
    <row r="72">
      <c r="A72" t="n">
        <v>69.6969696969697</v>
      </c>
      <c r="B72" t="n">
        <v>19.69977388036303</v>
      </c>
      <c r="C72" t="n">
        <v>20.09845448313661</v>
      </c>
      <c r="D72" t="n">
        <v>20.72731898816706</v>
      </c>
      <c r="E72" t="n">
        <v>20.32913883557611</v>
      </c>
    </row>
    <row r="73">
      <c r="A73" t="n">
        <v>70.70707070707071</v>
      </c>
      <c r="B73" t="n">
        <v>19.69118959551824</v>
      </c>
      <c r="C73" t="n">
        <v>20.08525956823356</v>
      </c>
      <c r="D73" t="n">
        <v>20.71757404125711</v>
      </c>
      <c r="E73" t="n">
        <v>20.3173829382385</v>
      </c>
    </row>
    <row r="74">
      <c r="A74" t="n">
        <v>71.71717171717172</v>
      </c>
      <c r="B74" t="n">
        <v>19.682243344118</v>
      </c>
      <c r="C74" t="n">
        <v>20.07163306367452</v>
      </c>
      <c r="D74" t="n">
        <v>20.70748500335393</v>
      </c>
      <c r="E74" t="n">
        <v>20.30523747763324</v>
      </c>
    </row>
    <row r="75">
      <c r="A75" t="n">
        <v>72.72727272727273</v>
      </c>
      <c r="B75" t="n">
        <v>19.67293512616232</v>
      </c>
      <c r="C75" t="n">
        <v>20.05757496945948</v>
      </c>
      <c r="D75" t="n">
        <v>20.69705187445755</v>
      </c>
      <c r="E75" t="n">
        <v>20.29270245376032</v>
      </c>
    </row>
    <row r="76">
      <c r="A76" t="n">
        <v>73.73737373737374</v>
      </c>
      <c r="B76" t="n">
        <v>19.6632649416512</v>
      </c>
      <c r="C76" t="n">
        <v>20.04308528558845</v>
      </c>
      <c r="D76" t="n">
        <v>20.68627465456795</v>
      </c>
      <c r="E76" t="n">
        <v>20.27977786661976</v>
      </c>
    </row>
    <row r="77">
      <c r="A77" t="n">
        <v>74.74747474747475</v>
      </c>
      <c r="B77" t="n">
        <v>19.65323279058463</v>
      </c>
      <c r="C77" t="n">
        <v>20.02816401206142</v>
      </c>
      <c r="D77" t="n">
        <v>20.67515334368514</v>
      </c>
      <c r="E77" t="n">
        <v>20.26646371621155</v>
      </c>
    </row>
    <row r="78">
      <c r="A78" t="n">
        <v>75.75757575757576</v>
      </c>
      <c r="B78" t="n">
        <v>19.64283867296261</v>
      </c>
      <c r="C78" t="n">
        <v>20.01281114887841</v>
      </c>
      <c r="D78" t="n">
        <v>20.66368794180911</v>
      </c>
      <c r="E78" t="n">
        <v>20.25276000253569</v>
      </c>
    </row>
    <row r="79">
      <c r="A79" t="n">
        <v>76.76767676767678</v>
      </c>
      <c r="B79" t="n">
        <v>19.63208258878515</v>
      </c>
      <c r="C79" t="n">
        <v>19.99702669603939</v>
      </c>
      <c r="D79" t="n">
        <v>20.65187844893986</v>
      </c>
      <c r="E79" t="n">
        <v>20.23866672559218</v>
      </c>
    </row>
    <row r="80">
      <c r="A80" t="n">
        <v>77.77777777777779</v>
      </c>
      <c r="B80" t="n">
        <v>19.62096453805225</v>
      </c>
      <c r="C80" t="n">
        <v>19.98081065354438</v>
      </c>
      <c r="D80" t="n">
        <v>20.63972486507741</v>
      </c>
      <c r="E80" t="n">
        <v>20.22418388538102</v>
      </c>
    </row>
    <row r="81">
      <c r="A81" t="n">
        <v>78.7878787878788</v>
      </c>
      <c r="B81" t="n">
        <v>19.6094845207639</v>
      </c>
      <c r="C81" t="n">
        <v>19.96416302139338</v>
      </c>
      <c r="D81" t="n">
        <v>20.62722719022174</v>
      </c>
      <c r="E81" t="n">
        <v>20.20931148190221</v>
      </c>
    </row>
    <row r="82">
      <c r="A82" t="n">
        <v>79.79797979797981</v>
      </c>
      <c r="B82" t="n">
        <v>19.59764253692011</v>
      </c>
      <c r="C82" t="n">
        <v>19.94708379958638</v>
      </c>
      <c r="D82" t="n">
        <v>20.61438542437285</v>
      </c>
      <c r="E82" t="n">
        <v>20.19404951515575</v>
      </c>
    </row>
    <row r="83">
      <c r="A83" t="n">
        <v>80.80808080808082</v>
      </c>
      <c r="B83" t="n">
        <v>19.58543858652087</v>
      </c>
      <c r="C83" t="n">
        <v>19.92957298812339</v>
      </c>
      <c r="D83" t="n">
        <v>20.60119956753075</v>
      </c>
      <c r="E83" t="n">
        <v>20.17839798514164</v>
      </c>
    </row>
    <row r="84">
      <c r="A84" t="n">
        <v>81.81818181818183</v>
      </c>
      <c r="B84" t="n">
        <v>19.57287266956619</v>
      </c>
      <c r="C84" t="n">
        <v>19.91163058700441</v>
      </c>
      <c r="D84" t="n">
        <v>20.58766961969544</v>
      </c>
      <c r="E84" t="n">
        <v>20.16235689185989</v>
      </c>
    </row>
    <row r="85">
      <c r="A85" t="n">
        <v>82.82828282828284</v>
      </c>
      <c r="B85" t="n">
        <v>19.55994478605606</v>
      </c>
      <c r="C85" t="n">
        <v>19.89325659622943</v>
      </c>
      <c r="D85" t="n">
        <v>20.57379558086692</v>
      </c>
      <c r="E85" t="n">
        <v>20.14592623531048</v>
      </c>
    </row>
    <row r="86">
      <c r="A86" t="n">
        <v>83.83838383838385</v>
      </c>
      <c r="B86" t="n">
        <v>19.54665493599049</v>
      </c>
      <c r="C86" t="n">
        <v>19.87445101579846</v>
      </c>
      <c r="D86" t="n">
        <v>20.55957745104518</v>
      </c>
      <c r="E86" t="n">
        <v>20.12910601549342</v>
      </c>
    </row>
    <row r="87">
      <c r="A87" t="n">
        <v>84.84848484848484</v>
      </c>
      <c r="B87" t="n">
        <v>19.53300311936948</v>
      </c>
      <c r="C87" t="n">
        <v>19.85521384571149</v>
      </c>
      <c r="D87" t="n">
        <v>20.54501523023022</v>
      </c>
      <c r="E87" t="n">
        <v>20.11189623240871</v>
      </c>
    </row>
    <row r="88">
      <c r="A88" t="n">
        <v>85.85858585858587</v>
      </c>
      <c r="B88" t="n">
        <v>19.51898933619302</v>
      </c>
      <c r="C88" t="n">
        <v>19.83554508596853</v>
      </c>
      <c r="D88" t="n">
        <v>20.53010891842205</v>
      </c>
      <c r="E88" t="n">
        <v>20.09429688605636</v>
      </c>
    </row>
    <row r="89">
      <c r="A89" t="n">
        <v>86.86868686868688</v>
      </c>
      <c r="B89" t="n">
        <v>19.50461358646111</v>
      </c>
      <c r="C89" t="n">
        <v>19.81544473656957</v>
      </c>
      <c r="D89" t="n">
        <v>20.51485851562067</v>
      </c>
      <c r="E89" t="n">
        <v>20.07630797643635</v>
      </c>
    </row>
    <row r="90">
      <c r="A90" t="n">
        <v>87.87878787878789</v>
      </c>
      <c r="B90" t="n">
        <v>19.48987587017376</v>
      </c>
      <c r="C90" t="n">
        <v>19.79491279751462</v>
      </c>
      <c r="D90" t="n">
        <v>20.49926402182607</v>
      </c>
      <c r="E90" t="n">
        <v>20.0579295035487</v>
      </c>
    </row>
    <row r="91">
      <c r="A91" t="n">
        <v>88.8888888888889</v>
      </c>
      <c r="B91" t="n">
        <v>19.47477618733096</v>
      </c>
      <c r="C91" t="n">
        <v>19.77394926880368</v>
      </c>
      <c r="D91" t="n">
        <v>20.48332543703826</v>
      </c>
      <c r="E91" t="n">
        <v>20.0391614673934</v>
      </c>
    </row>
    <row r="92">
      <c r="A92" t="n">
        <v>89.89898989898991</v>
      </c>
      <c r="B92" t="n">
        <v>19.45931453793273</v>
      </c>
      <c r="C92" t="n">
        <v>19.75255415043674</v>
      </c>
      <c r="D92" t="n">
        <v>20.46704276125723</v>
      </c>
      <c r="E92" t="n">
        <v>20.02000386797044</v>
      </c>
    </row>
    <row r="93">
      <c r="A93" t="n">
        <v>90.90909090909092</v>
      </c>
      <c r="B93" t="n">
        <v>19.44349092197904</v>
      </c>
      <c r="C93" t="n">
        <v>19.73072744241381</v>
      </c>
      <c r="D93" t="n">
        <v>20.45041599448299</v>
      </c>
      <c r="E93" t="n">
        <v>20.00045670527984</v>
      </c>
    </row>
    <row r="94">
      <c r="A94" t="n">
        <v>91.91919191919192</v>
      </c>
      <c r="B94" t="n">
        <v>19.42730533946991</v>
      </c>
      <c r="C94" t="n">
        <v>19.70846914473488</v>
      </c>
      <c r="D94" t="n">
        <v>20.43344513671554</v>
      </c>
      <c r="E94" t="n">
        <v>19.98051997932158</v>
      </c>
    </row>
    <row r="95">
      <c r="A95" t="n">
        <v>92.92929292929294</v>
      </c>
      <c r="B95" t="n">
        <v>19.41075779040534</v>
      </c>
      <c r="C95" t="n">
        <v>19.68577925739996</v>
      </c>
      <c r="D95" t="n">
        <v>20.41613018795487</v>
      </c>
      <c r="E95" t="n">
        <v>19.96019369009568</v>
      </c>
    </row>
    <row r="96">
      <c r="A96" t="n">
        <v>93.93939393939394</v>
      </c>
      <c r="B96" t="n">
        <v>19.39384827478533</v>
      </c>
      <c r="C96" t="n">
        <v>19.66265778040905</v>
      </c>
      <c r="D96" t="n">
        <v>20.39847114820099</v>
      </c>
      <c r="E96" t="n">
        <v>19.93947783760213</v>
      </c>
    </row>
    <row r="97">
      <c r="A97" t="n">
        <v>94.94949494949496</v>
      </c>
      <c r="B97" t="n">
        <v>19.37657679260986</v>
      </c>
      <c r="C97" t="n">
        <v>19.63910471376214</v>
      </c>
      <c r="D97" t="n">
        <v>20.38046801745389</v>
      </c>
      <c r="E97" t="n">
        <v>19.91837242184093</v>
      </c>
    </row>
    <row r="98">
      <c r="A98" t="n">
        <v>95.95959595959597</v>
      </c>
      <c r="B98" t="n">
        <v>19.35894334387896</v>
      </c>
      <c r="C98" t="n">
        <v>19.61512005745924</v>
      </c>
      <c r="D98" t="n">
        <v>20.36212079571358</v>
      </c>
      <c r="E98" t="n">
        <v>19.89687744281208</v>
      </c>
    </row>
    <row r="99">
      <c r="A99" t="n">
        <v>96.96969696969697</v>
      </c>
      <c r="B99" t="n">
        <v>19.34094792859261</v>
      </c>
      <c r="C99" t="n">
        <v>19.59070381150034</v>
      </c>
      <c r="D99" t="n">
        <v>20.34342948298005</v>
      </c>
      <c r="E99" t="n">
        <v>19.87499290051558</v>
      </c>
    </row>
    <row r="100">
      <c r="A100" t="n">
        <v>97.97979797979799</v>
      </c>
      <c r="B100" t="n">
        <v>19.32259054675081</v>
      </c>
      <c r="C100" t="n">
        <v>19.56585597588545</v>
      </c>
      <c r="D100" t="n">
        <v>20.32439407925332</v>
      </c>
      <c r="E100" t="n">
        <v>19.85271879495142</v>
      </c>
    </row>
    <row r="101">
      <c r="A101" t="n">
        <v>98.98989898989899</v>
      </c>
      <c r="B101" t="n">
        <v>19.30387119835357</v>
      </c>
      <c r="C101" t="n">
        <v>19.54057655061457</v>
      </c>
      <c r="D101" t="n">
        <v>20.30501458453336</v>
      </c>
      <c r="E101" t="n">
        <v>19.83005512611963</v>
      </c>
    </row>
    <row r="102">
      <c r="A102" t="n">
        <v>100</v>
      </c>
      <c r="B102" t="n">
        <v>19.28478988340089</v>
      </c>
      <c r="C102" t="n">
        <v>19.51486553568769</v>
      </c>
      <c r="D102" t="n">
        <v>20.2852909988202</v>
      </c>
      <c r="E102" t="n">
        <v>19.80700189402018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cols>
    <col width="44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Figure 3 — Moderator marginals (pooled M8)</t>
        </is>
      </c>
    </row>
    <row r="2">
      <c r="A2" s="3" t="inlineStr">
        <is>
          <t>FSTS (%)</t>
        </is>
      </c>
      <c r="B2" s="3" t="inlineStr">
        <is>
          <t>Low DAI_z (p25)</t>
        </is>
      </c>
      <c r="C2" s="3" t="inlineStr">
        <is>
          <t>High DAI_z (p75)</t>
        </is>
      </c>
      <c r="D2" s="3" t="inlineStr">
        <is>
          <t>Low TCI_z (p25)</t>
        </is>
      </c>
      <c r="E2" s="3" t="inlineStr">
        <is>
          <t>High TCI_z (p75)</t>
        </is>
      </c>
    </row>
    <row r="3">
      <c r="A3" t="n">
        <v>0</v>
      </c>
      <c r="B3" t="n">
        <v>20.10310431581116</v>
      </c>
      <c r="C3" t="n">
        <v>20.30890635761993</v>
      </c>
      <c r="D3" t="n">
        <v>20.10588857104993</v>
      </c>
      <c r="E3" t="n">
        <v>20.11438088642825</v>
      </c>
    </row>
    <row r="4">
      <c r="A4" t="n">
        <v>1.01010101010101</v>
      </c>
      <c r="B4" t="n">
        <v>20.12169588061245</v>
      </c>
      <c r="C4" t="n">
        <v>20.31595340995123</v>
      </c>
      <c r="D4" t="n">
        <v>20.11890109321405</v>
      </c>
      <c r="E4" t="n">
        <v>20.12739340859237</v>
      </c>
    </row>
    <row r="5">
      <c r="A5" t="n">
        <v>2.02020202020202</v>
      </c>
      <c r="B5" t="n">
        <v>20.13986009178245</v>
      </c>
      <c r="C5" t="n">
        <v>20.32276080612562</v>
      </c>
      <c r="D5" t="n">
        <v>20.13157696910375</v>
      </c>
      <c r="E5" t="n">
        <v>20.14006928448207</v>
      </c>
    </row>
    <row r="6">
      <c r="A6" t="n">
        <v>3.03030303030303</v>
      </c>
      <c r="B6" t="n">
        <v>20.15759694932117</v>
      </c>
      <c r="C6" t="n">
        <v>20.32932854614311</v>
      </c>
      <c r="D6" t="n">
        <v>20.14391619871903</v>
      </c>
      <c r="E6" t="n">
        <v>20.15240851409735</v>
      </c>
    </row>
    <row r="7">
      <c r="A7" t="n">
        <v>4.040404040404041</v>
      </c>
      <c r="B7" t="n">
        <v>20.17490645322861</v>
      </c>
      <c r="C7" t="n">
        <v>20.33565663000368</v>
      </c>
      <c r="D7" t="n">
        <v>20.15591878205989</v>
      </c>
      <c r="E7" t="n">
        <v>20.1644110974382</v>
      </c>
    </row>
    <row r="8">
      <c r="A8" t="n">
        <v>5.050505050505051</v>
      </c>
      <c r="B8" t="n">
        <v>20.19178860350477</v>
      </c>
      <c r="C8" t="n">
        <v>20.34174505770735</v>
      </c>
      <c r="D8" t="n">
        <v>20.16758471912633</v>
      </c>
      <c r="E8" t="n">
        <v>20.17607703450465</v>
      </c>
    </row>
    <row r="9">
      <c r="A9" t="n">
        <v>6.060606060606061</v>
      </c>
      <c r="B9" t="n">
        <v>20.20824340014965</v>
      </c>
      <c r="C9" t="n">
        <v>20.34759382925412</v>
      </c>
      <c r="D9" t="n">
        <v>20.17891400991836</v>
      </c>
      <c r="E9" t="n">
        <v>20.18740632529667</v>
      </c>
    </row>
    <row r="10">
      <c r="A10" t="n">
        <v>7.070707070707072</v>
      </c>
      <c r="B10" t="n">
        <v>20.22427084316325</v>
      </c>
      <c r="C10" t="n">
        <v>20.35320294464397</v>
      </c>
      <c r="D10" t="n">
        <v>20.18990665443596</v>
      </c>
      <c r="E10" t="n">
        <v>20.19839896981427</v>
      </c>
    </row>
    <row r="11">
      <c r="A11" t="n">
        <v>8.080808080808081</v>
      </c>
      <c r="B11" t="n">
        <v>20.23987093254556</v>
      </c>
      <c r="C11" t="n">
        <v>20.35857240387691</v>
      </c>
      <c r="D11" t="n">
        <v>20.20056265267915</v>
      </c>
      <c r="E11" t="n">
        <v>20.20905496805746</v>
      </c>
    </row>
    <row r="12">
      <c r="A12" t="n">
        <v>9.090909090909092</v>
      </c>
      <c r="B12" t="n">
        <v>20.2550436682966</v>
      </c>
      <c r="C12" t="n">
        <v>20.36370220695295</v>
      </c>
      <c r="D12" t="n">
        <v>20.21088200464791</v>
      </c>
      <c r="E12" t="n">
        <v>20.21937432002623</v>
      </c>
    </row>
    <row r="13">
      <c r="A13" t="n">
        <v>10.1010101010101</v>
      </c>
      <c r="B13" t="n">
        <v>20.26978905041636</v>
      </c>
      <c r="C13" t="n">
        <v>20.36859235387208</v>
      </c>
      <c r="D13" t="n">
        <v>20.22086471034226</v>
      </c>
      <c r="E13" t="n">
        <v>20.22935702572057</v>
      </c>
    </row>
    <row r="14">
      <c r="A14" t="n">
        <v>11.11111111111111</v>
      </c>
      <c r="B14" t="n">
        <v>20.28410707890483</v>
      </c>
      <c r="C14" t="n">
        <v>20.3732428446343</v>
      </c>
      <c r="D14" t="n">
        <v>20.23051076976219</v>
      </c>
      <c r="E14" t="n">
        <v>20.2390030851405</v>
      </c>
    </row>
    <row r="15">
      <c r="A15" t="n">
        <v>12.12121212121212</v>
      </c>
      <c r="B15" t="n">
        <v>20.29799775376203</v>
      </c>
      <c r="C15" t="n">
        <v>20.37765367923961</v>
      </c>
      <c r="D15" t="n">
        <v>20.2398201829077</v>
      </c>
      <c r="E15" t="n">
        <v>20.24831249828601</v>
      </c>
    </row>
    <row r="16">
      <c r="A16" t="n">
        <v>13.13131313131313</v>
      </c>
      <c r="B16" t="n">
        <v>20.31146107498794</v>
      </c>
      <c r="C16" t="n">
        <v>20.38182485768802</v>
      </c>
      <c r="D16" t="n">
        <v>20.24879294977879</v>
      </c>
      <c r="E16" t="n">
        <v>20.2572852651571</v>
      </c>
    </row>
    <row r="17">
      <c r="A17" t="n">
        <v>14.14141414141414</v>
      </c>
      <c r="B17" t="n">
        <v>20.32449704258257</v>
      </c>
      <c r="C17" t="n">
        <v>20.38575637997951</v>
      </c>
      <c r="D17" t="n">
        <v>20.25742907037546</v>
      </c>
      <c r="E17" t="n">
        <v>20.26592138575377</v>
      </c>
    </row>
    <row r="18">
      <c r="A18" t="n">
        <v>15.15151515151515</v>
      </c>
      <c r="B18" t="n">
        <v>20.33710565654592</v>
      </c>
      <c r="C18" t="n">
        <v>20.3894482461141</v>
      </c>
      <c r="D18" t="n">
        <v>20.26572854469772</v>
      </c>
      <c r="E18" t="n">
        <v>20.27422086007603</v>
      </c>
    </row>
    <row r="19">
      <c r="A19" t="n">
        <v>16.16161616161616</v>
      </c>
      <c r="B19" t="n">
        <v>20.34928691687799</v>
      </c>
      <c r="C19" t="n">
        <v>20.39290045609178</v>
      </c>
      <c r="D19" t="n">
        <v>20.27369137274555</v>
      </c>
      <c r="E19" t="n">
        <v>20.28218368812387</v>
      </c>
    </row>
    <row r="20">
      <c r="A20" t="n">
        <v>17.17171717171717</v>
      </c>
      <c r="B20" t="n">
        <v>20.36104082357878</v>
      </c>
      <c r="C20" t="n">
        <v>20.39611300991255</v>
      </c>
      <c r="D20" t="n">
        <v>20.28131755451897</v>
      </c>
      <c r="E20" t="n">
        <v>20.28980986989728</v>
      </c>
    </row>
    <row r="21">
      <c r="A21" t="n">
        <v>18.18181818181818</v>
      </c>
      <c r="B21" t="n">
        <v>20.37236737664828</v>
      </c>
      <c r="C21" t="n">
        <v>20.39908590757641</v>
      </c>
      <c r="D21" t="n">
        <v>20.28860709001797</v>
      </c>
      <c r="E21" t="n">
        <v>20.29709940539628</v>
      </c>
    </row>
    <row r="22">
      <c r="A22" t="n">
        <v>19.19191919191919</v>
      </c>
      <c r="B22" t="n">
        <v>20.38326657608651</v>
      </c>
      <c r="C22" t="n">
        <v>20.40181914908337</v>
      </c>
      <c r="D22" t="n">
        <v>20.29555997924254</v>
      </c>
      <c r="E22" t="n">
        <v>20.30405229462086</v>
      </c>
    </row>
    <row r="23">
      <c r="A23" t="n">
        <v>20.2020202020202</v>
      </c>
      <c r="B23" t="n">
        <v>20.39373842189345</v>
      </c>
      <c r="C23" t="n">
        <v>20.40431273443342</v>
      </c>
      <c r="D23" t="n">
        <v>20.3021762221927</v>
      </c>
      <c r="E23" t="n">
        <v>20.31066853757102</v>
      </c>
    </row>
    <row r="24">
      <c r="A24" t="n">
        <v>21.21212121212121</v>
      </c>
      <c r="B24" t="n">
        <v>20.40378291406912</v>
      </c>
      <c r="C24" t="n">
        <v>20.40656666362655</v>
      </c>
      <c r="D24" t="n">
        <v>20.30845581886845</v>
      </c>
      <c r="E24" t="n">
        <v>20.31694813424676</v>
      </c>
    </row>
    <row r="25">
      <c r="A25" t="n">
        <v>22.22222222222222</v>
      </c>
      <c r="B25" t="n">
        <v>20.4134000526135</v>
      </c>
      <c r="C25" t="n">
        <v>20.40858093666278</v>
      </c>
      <c r="D25" t="n">
        <v>20.31439876926976</v>
      </c>
      <c r="E25" t="n">
        <v>20.32289108464808</v>
      </c>
    </row>
    <row r="26">
      <c r="A26" t="n">
        <v>23.23232323232324</v>
      </c>
      <c r="B26" t="n">
        <v>20.4225898375266</v>
      </c>
      <c r="C26" t="n">
        <v>20.41035555354211</v>
      </c>
      <c r="D26" t="n">
        <v>20.32000507339667</v>
      </c>
      <c r="E26" t="n">
        <v>20.32849738877498</v>
      </c>
    </row>
    <row r="27">
      <c r="A27" t="n">
        <v>24.24242424242424</v>
      </c>
      <c r="B27" t="n">
        <v>20.43135226880842</v>
      </c>
      <c r="C27" t="n">
        <v>20.41189051426452</v>
      </c>
      <c r="D27" t="n">
        <v>20.32527473124915</v>
      </c>
      <c r="E27" t="n">
        <v>20.33376704662747</v>
      </c>
    </row>
    <row r="28">
      <c r="A28" t="n">
        <v>25.25252525252525</v>
      </c>
      <c r="B28" t="n">
        <v>20.43968734645896</v>
      </c>
      <c r="C28" t="n">
        <v>20.41318581883003</v>
      </c>
      <c r="D28" t="n">
        <v>20.33020774282722</v>
      </c>
      <c r="E28" t="n">
        <v>20.33870005820554</v>
      </c>
    </row>
    <row r="29">
      <c r="A29" t="n">
        <v>26.26262626262627</v>
      </c>
      <c r="B29" t="n">
        <v>20.44759507047822</v>
      </c>
      <c r="C29" t="n">
        <v>20.41424146723863</v>
      </c>
      <c r="D29" t="n">
        <v>20.33480410813086</v>
      </c>
      <c r="E29" t="n">
        <v>20.34329642350918</v>
      </c>
    </row>
    <row r="30">
      <c r="A30" t="n">
        <v>27.27272727272728</v>
      </c>
      <c r="B30" t="n">
        <v>20.4550754408662</v>
      </c>
      <c r="C30" t="n">
        <v>20.41505745949032</v>
      </c>
      <c r="D30" t="n">
        <v>20.33906382716009</v>
      </c>
      <c r="E30" t="n">
        <v>20.34755614253841</v>
      </c>
    </row>
    <row r="31">
      <c r="A31" t="n">
        <v>28.28282828282829</v>
      </c>
      <c r="B31" t="n">
        <v>20.4621284576229</v>
      </c>
      <c r="C31" t="n">
        <v>20.4156337955851</v>
      </c>
      <c r="D31" t="n">
        <v>20.3429868999149</v>
      </c>
      <c r="E31" t="n">
        <v>20.35147921529322</v>
      </c>
    </row>
    <row r="32">
      <c r="A32" t="n">
        <v>29.29292929292929</v>
      </c>
      <c r="B32" t="n">
        <v>20.46875412074831</v>
      </c>
      <c r="C32" t="n">
        <v>20.41597047552298</v>
      </c>
      <c r="D32" t="n">
        <v>20.34657332639529</v>
      </c>
      <c r="E32" t="n">
        <v>20.35506564177361</v>
      </c>
    </row>
    <row r="33">
      <c r="A33" t="n">
        <v>30.3030303030303</v>
      </c>
      <c r="B33" t="n">
        <v>20.47495243024245</v>
      </c>
      <c r="C33" t="n">
        <v>20.41606749930394</v>
      </c>
      <c r="D33" t="n">
        <v>20.34982310660126</v>
      </c>
      <c r="E33" t="n">
        <v>20.35831542197958</v>
      </c>
    </row>
    <row r="34">
      <c r="A34" t="n">
        <v>31.31313131313131</v>
      </c>
      <c r="B34" t="n">
        <v>20.4807233861053</v>
      </c>
      <c r="C34" t="n">
        <v>20.415924866928</v>
      </c>
      <c r="D34" t="n">
        <v>20.35273624053282</v>
      </c>
      <c r="E34" t="n">
        <v>20.36122855591113</v>
      </c>
    </row>
    <row r="35">
      <c r="A35" t="n">
        <v>32.32323232323233</v>
      </c>
      <c r="B35" t="n">
        <v>20.48606698833687</v>
      </c>
      <c r="C35" t="n">
        <v>20.41554257839515</v>
      </c>
      <c r="D35" t="n">
        <v>20.35531272818995</v>
      </c>
      <c r="E35" t="n">
        <v>20.36380504356827</v>
      </c>
    </row>
    <row r="36">
      <c r="A36" t="n">
        <v>33.33333333333334</v>
      </c>
      <c r="B36" t="n">
        <v>20.49098323693716</v>
      </c>
      <c r="C36" t="n">
        <v>20.41492063370539</v>
      </c>
      <c r="D36" t="n">
        <v>20.35755256957267</v>
      </c>
      <c r="E36" t="n">
        <v>20.36604488495098</v>
      </c>
    </row>
    <row r="37">
      <c r="A37" t="n">
        <v>34.34343434343435</v>
      </c>
      <c r="B37" t="n">
        <v>20.49547213190618</v>
      </c>
      <c r="C37" t="n">
        <v>20.41405903285872</v>
      </c>
      <c r="D37" t="n">
        <v>20.35945576468096</v>
      </c>
      <c r="E37" t="n">
        <v>20.36794808005928</v>
      </c>
    </row>
    <row r="38">
      <c r="A38" t="n">
        <v>35.35353535353536</v>
      </c>
      <c r="B38" t="n">
        <v>20.4995336732439</v>
      </c>
      <c r="C38" t="n">
        <v>20.41295777585515</v>
      </c>
      <c r="D38" t="n">
        <v>20.36102231351484</v>
      </c>
      <c r="E38" t="n">
        <v>20.36951462889316</v>
      </c>
    </row>
    <row r="39">
      <c r="A39" t="n">
        <v>36.36363636363637</v>
      </c>
      <c r="B39" t="n">
        <v>20.50316786095036</v>
      </c>
      <c r="C39" t="n">
        <v>20.41161686269467</v>
      </c>
      <c r="D39" t="n">
        <v>20.3622522160743</v>
      </c>
      <c r="E39" t="n">
        <v>20.37074453145262</v>
      </c>
    </row>
    <row r="40">
      <c r="A40" t="n">
        <v>37.37373737373738</v>
      </c>
      <c r="B40" t="n">
        <v>20.50637469502552</v>
      </c>
      <c r="C40" t="n">
        <v>20.41003629337728</v>
      </c>
      <c r="D40" t="n">
        <v>20.36314547235934</v>
      </c>
      <c r="E40" t="n">
        <v>20.37163778773765</v>
      </c>
    </row>
    <row r="41">
      <c r="A41" t="n">
        <v>38.38383838383839</v>
      </c>
      <c r="B41" t="n">
        <v>20.50915417546941</v>
      </c>
      <c r="C41" t="n">
        <v>20.40821606790298</v>
      </c>
      <c r="D41" t="n">
        <v>20.36370208236997</v>
      </c>
      <c r="E41" t="n">
        <v>20.37219439774828</v>
      </c>
    </row>
    <row r="42">
      <c r="A42" t="n">
        <v>39.3939393939394</v>
      </c>
      <c r="B42" t="n">
        <v>20.51150630228202</v>
      </c>
      <c r="C42" t="n">
        <v>20.40615618627177</v>
      </c>
      <c r="D42" t="n">
        <v>20.36392204610617</v>
      </c>
      <c r="E42" t="n">
        <v>20.37241436148448</v>
      </c>
    </row>
    <row r="43">
      <c r="A43" t="n">
        <v>40.40404040404041</v>
      </c>
      <c r="B43" t="n">
        <v>20.51343107546334</v>
      </c>
      <c r="C43" t="n">
        <v>20.40385664848365</v>
      </c>
      <c r="D43" t="n">
        <v>20.36380536356795</v>
      </c>
      <c r="E43" t="n">
        <v>20.37229767894626</v>
      </c>
    </row>
    <row r="44">
      <c r="A44" t="n">
        <v>41.41414141414142</v>
      </c>
      <c r="B44" t="n">
        <v>20.51492849501338</v>
      </c>
      <c r="C44" t="n">
        <v>20.40131745453863</v>
      </c>
      <c r="D44" t="n">
        <v>20.36335203475532</v>
      </c>
      <c r="E44" t="n">
        <v>20.37184435013363</v>
      </c>
    </row>
    <row r="45">
      <c r="A45" t="n">
        <v>42.42424242424242</v>
      </c>
      <c r="B45" t="n">
        <v>20.51599856093215</v>
      </c>
      <c r="C45" t="n">
        <v>20.3985386044367</v>
      </c>
      <c r="D45" t="n">
        <v>20.36256205966826</v>
      </c>
      <c r="E45" t="n">
        <v>20.37105437504657</v>
      </c>
    </row>
    <row r="46">
      <c r="A46" t="n">
        <v>43.43434343434344</v>
      </c>
      <c r="B46" t="n">
        <v>20.51664127321963</v>
      </c>
      <c r="C46" t="n">
        <v>20.39552009817786</v>
      </c>
      <c r="D46" t="n">
        <v>20.36143543830679</v>
      </c>
      <c r="E46" t="n">
        <v>20.3699277536851</v>
      </c>
    </row>
    <row r="47">
      <c r="A47" t="n">
        <v>44.44444444444445</v>
      </c>
      <c r="B47" t="n">
        <v>20.51685663187583</v>
      </c>
      <c r="C47" t="n">
        <v>20.39226193576211</v>
      </c>
      <c r="D47" t="n">
        <v>20.3599721706709</v>
      </c>
      <c r="E47" t="n">
        <v>20.36846448604921</v>
      </c>
    </row>
    <row r="48">
      <c r="A48" t="n">
        <v>45.45454545454546</v>
      </c>
      <c r="B48" t="n">
        <v>20.51664463690075</v>
      </c>
      <c r="C48" t="n">
        <v>20.38876411718946</v>
      </c>
      <c r="D48" t="n">
        <v>20.35817225676059</v>
      </c>
      <c r="E48" t="n">
        <v>20.3666645721389</v>
      </c>
    </row>
    <row r="49">
      <c r="A49" t="n">
        <v>46.46464646464647</v>
      </c>
      <c r="B49" t="n">
        <v>20.51600528829438</v>
      </c>
      <c r="C49" t="n">
        <v>20.38502664245989</v>
      </c>
      <c r="D49" t="n">
        <v>20.35603569657586</v>
      </c>
      <c r="E49" t="n">
        <v>20.36452801195417</v>
      </c>
    </row>
    <row r="50">
      <c r="A50" t="n">
        <v>47.47474747474748</v>
      </c>
      <c r="B50" t="n">
        <v>20.51493858605674</v>
      </c>
      <c r="C50" t="n">
        <v>20.38104951157342</v>
      </c>
      <c r="D50" t="n">
        <v>20.35356249011671</v>
      </c>
      <c r="E50" t="n">
        <v>20.36205480549502</v>
      </c>
    </row>
    <row r="51">
      <c r="A51" t="n">
        <v>48.48484848484848</v>
      </c>
      <c r="B51" t="n">
        <v>20.51344453018782</v>
      </c>
      <c r="C51" t="n">
        <v>20.37683272453004</v>
      </c>
      <c r="D51" t="n">
        <v>20.35075263738314</v>
      </c>
      <c r="E51" t="n">
        <v>20.35924495276145</v>
      </c>
    </row>
    <row r="52">
      <c r="A52" t="n">
        <v>49.49494949494949</v>
      </c>
      <c r="B52" t="n">
        <v>20.51152312068762</v>
      </c>
      <c r="C52" t="n">
        <v>20.37237628132975</v>
      </c>
      <c r="D52" t="n">
        <v>20.34760613837516</v>
      </c>
      <c r="E52" t="n">
        <v>20.35609845375347</v>
      </c>
    </row>
    <row r="53">
      <c r="A53" t="n">
        <v>50.50505050505051</v>
      </c>
      <c r="B53" t="n">
        <v>20.50917435755613</v>
      </c>
      <c r="C53" t="n">
        <v>20.36768018197256</v>
      </c>
      <c r="D53" t="n">
        <v>20.34412299309275</v>
      </c>
      <c r="E53" t="n">
        <v>20.35261530847107</v>
      </c>
    </row>
    <row r="54">
      <c r="A54" t="n">
        <v>51.51515151515152</v>
      </c>
      <c r="B54" t="n">
        <v>20.50639824079336</v>
      </c>
      <c r="C54" t="n">
        <v>20.36274442645845</v>
      </c>
      <c r="D54" t="n">
        <v>20.34030320153593</v>
      </c>
      <c r="E54" t="n">
        <v>20.34879551691424</v>
      </c>
    </row>
    <row r="55">
      <c r="A55" t="n">
        <v>52.52525252525253</v>
      </c>
      <c r="B55" t="n">
        <v>20.50319477039932</v>
      </c>
      <c r="C55" t="n">
        <v>20.35756901478744</v>
      </c>
      <c r="D55" t="n">
        <v>20.33614676370469</v>
      </c>
      <c r="E55" t="n">
        <v>20.344639079083</v>
      </c>
    </row>
    <row r="56">
      <c r="A56" t="n">
        <v>53.53535353535354</v>
      </c>
      <c r="B56" t="n">
        <v>20.49956394637399</v>
      </c>
      <c r="C56" t="n">
        <v>20.35215394695952</v>
      </c>
      <c r="D56" t="n">
        <v>20.33165367959903</v>
      </c>
      <c r="E56" t="n">
        <v>20.34014599497734</v>
      </c>
    </row>
    <row r="57">
      <c r="A57" t="n">
        <v>54.54545454545455</v>
      </c>
      <c r="B57" t="n">
        <v>20.49550576871738</v>
      </c>
      <c r="C57" t="n">
        <v>20.34649922297469</v>
      </c>
      <c r="D57" t="n">
        <v>20.32682394921894</v>
      </c>
      <c r="E57" t="n">
        <v>20.33531626459726</v>
      </c>
    </row>
    <row r="58">
      <c r="A58" t="n">
        <v>55.55555555555556</v>
      </c>
      <c r="B58" t="n">
        <v>20.49102023742949</v>
      </c>
      <c r="C58" t="n">
        <v>20.34060484283295</v>
      </c>
      <c r="D58" t="n">
        <v>20.32165757256445</v>
      </c>
      <c r="E58" t="n">
        <v>20.33014988794276</v>
      </c>
    </row>
    <row r="59">
      <c r="A59" t="n">
        <v>56.56565656565657</v>
      </c>
      <c r="B59" t="n">
        <v>20.48610735251032</v>
      </c>
      <c r="C59" t="n">
        <v>20.33447080653431</v>
      </c>
      <c r="D59" t="n">
        <v>20.31615454963553</v>
      </c>
      <c r="E59" t="n">
        <v>20.32464686501385</v>
      </c>
    </row>
    <row r="60">
      <c r="A60" t="n">
        <v>57.57575757575758</v>
      </c>
      <c r="B60" t="n">
        <v>20.48076711395987</v>
      </c>
      <c r="C60" t="n">
        <v>20.32809711407875</v>
      </c>
      <c r="D60" t="n">
        <v>20.31031488043219</v>
      </c>
      <c r="E60" t="n">
        <v>20.31880719581051</v>
      </c>
    </row>
    <row r="61">
      <c r="A61" t="n">
        <v>58.58585858585859</v>
      </c>
      <c r="B61" t="n">
        <v>20.47499952177813</v>
      </c>
      <c r="C61" t="n">
        <v>20.32148376546629</v>
      </c>
      <c r="D61" t="n">
        <v>20.30413856495444</v>
      </c>
      <c r="E61" t="n">
        <v>20.31263088033275</v>
      </c>
    </row>
    <row r="62">
      <c r="A62" t="n">
        <v>59.5959595959596</v>
      </c>
      <c r="B62" t="n">
        <v>20.46880457596512</v>
      </c>
      <c r="C62" t="n">
        <v>20.31463076069692</v>
      </c>
      <c r="D62" t="n">
        <v>20.29762560320227</v>
      </c>
      <c r="E62" t="n">
        <v>20.30611791858058</v>
      </c>
    </row>
    <row r="63">
      <c r="A63" t="n">
        <v>60.60606060606061</v>
      </c>
      <c r="B63" t="n">
        <v>20.46218227652082</v>
      </c>
      <c r="C63" t="n">
        <v>20.30753809977064</v>
      </c>
      <c r="D63" t="n">
        <v>20.29077599517567</v>
      </c>
      <c r="E63" t="n">
        <v>20.29926831055399</v>
      </c>
    </row>
    <row r="64">
      <c r="A64" t="n">
        <v>61.61616161616163</v>
      </c>
      <c r="B64" t="n">
        <v>20.45513262344524</v>
      </c>
      <c r="C64" t="n">
        <v>20.30020578268746</v>
      </c>
      <c r="D64" t="n">
        <v>20.28358974087466</v>
      </c>
      <c r="E64" t="n">
        <v>20.29208205625298</v>
      </c>
    </row>
    <row r="65">
      <c r="A65" t="n">
        <v>62.62626262626263</v>
      </c>
      <c r="B65" t="n">
        <v>20.44765561673839</v>
      </c>
      <c r="C65" t="n">
        <v>20.29263380944736</v>
      </c>
      <c r="D65" t="n">
        <v>20.27606684029923</v>
      </c>
      <c r="E65" t="n">
        <v>20.28455915567755</v>
      </c>
    </row>
    <row r="66">
      <c r="A66" t="n">
        <v>63.63636363636365</v>
      </c>
      <c r="B66" t="n">
        <v>20.43975125640025</v>
      </c>
      <c r="C66" t="n">
        <v>20.28482218005036</v>
      </c>
      <c r="D66" t="n">
        <v>20.26820729344938</v>
      </c>
      <c r="E66" t="n">
        <v>20.2766996088277</v>
      </c>
    </row>
    <row r="67">
      <c r="A67" t="n">
        <v>64.64646464646465</v>
      </c>
      <c r="B67" t="n">
        <v>20.43141954243083</v>
      </c>
      <c r="C67" t="n">
        <v>20.27677089449645</v>
      </c>
      <c r="D67" t="n">
        <v>20.26001110032512</v>
      </c>
      <c r="E67" t="n">
        <v>20.26850341570343</v>
      </c>
    </row>
    <row r="68">
      <c r="A68" t="n">
        <v>65.65656565656566</v>
      </c>
      <c r="B68" t="n">
        <v>20.42266047483013</v>
      </c>
      <c r="C68" t="n">
        <v>20.26847995278563</v>
      </c>
      <c r="D68" t="n">
        <v>20.25147826092643</v>
      </c>
      <c r="E68" t="n">
        <v>20.25997057630475</v>
      </c>
    </row>
    <row r="69">
      <c r="A69" t="n">
        <v>66.66666666666667</v>
      </c>
      <c r="B69" t="n">
        <v>20.41347405359815</v>
      </c>
      <c r="C69" t="n">
        <v>20.25994935491791</v>
      </c>
      <c r="D69" t="n">
        <v>20.24260877525332</v>
      </c>
      <c r="E69" t="n">
        <v>20.25110109063164</v>
      </c>
    </row>
    <row r="70">
      <c r="A70" t="n">
        <v>67.67676767676768</v>
      </c>
      <c r="B70" t="n">
        <v>20.40386027873489</v>
      </c>
      <c r="C70" t="n">
        <v>20.25117910089327</v>
      </c>
      <c r="D70" t="n">
        <v>20.2334026433058</v>
      </c>
      <c r="E70" t="n">
        <v>20.24189495868411</v>
      </c>
    </row>
    <row r="71">
      <c r="A71" t="n">
        <v>68.68686868686869</v>
      </c>
      <c r="B71" t="n">
        <v>20.39381915024034</v>
      </c>
      <c r="C71" t="n">
        <v>20.24216919071173</v>
      </c>
      <c r="D71" t="n">
        <v>20.22385986508386</v>
      </c>
      <c r="E71" t="n">
        <v>20.23235218046217</v>
      </c>
    </row>
    <row r="72">
      <c r="A72" t="n">
        <v>69.6969696969697</v>
      </c>
      <c r="B72" t="n">
        <v>20.38335066811452</v>
      </c>
      <c r="C72" t="n">
        <v>20.23291962437328</v>
      </c>
      <c r="D72" t="n">
        <v>20.2139804405875</v>
      </c>
      <c r="E72" t="n">
        <v>20.22247275596581</v>
      </c>
    </row>
    <row r="73">
      <c r="A73" t="n">
        <v>70.70707070707071</v>
      </c>
      <c r="B73" t="n">
        <v>20.37245483235741</v>
      </c>
      <c r="C73" t="n">
        <v>20.22343040187792</v>
      </c>
      <c r="D73" t="n">
        <v>20.20376436981672</v>
      </c>
      <c r="E73" t="n">
        <v>20.21225668519503</v>
      </c>
    </row>
    <row r="74">
      <c r="A74" t="n">
        <v>71.71717171717172</v>
      </c>
      <c r="B74" t="n">
        <v>20.36113164296903</v>
      </c>
      <c r="C74" t="n">
        <v>20.21370152322565</v>
      </c>
      <c r="D74" t="n">
        <v>20.19321165277152</v>
      </c>
      <c r="E74" t="n">
        <v>20.20170396814983</v>
      </c>
    </row>
    <row r="75">
      <c r="A75" t="n">
        <v>72.72727272727273</v>
      </c>
      <c r="B75" t="n">
        <v>20.34938109994936</v>
      </c>
      <c r="C75" t="n">
        <v>20.20373298841648</v>
      </c>
      <c r="D75" t="n">
        <v>20.1823222894519</v>
      </c>
      <c r="E75" t="n">
        <v>20.19081460483021</v>
      </c>
    </row>
    <row r="76">
      <c r="A76" t="n">
        <v>73.73737373737374</v>
      </c>
      <c r="B76" t="n">
        <v>20.33720320329841</v>
      </c>
      <c r="C76" t="n">
        <v>20.19352479745039</v>
      </c>
      <c r="D76" t="n">
        <v>20.17109627985786</v>
      </c>
      <c r="E76" t="n">
        <v>20.17958859523618</v>
      </c>
    </row>
    <row r="77">
      <c r="A77" t="n">
        <v>74.74747474747475</v>
      </c>
      <c r="B77" t="n">
        <v>20.32459795301618</v>
      </c>
      <c r="C77" t="n">
        <v>20.1830769503274</v>
      </c>
      <c r="D77" t="n">
        <v>20.15953362398941</v>
      </c>
      <c r="E77" t="n">
        <v>20.16802593936772</v>
      </c>
    </row>
    <row r="78">
      <c r="A78" t="n">
        <v>75.75757575757576</v>
      </c>
      <c r="B78" t="n">
        <v>20.31156534910267</v>
      </c>
      <c r="C78" t="n">
        <v>20.1723894470475</v>
      </c>
      <c r="D78" t="n">
        <v>20.14763432184654</v>
      </c>
      <c r="E78" t="n">
        <v>20.15612663722485</v>
      </c>
    </row>
    <row r="79">
      <c r="A79" t="n">
        <v>76.76767676767678</v>
      </c>
      <c r="B79" t="n">
        <v>20.29810539155788</v>
      </c>
      <c r="C79" t="n">
        <v>20.16146228761069</v>
      </c>
      <c r="D79" t="n">
        <v>20.13539837342924</v>
      </c>
      <c r="E79" t="n">
        <v>20.14389068880755</v>
      </c>
    </row>
    <row r="80">
      <c r="A80" t="n">
        <v>77.77777777777779</v>
      </c>
      <c r="B80" t="n">
        <v>20.28421808038181</v>
      </c>
      <c r="C80" t="n">
        <v>20.15029547201698</v>
      </c>
      <c r="D80" t="n">
        <v>20.12282577873753</v>
      </c>
      <c r="E80" t="n">
        <v>20.13131809411584</v>
      </c>
    </row>
    <row r="81">
      <c r="A81" t="n">
        <v>78.7878787878788</v>
      </c>
      <c r="B81" t="n">
        <v>20.26990341557445</v>
      </c>
      <c r="C81" t="n">
        <v>20.13888900026635</v>
      </c>
      <c r="D81" t="n">
        <v>20.1099165377714</v>
      </c>
      <c r="E81" t="n">
        <v>20.11840885314971</v>
      </c>
    </row>
    <row r="82">
      <c r="A82" t="n">
        <v>79.79797979797981</v>
      </c>
      <c r="B82" t="n">
        <v>20.25516139713582</v>
      </c>
      <c r="C82" t="n">
        <v>20.12724287235882</v>
      </c>
      <c r="D82" t="n">
        <v>20.09667065053085</v>
      </c>
      <c r="E82" t="n">
        <v>20.10516296590916</v>
      </c>
    </row>
    <row r="83">
      <c r="A83" t="n">
        <v>80.80808080808082</v>
      </c>
      <c r="B83" t="n">
        <v>20.2399920250659</v>
      </c>
      <c r="C83" t="n">
        <v>20.11535708829438</v>
      </c>
      <c r="D83" t="n">
        <v>20.08308811701588</v>
      </c>
      <c r="E83" t="n">
        <v>20.09158043239419</v>
      </c>
    </row>
    <row r="84">
      <c r="A84" t="n">
        <v>81.81818181818183</v>
      </c>
      <c r="B84" t="n">
        <v>20.22439529936471</v>
      </c>
      <c r="C84" t="n">
        <v>20.10323164807303</v>
      </c>
      <c r="D84" t="n">
        <v>20.06916893722649</v>
      </c>
      <c r="E84" t="n">
        <v>20.07766125260481</v>
      </c>
    </row>
    <row r="85">
      <c r="A85" t="n">
        <v>82.82828282828284</v>
      </c>
      <c r="B85" t="n">
        <v>20.20837122003223</v>
      </c>
      <c r="C85" t="n">
        <v>20.09086655169478</v>
      </c>
      <c r="D85" t="n">
        <v>20.05491311116269</v>
      </c>
      <c r="E85" t="n">
        <v>20.063405426541</v>
      </c>
    </row>
    <row r="86">
      <c r="A86" t="n">
        <v>83.83838383838385</v>
      </c>
      <c r="B86" t="n">
        <v>20.19191978706847</v>
      </c>
      <c r="C86" t="n">
        <v>20.07826179915961</v>
      </c>
      <c r="D86" t="n">
        <v>20.04032063882446</v>
      </c>
      <c r="E86" t="n">
        <v>20.04881295420278</v>
      </c>
    </row>
    <row r="87">
      <c r="A87" t="n">
        <v>84.84848484848484</v>
      </c>
      <c r="B87" t="n">
        <v>20.17504100047343</v>
      </c>
      <c r="C87" t="n">
        <v>20.06541739046753</v>
      </c>
      <c r="D87" t="n">
        <v>20.02539152021182</v>
      </c>
      <c r="E87" t="n">
        <v>20.03388383559013</v>
      </c>
    </row>
    <row r="88">
      <c r="A88" t="n">
        <v>85.85858585858587</v>
      </c>
      <c r="B88" t="n">
        <v>20.15773486024711</v>
      </c>
      <c r="C88" t="n">
        <v>20.05233332561856</v>
      </c>
      <c r="D88" t="n">
        <v>20.01012575532475</v>
      </c>
      <c r="E88" t="n">
        <v>20.01861807070307</v>
      </c>
    </row>
    <row r="89">
      <c r="A89" t="n">
        <v>86.86868686868688</v>
      </c>
      <c r="B89" t="n">
        <v>20.14000136638951</v>
      </c>
      <c r="C89" t="n">
        <v>20.03900960461267</v>
      </c>
      <c r="D89" t="n">
        <v>19.99452334416327</v>
      </c>
      <c r="E89" t="n">
        <v>20.00301565954159</v>
      </c>
    </row>
    <row r="90">
      <c r="A90" t="n">
        <v>87.87878787878789</v>
      </c>
      <c r="B90" t="n">
        <v>20.12184051890063</v>
      </c>
      <c r="C90" t="n">
        <v>20.02544622744987</v>
      </c>
      <c r="D90" t="n">
        <v>19.97858428672737</v>
      </c>
      <c r="E90" t="n">
        <v>19.98707660210569</v>
      </c>
    </row>
    <row r="91">
      <c r="A91" t="n">
        <v>88.8888888888889</v>
      </c>
      <c r="B91" t="n">
        <v>20.10325231778046</v>
      </c>
      <c r="C91" t="n">
        <v>20.01164319413016</v>
      </c>
      <c r="D91" t="n">
        <v>19.96230858301706</v>
      </c>
      <c r="E91" t="n">
        <v>19.97080089839537</v>
      </c>
    </row>
    <row r="92">
      <c r="A92" t="n">
        <v>89.89898989898991</v>
      </c>
      <c r="B92" t="n">
        <v>20.08423676302902</v>
      </c>
      <c r="C92" t="n">
        <v>19.99760050465355</v>
      </c>
      <c r="D92" t="n">
        <v>19.94569623303232</v>
      </c>
      <c r="E92" t="n">
        <v>19.95418854841063</v>
      </c>
    </row>
    <row r="93">
      <c r="A93" t="n">
        <v>90.90909090909092</v>
      </c>
      <c r="B93" t="n">
        <v>20.06479385464629</v>
      </c>
      <c r="C93" t="n">
        <v>19.98331815902003</v>
      </c>
      <c r="D93" t="n">
        <v>19.92874723677316</v>
      </c>
      <c r="E93" t="n">
        <v>19.93723955215147</v>
      </c>
    </row>
    <row r="94">
      <c r="A94" t="n">
        <v>91.91919191919192</v>
      </c>
      <c r="B94" t="n">
        <v>20.04492359263228</v>
      </c>
      <c r="C94" t="n">
        <v>19.9687961572296</v>
      </c>
      <c r="D94" t="n">
        <v>19.91146159423959</v>
      </c>
      <c r="E94" t="n">
        <v>19.9199539096179</v>
      </c>
    </row>
    <row r="95">
      <c r="A95" t="n">
        <v>92.92929292929294</v>
      </c>
      <c r="B95" t="n">
        <v>20.024625976987</v>
      </c>
      <c r="C95" t="n">
        <v>19.95403449928226</v>
      </c>
      <c r="D95" t="n">
        <v>19.89383930543159</v>
      </c>
      <c r="E95" t="n">
        <v>19.90233162080991</v>
      </c>
    </row>
    <row r="96">
      <c r="A96" t="n">
        <v>93.93939393939394</v>
      </c>
      <c r="B96" t="n">
        <v>20.00390100771043</v>
      </c>
      <c r="C96" t="n">
        <v>19.93903318517801</v>
      </c>
      <c r="D96" t="n">
        <v>19.87588037034918</v>
      </c>
      <c r="E96" t="n">
        <v>19.8843726857275</v>
      </c>
    </row>
    <row r="97">
      <c r="A97" t="n">
        <v>94.94949494949496</v>
      </c>
      <c r="B97" t="n">
        <v>19.98274868480258</v>
      </c>
      <c r="C97" t="n">
        <v>19.92379221491686</v>
      </c>
      <c r="D97" t="n">
        <v>19.85758478899234</v>
      </c>
      <c r="E97" t="n">
        <v>19.86607710437066</v>
      </c>
    </row>
    <row r="98">
      <c r="A98" t="n">
        <v>95.95959595959597</v>
      </c>
      <c r="B98" t="n">
        <v>19.96116900826345</v>
      </c>
      <c r="C98" t="n">
        <v>19.9083115884988</v>
      </c>
      <c r="D98" t="n">
        <v>19.8389525613611</v>
      </c>
      <c r="E98" t="n">
        <v>19.84744487673941</v>
      </c>
    </row>
    <row r="99">
      <c r="A99" t="n">
        <v>96.96969696969697</v>
      </c>
      <c r="B99" t="n">
        <v>19.93916197809304</v>
      </c>
      <c r="C99" t="n">
        <v>19.89259130592383</v>
      </c>
      <c r="D99" t="n">
        <v>19.81998368745543</v>
      </c>
      <c r="E99" t="n">
        <v>19.82847600283374</v>
      </c>
    </row>
    <row r="100">
      <c r="A100" t="n">
        <v>97.97979797979799</v>
      </c>
      <c r="B100" t="n">
        <v>19.91672759429134</v>
      </c>
      <c r="C100" t="n">
        <v>19.87663136719195</v>
      </c>
      <c r="D100" t="n">
        <v>19.80067816727534</v>
      </c>
      <c r="E100" t="n">
        <v>19.80917048265365</v>
      </c>
    </row>
    <row r="101">
      <c r="A101" t="n">
        <v>98.98989898989899</v>
      </c>
      <c r="B101" t="n">
        <v>19.89386585685837</v>
      </c>
      <c r="C101" t="n">
        <v>19.86043177230316</v>
      </c>
      <c r="D101" t="n">
        <v>19.78103600082083</v>
      </c>
      <c r="E101" t="n">
        <v>19.78952831619915</v>
      </c>
    </row>
    <row r="102">
      <c r="A102" t="n">
        <v>100</v>
      </c>
      <c r="B102" t="n">
        <v>19.87057676579412</v>
      </c>
      <c r="C102" t="n">
        <v>19.84399252125747</v>
      </c>
      <c r="D102" t="n">
        <v>19.76105718809191</v>
      </c>
      <c r="E102" t="n">
        <v>19.76954950347022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2026-06-07T23:34:10Z</dcterms:created>
  <dcterms:modified xsi:type="dcterms:W3CDTF">2026-06-07T23:34:10Z</dcterms:modified>
</cp:coreProperties>
</file>