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scm_app_main_PUBLIC\WEB\WEB.GSTP\TempUpload\"/>
    </mc:Choice>
  </mc:AlternateContent>
  <bookViews>
    <workbookView xWindow="0" yWindow="0" windowWidth="16635" windowHeight="11310"/>
  </bookViews>
  <sheets>
    <sheet name="Sheet1" sheetId="1" r:id="rId1"/>
  </sheets>
  <definedNames>
    <definedName name="__BC__">Sheet1!$A$9:$J$9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I10" i="1"/>
  <c r="J10" i="1"/>
  <c r="C10" i="1"/>
  <c r="F9" i="1" l="1"/>
  <c r="A9" i="1"/>
</calcChain>
</file>

<file path=xl/sharedStrings.xml><?xml version="1.0" encoding="utf-8"?>
<sst xmlns="http://schemas.openxmlformats.org/spreadsheetml/2006/main" count="23" uniqueCount="23">
  <si>
    <t>BÁO CÁO VỤ TRƯỞNG</t>
  </si>
  <si>
    <t>SỐ LIỆU TỜ TRÌNH CÁC PHÓ VỤ TRƯỞNG/ THẨM PHÁN TAND BẬC 3 GIẢI QUYẾT</t>
  </si>
  <si>
    <t>STT</t>
  </si>
  <si>
    <t xml:space="preserve">Đã cho ý kiến </t>
  </si>
  <si>
    <t xml:space="preserve">Cộng </t>
  </si>
  <si>
    <t>TỔNG</t>
  </si>
  <si>
    <t>&lt;#BC.TrinhMoi&gt;</t>
  </si>
  <si>
    <t>&lt;#BC.TraLoiDon&gt;</t>
  </si>
  <si>
    <t>&lt;#BC.KhangNghi&gt;</t>
  </si>
  <si>
    <t>&lt;#BC.ChuaDuyet&gt;</t>
  </si>
  <si>
    <t>&lt;#BC.SoToBaoCaoLai&gt;</t>
  </si>
  <si>
    <t>&lt;#BC.SoVuAnThamDu&gt;</t>
  </si>
  <si>
    <t>&lt;#BC.SoVuAnDaBaoCao&gt;</t>
  </si>
  <si>
    <t>&lt;#NgayLoc&gt;</t>
  </si>
  <si>
    <t>PHÓ VỤ TRƯỞNG/ THẨM PHÁN</t>
  </si>
  <si>
    <t xml:space="preserve">Trình mới </t>
  </si>
  <si>
    <t>&lt;#BC.HoTen&gt;</t>
  </si>
  <si>
    <t>Trả lời đơn</t>
  </si>
  <si>
    <t xml:space="preserve">KN/ Quan điểm khác </t>
  </si>
  <si>
    <t xml:space="preserve">Chưa duyệt </t>
  </si>
  <si>
    <t>Số tờ trình nghiên cứu, báo cáo lại</t>
  </si>
  <si>
    <t xml:space="preserve">Số vụ án đã tham dự 
phiên tòa GĐT </t>
  </si>
  <si>
    <t xml:space="preserve">Số vụ án đã báo cáo Tổ Thẩm phán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</si>
</sst>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E10" sqref="E10"/>
    </sheetView>
  </sheetViews>
  <sheetFormatPr defaultRowHeight="15" x14ac:dyDescent="0.25"/>
  <cols>
    <col min="1" max="1" width="4.85546875" customWidth="1"/>
    <col min="2" max="2" width="35.140625" customWidth="1"/>
    <col min="3" max="3" width="25.140625" customWidth="1"/>
    <col min="4" max="4" width="27.7109375" customWidth="1"/>
    <col min="5" max="5" width="32.85546875" customWidth="1"/>
    <col min="6" max="6" width="29" customWidth="1"/>
    <col min="7" max="7" width="26.140625" customWidth="1"/>
    <col min="8" max="8" width="25.7109375" customWidth="1"/>
    <col min="9" max="9" width="30.85546875" customWidth="1"/>
    <col min="10" max="10" width="22.140625" customWidth="1"/>
  </cols>
  <sheetData>
    <row r="1" spans="1:10" ht="18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.75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9.5" x14ac:dyDescent="0.25">
      <c r="A3" s="17" t="s">
        <v>13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19.5" x14ac:dyDescent="0.25">
      <c r="A4" s="1"/>
      <c r="B4" s="1"/>
      <c r="C4" s="2"/>
      <c r="D4" s="11"/>
      <c r="E4" s="11"/>
      <c r="F4" s="11"/>
      <c r="G4" s="2"/>
      <c r="H4" s="3"/>
      <c r="I4" s="11"/>
      <c r="J4" s="1"/>
    </row>
    <row r="5" spans="1:10" ht="15.75" x14ac:dyDescent="0.25">
      <c r="A5" s="18" t="s">
        <v>2</v>
      </c>
      <c r="B5" s="18" t="s">
        <v>14</v>
      </c>
      <c r="C5" s="18" t="s">
        <v>15</v>
      </c>
      <c r="D5" s="21" t="s">
        <v>3</v>
      </c>
      <c r="E5" s="22"/>
      <c r="F5" s="23"/>
      <c r="G5" s="18" t="s">
        <v>19</v>
      </c>
      <c r="H5" s="24" t="s">
        <v>20</v>
      </c>
      <c r="I5" s="27" t="s">
        <v>21</v>
      </c>
      <c r="J5" s="18" t="s">
        <v>22</v>
      </c>
    </row>
    <row r="6" spans="1:10" x14ac:dyDescent="0.25">
      <c r="A6" s="19"/>
      <c r="B6" s="19"/>
      <c r="C6" s="19"/>
      <c r="D6" s="27" t="s">
        <v>17</v>
      </c>
      <c r="E6" s="27" t="s">
        <v>18</v>
      </c>
      <c r="F6" s="27" t="s">
        <v>4</v>
      </c>
      <c r="G6" s="19"/>
      <c r="H6" s="25"/>
      <c r="I6" s="28"/>
      <c r="J6" s="19"/>
    </row>
    <row r="7" spans="1:10" x14ac:dyDescent="0.25">
      <c r="A7" s="20"/>
      <c r="B7" s="20"/>
      <c r="C7" s="20"/>
      <c r="D7" s="29"/>
      <c r="E7" s="29"/>
      <c r="F7" s="29"/>
      <c r="G7" s="20"/>
      <c r="H7" s="26"/>
      <c r="I7" s="29"/>
      <c r="J7" s="20"/>
    </row>
    <row r="8" spans="1:10" ht="22.5" hidden="1" customHeight="1" x14ac:dyDescent="0.25">
      <c r="A8" s="4"/>
      <c r="B8" s="5"/>
      <c r="C8" s="6"/>
      <c r="D8" s="12"/>
      <c r="E8" s="12"/>
      <c r="F8" s="10"/>
      <c r="G8" s="7"/>
      <c r="H8" s="8"/>
      <c r="I8" s="13"/>
      <c r="J8" s="9"/>
    </row>
    <row r="9" spans="1:10" ht="37.5" x14ac:dyDescent="0.25">
      <c r="A9" s="4">
        <f>A8+1</f>
        <v>1</v>
      </c>
      <c r="B9" s="5" t="s">
        <v>16</v>
      </c>
      <c r="C9" s="4" t="s">
        <v>6</v>
      </c>
      <c r="D9" s="12" t="s">
        <v>7</v>
      </c>
      <c r="E9" s="12" t="s">
        <v>8</v>
      </c>
      <c r="F9" s="10">
        <f>SUM(C9:E9)</f>
        <v>0</v>
      </c>
      <c r="G9" s="4" t="s">
        <v>9</v>
      </c>
      <c r="H9" s="4" t="s">
        <v>10</v>
      </c>
      <c r="I9" s="4" t="s">
        <v>11</v>
      </c>
      <c r="J9" s="4" t="s">
        <v>12</v>
      </c>
    </row>
    <row r="10" spans="1:10" ht="18.75" x14ac:dyDescent="0.25">
      <c r="A10" s="14" t="s">
        <v>5</v>
      </c>
      <c r="B10" s="15"/>
      <c r="C10" s="6">
        <f>SUM(C$8:INDEX(C:C,ROW()-1))</f>
        <v>0</v>
      </c>
      <c r="D10" s="6">
        <f>SUM(D$8:INDEX(D:D,ROW()-1))</f>
        <v>0</v>
      </c>
      <c r="E10" s="6">
        <f>SUM(E$8:INDEX(E:E,ROW()-1))</f>
        <v>0</v>
      </c>
      <c r="F10" s="6">
        <f>SUM(F$8:INDEX(F:F,ROW()-1))</f>
        <v>0</v>
      </c>
      <c r="G10" s="6">
        <f>SUM(G$8:INDEX(G:G,ROW()-1))</f>
        <v>0</v>
      </c>
      <c r="H10" s="6">
        <f>SUM(H$8:INDEX(H:H,ROW()-1))</f>
        <v>0</v>
      </c>
      <c r="I10" s="6">
        <f>SUM(I$8:INDEX(I:I,ROW()-1))</f>
        <v>0</v>
      </c>
      <c r="J10" s="6">
        <f>SUM(J$8:INDEX(J:J,ROW()-1))</f>
        <v>0</v>
      </c>
    </row>
  </sheetData>
  <mergeCells count="15">
    <mergeCell ref="A10:B10"/>
    <mergeCell ref="A1:J1"/>
    <mergeCell ref="A2:J2"/>
    <mergeCell ref="A3:J3"/>
    <mergeCell ref="A5:A7"/>
    <mergeCell ref="B5:B7"/>
    <mergeCell ref="C5:C7"/>
    <mergeCell ref="D5:F5"/>
    <mergeCell ref="G5:G7"/>
    <mergeCell ref="H5:H7"/>
    <mergeCell ref="I5:I7"/>
    <mergeCell ref="J5:J7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__BC__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2026-01-27T08:55:44Z</dcterms:created>
  <dcterms:modified xsi:type="dcterms:W3CDTF">2026-01-30T11:27:37Z</dcterms:modified>
</cp:coreProperties>
</file>